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\Documents\MATLAB\AE2610Lab1Figure\"/>
    </mc:Choice>
  </mc:AlternateContent>
  <xr:revisionPtr revIDLastSave="82" documentId="6F38122EDF72D97E97D678A653DAE10F80F57FB2" xr6:coauthVersionLast="28" xr6:coauthVersionMax="28" xr10:uidLastSave="{5CF57F5A-A8BD-46EB-B7B1-6F1DD80B6361}"/>
  <bookViews>
    <workbookView xWindow="0" yWindow="0" windowWidth="24000" windowHeight="8910" xr2:uid="{00000000-000D-0000-FFFF-FFFF00000000}"/>
  </bookViews>
  <sheets>
    <sheet name="tensile" sheetId="1" r:id="rId1"/>
  </sheets>
  <calcPr calcId="171027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" i="1"/>
</calcChain>
</file>

<file path=xl/sharedStrings.xml><?xml version="1.0" encoding="utf-8"?>
<sst xmlns="http://schemas.openxmlformats.org/spreadsheetml/2006/main" count="9" uniqueCount="9">
  <si>
    <t>Time (s)</t>
  </si>
  <si>
    <t>Extension (mm)</t>
  </si>
  <si>
    <t>Axial Force (N)</t>
  </si>
  <si>
    <t>Engineering Stress (MPa)</t>
  </si>
  <si>
    <t>Tensile Strain, Extensometer Measurement (%)</t>
  </si>
  <si>
    <t>Extension (in)</t>
  </si>
  <si>
    <t>Tensile Strain, Extensometer Measurement, microstrain</t>
  </si>
  <si>
    <t>True Stress (Mpa)</t>
  </si>
  <si>
    <t>True Strain (microstrain)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</si>
</sst>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9"/>
  <sheetViews>
    <sheetView tabSelected="1" topLeftCell="A2245" workbookViewId="0">
      <selection activeCell="I2" sqref="I2:I2269"/>
    </sheetView>
  </sheetViews>
  <sheetFormatPr defaultRowHeight="15" x14ac:dyDescent="0.25"/>
  <cols>
    <col min="2" max="2" width="16.28515625" customWidth="1"/>
    <col min="3" max="3" width="17" customWidth="1"/>
    <col min="4" max="4" width="26.140625" customWidth="1"/>
    <col min="5" max="5" width="16" customWidth="1"/>
    <col min="6" max="6" width="15.28515625" customWidth="1"/>
    <col min="7" max="7" width="15.7109375" customWidth="1"/>
    <col min="8" max="8" width="19.5703125" customWidth="1"/>
    <col min="9" max="9" width="25.5703125" customWidth="1"/>
    <col min="12" max="12" width="8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-8.9099999999999999E-2</v>
      </c>
      <c r="D2">
        <v>-3.5999999999999999E-3</v>
      </c>
      <c r="E2">
        <v>1E-4</v>
      </c>
      <c r="F2">
        <f t="shared" ref="F2:F65" si="0">E2*10000</f>
        <v>1</v>
      </c>
      <c r="G2">
        <v>0</v>
      </c>
      <c r="H2">
        <f>D2*(1+E2/100)</f>
        <v>-3.6000035999999994E-3</v>
      </c>
      <c r="I2">
        <f xml:space="preserve"> LN(E2/100+1)*1000000</f>
        <v>0.9999994999180668</v>
      </c>
    </row>
    <row r="3" spans="1:9" x14ac:dyDescent="0.25">
      <c r="A3">
        <v>0.1</v>
      </c>
      <c r="B3">
        <v>0</v>
      </c>
      <c r="C3">
        <v>4.6588000000000003</v>
      </c>
      <c r="D3">
        <v>0.1875</v>
      </c>
      <c r="E3">
        <v>-1E-4</v>
      </c>
      <c r="F3">
        <f t="shared" si="0"/>
        <v>-1</v>
      </c>
      <c r="G3">
        <v>0</v>
      </c>
      <c r="H3">
        <f t="shared" ref="H3:H66" si="1">D3*(1+E3/100)</f>
        <v>0.1874998125</v>
      </c>
      <c r="I3">
        <f t="shared" ref="I3:I66" si="2" xml:space="preserve"> LN(E3/100+1)*1000000</f>
        <v>-1.000000500029089</v>
      </c>
    </row>
    <row r="4" spans="1:9" x14ac:dyDescent="0.25">
      <c r="A4">
        <v>0.2</v>
      </c>
      <c r="B4">
        <v>1.0160000000000001E-2</v>
      </c>
      <c r="C4">
        <v>89.403199999999998</v>
      </c>
      <c r="D4">
        <v>3.5990000000000002</v>
      </c>
      <c r="E4">
        <v>5.7000000000000002E-3</v>
      </c>
      <c r="F4">
        <f t="shared" si="0"/>
        <v>57</v>
      </c>
      <c r="G4">
        <v>4.0000000000000002E-4</v>
      </c>
      <c r="H4">
        <f t="shared" si="1"/>
        <v>3.5992051430000003</v>
      </c>
      <c r="I4">
        <f t="shared" si="2"/>
        <v>56.998375561702105</v>
      </c>
    </row>
    <row r="5" spans="1:9" x14ac:dyDescent="0.25">
      <c r="A5">
        <v>0.3</v>
      </c>
      <c r="B5">
        <v>1.7779999999999997E-2</v>
      </c>
      <c r="C5">
        <v>150.08099999999999</v>
      </c>
      <c r="D5">
        <v>6.0415999999999999</v>
      </c>
      <c r="E5">
        <v>9.4999999999999998E-3</v>
      </c>
      <c r="F5">
        <f t="shared" si="0"/>
        <v>95</v>
      </c>
      <c r="G5">
        <v>6.9999999999999999E-4</v>
      </c>
      <c r="H5">
        <f t="shared" si="1"/>
        <v>6.0421739519999997</v>
      </c>
      <c r="I5">
        <f t="shared" si="2"/>
        <v>94.995487785727533</v>
      </c>
    </row>
    <row r="6" spans="1:9" x14ac:dyDescent="0.25">
      <c r="A6">
        <v>0.4</v>
      </c>
      <c r="B6">
        <v>2.2859999999999998E-2</v>
      </c>
      <c r="C6">
        <v>198.4795</v>
      </c>
      <c r="D6">
        <v>7.9898999999999996</v>
      </c>
      <c r="E6">
        <v>1.2999999999999999E-2</v>
      </c>
      <c r="F6">
        <f t="shared" si="0"/>
        <v>130</v>
      </c>
      <c r="G6">
        <v>8.9999999999999998E-4</v>
      </c>
      <c r="H6">
        <f t="shared" si="1"/>
        <v>7.990938686999999</v>
      </c>
      <c r="I6">
        <f t="shared" si="2"/>
        <v>129.99155073222542</v>
      </c>
    </row>
    <row r="7" spans="1:9" x14ac:dyDescent="0.25">
      <c r="A7">
        <v>0.5</v>
      </c>
      <c r="B7">
        <v>3.0479999999999997E-2</v>
      </c>
      <c r="C7">
        <v>253.083</v>
      </c>
      <c r="D7">
        <v>10.188000000000001</v>
      </c>
      <c r="E7">
        <v>1.6199999999999999E-2</v>
      </c>
      <c r="F7">
        <f t="shared" si="0"/>
        <v>162</v>
      </c>
      <c r="G7">
        <v>1.1999999999999999E-3</v>
      </c>
      <c r="H7">
        <f t="shared" si="1"/>
        <v>10.189650456000001</v>
      </c>
      <c r="I7">
        <f t="shared" si="2"/>
        <v>161.98687941699933</v>
      </c>
    </row>
    <row r="8" spans="1:9" x14ac:dyDescent="0.25">
      <c r="A8">
        <v>0.6</v>
      </c>
      <c r="B8">
        <v>3.5559999999999994E-2</v>
      </c>
      <c r="C8">
        <v>306.86590000000001</v>
      </c>
      <c r="D8">
        <v>12.353</v>
      </c>
      <c r="E8">
        <v>0.02</v>
      </c>
      <c r="F8">
        <f t="shared" si="0"/>
        <v>200</v>
      </c>
      <c r="G8">
        <v>1.4E-3</v>
      </c>
      <c r="H8">
        <f t="shared" si="1"/>
        <v>12.3554706</v>
      </c>
      <c r="I8">
        <f t="shared" si="2"/>
        <v>199.9800026662447</v>
      </c>
    </row>
    <row r="9" spans="1:9" x14ac:dyDescent="0.25">
      <c r="A9">
        <v>0.7</v>
      </c>
      <c r="B9">
        <v>4.3179999999999996E-2</v>
      </c>
      <c r="C9">
        <v>359.01729999999998</v>
      </c>
      <c r="D9">
        <v>14.452400000000001</v>
      </c>
      <c r="E9">
        <v>2.35E-2</v>
      </c>
      <c r="F9">
        <f t="shared" si="0"/>
        <v>235</v>
      </c>
      <c r="G9">
        <v>1.6999999999999999E-3</v>
      </c>
      <c r="H9">
        <f t="shared" si="1"/>
        <v>14.455796314000001</v>
      </c>
      <c r="I9">
        <f t="shared" si="2"/>
        <v>234.97239182518126</v>
      </c>
    </row>
    <row r="10" spans="1:9" x14ac:dyDescent="0.25">
      <c r="A10">
        <v>0.8</v>
      </c>
      <c r="B10">
        <v>5.0799999999999998E-2</v>
      </c>
      <c r="C10">
        <v>414.18150000000003</v>
      </c>
      <c r="D10">
        <v>16.672999999999998</v>
      </c>
      <c r="E10">
        <v>2.7E-2</v>
      </c>
      <c r="F10">
        <f t="shared" si="0"/>
        <v>270</v>
      </c>
      <c r="G10">
        <v>2E-3</v>
      </c>
      <c r="H10">
        <f t="shared" si="1"/>
        <v>16.677501709999998</v>
      </c>
      <c r="I10">
        <f t="shared" si="2"/>
        <v>269.96355655966414</v>
      </c>
    </row>
    <row r="11" spans="1:9" x14ac:dyDescent="0.25">
      <c r="A11">
        <v>0.9</v>
      </c>
      <c r="B11">
        <v>5.5879999999999999E-2</v>
      </c>
      <c r="C11">
        <v>467.56279999999998</v>
      </c>
      <c r="D11">
        <v>18.821899999999999</v>
      </c>
      <c r="E11">
        <v>3.1099999999999999E-2</v>
      </c>
      <c r="F11">
        <f t="shared" si="0"/>
        <v>311</v>
      </c>
      <c r="G11">
        <v>2.2000000000000001E-3</v>
      </c>
      <c r="H11">
        <f t="shared" si="1"/>
        <v>18.827753610899997</v>
      </c>
      <c r="I11">
        <f t="shared" si="2"/>
        <v>310.95164952435573</v>
      </c>
    </row>
    <row r="12" spans="1:9" x14ac:dyDescent="0.25">
      <c r="A12">
        <v>1</v>
      </c>
      <c r="B12">
        <v>6.3500000000000001E-2</v>
      </c>
      <c r="C12">
        <v>522.70730000000003</v>
      </c>
      <c r="D12">
        <v>21.041799999999999</v>
      </c>
      <c r="E12">
        <v>3.4799999999999998E-2</v>
      </c>
      <c r="F12">
        <f t="shared" si="0"/>
        <v>348</v>
      </c>
      <c r="G12">
        <v>2.5000000000000001E-3</v>
      </c>
      <c r="H12">
        <f t="shared" si="1"/>
        <v>21.0491225464</v>
      </c>
      <c r="I12">
        <f t="shared" si="2"/>
        <v>347.93946204441346</v>
      </c>
    </row>
    <row r="13" spans="1:9" x14ac:dyDescent="0.25">
      <c r="A13">
        <v>1.1000000000000001</v>
      </c>
      <c r="B13">
        <v>6.8580000000000002E-2</v>
      </c>
      <c r="C13">
        <v>576.67550000000006</v>
      </c>
      <c r="D13">
        <v>23.214300000000001</v>
      </c>
      <c r="E13">
        <v>3.8300000000000001E-2</v>
      </c>
      <c r="F13">
        <f t="shared" si="0"/>
        <v>383</v>
      </c>
      <c r="G13">
        <v>2.7000000000000001E-3</v>
      </c>
      <c r="H13">
        <f t="shared" si="1"/>
        <v>23.223191076900001</v>
      </c>
      <c r="I13">
        <f t="shared" si="2"/>
        <v>382.92667422194012</v>
      </c>
    </row>
    <row r="14" spans="1:9" x14ac:dyDescent="0.25">
      <c r="A14">
        <v>1.2</v>
      </c>
      <c r="B14">
        <v>7.6200000000000004E-2</v>
      </c>
      <c r="C14">
        <v>629.96299999999997</v>
      </c>
      <c r="D14">
        <v>25.359400000000001</v>
      </c>
      <c r="E14">
        <v>4.1399999999999999E-2</v>
      </c>
      <c r="F14">
        <f t="shared" si="0"/>
        <v>414</v>
      </c>
      <c r="G14">
        <v>3.0000000000000001E-3</v>
      </c>
      <c r="H14">
        <f t="shared" si="1"/>
        <v>25.369898791599997</v>
      </c>
      <c r="I14">
        <f t="shared" si="2"/>
        <v>413.91432564522074</v>
      </c>
    </row>
    <row r="15" spans="1:9" x14ac:dyDescent="0.25">
      <c r="A15">
        <v>1.3</v>
      </c>
      <c r="B15">
        <v>8.1280000000000005E-2</v>
      </c>
      <c r="C15">
        <v>681.37369999999999</v>
      </c>
      <c r="D15">
        <v>27.428999999999998</v>
      </c>
      <c r="E15">
        <v>4.4900000000000002E-2</v>
      </c>
      <c r="F15">
        <f t="shared" si="0"/>
        <v>449</v>
      </c>
      <c r="G15">
        <v>3.2000000000000002E-3</v>
      </c>
      <c r="H15">
        <f t="shared" si="1"/>
        <v>27.441315620999998</v>
      </c>
      <c r="I15">
        <f t="shared" si="2"/>
        <v>448.89922966271428</v>
      </c>
    </row>
    <row r="16" spans="1:9" x14ac:dyDescent="0.25">
      <c r="A16">
        <v>1.4</v>
      </c>
      <c r="B16">
        <v>8.6359999999999992E-2</v>
      </c>
      <c r="C16">
        <v>736.62660000000005</v>
      </c>
      <c r="D16">
        <v>29.653199999999998</v>
      </c>
      <c r="E16">
        <v>4.8599999999999997E-2</v>
      </c>
      <c r="F16">
        <f t="shared" si="0"/>
        <v>486</v>
      </c>
      <c r="G16">
        <v>3.3999999999999998E-3</v>
      </c>
      <c r="H16">
        <f t="shared" si="1"/>
        <v>29.667611455199999</v>
      </c>
      <c r="I16">
        <f t="shared" si="2"/>
        <v>485.88194024979674</v>
      </c>
    </row>
    <row r="17" spans="1:9" x14ac:dyDescent="0.25">
      <c r="A17">
        <v>1.5</v>
      </c>
      <c r="B17">
        <v>9.3979999999999994E-2</v>
      </c>
      <c r="C17">
        <v>794.16160000000002</v>
      </c>
      <c r="D17">
        <v>31.9693</v>
      </c>
      <c r="E17">
        <v>5.2200000000000003E-2</v>
      </c>
      <c r="F17">
        <f t="shared" si="0"/>
        <v>522</v>
      </c>
      <c r="G17">
        <v>3.7000000000000002E-3</v>
      </c>
      <c r="H17">
        <f t="shared" si="1"/>
        <v>31.985987974599997</v>
      </c>
      <c r="I17">
        <f t="shared" si="2"/>
        <v>521.86380539357333</v>
      </c>
    </row>
    <row r="18" spans="1:9" x14ac:dyDescent="0.25">
      <c r="A18">
        <v>1.6</v>
      </c>
      <c r="B18">
        <v>0.1016</v>
      </c>
      <c r="C18">
        <v>850.74080000000004</v>
      </c>
      <c r="D18">
        <v>34.246899999999997</v>
      </c>
      <c r="E18">
        <v>5.6300000000000003E-2</v>
      </c>
      <c r="F18">
        <f t="shared" si="0"/>
        <v>563</v>
      </c>
      <c r="G18">
        <v>4.0000000000000001E-3</v>
      </c>
      <c r="H18">
        <f t="shared" si="1"/>
        <v>34.266181004700002</v>
      </c>
      <c r="I18">
        <f t="shared" si="2"/>
        <v>562.8415749595008</v>
      </c>
    </row>
    <row r="19" spans="1:9" x14ac:dyDescent="0.25">
      <c r="A19">
        <v>1.7</v>
      </c>
      <c r="B19">
        <v>0.10667999999999998</v>
      </c>
      <c r="C19">
        <v>904.82370000000003</v>
      </c>
      <c r="D19">
        <v>36.423999999999999</v>
      </c>
      <c r="E19">
        <v>5.9200000000000003E-2</v>
      </c>
      <c r="F19">
        <f t="shared" si="0"/>
        <v>592</v>
      </c>
      <c r="G19">
        <v>4.1999999999999997E-3</v>
      </c>
      <c r="H19">
        <f t="shared" si="1"/>
        <v>36.445563007999993</v>
      </c>
      <c r="I19">
        <f t="shared" si="2"/>
        <v>591.82483712746364</v>
      </c>
    </row>
    <row r="20" spans="1:9" x14ac:dyDescent="0.25">
      <c r="A20">
        <v>1.8</v>
      </c>
      <c r="B20">
        <v>0.11176</v>
      </c>
      <c r="C20">
        <v>959.90599999999995</v>
      </c>
      <c r="D20">
        <v>38.641399999999997</v>
      </c>
      <c r="E20">
        <v>6.2799999999999995E-2</v>
      </c>
      <c r="F20">
        <f t="shared" si="0"/>
        <v>628</v>
      </c>
      <c r="G20">
        <v>4.4000000000000003E-3</v>
      </c>
      <c r="H20">
        <f t="shared" si="1"/>
        <v>38.665666799199997</v>
      </c>
      <c r="I20">
        <f t="shared" si="2"/>
        <v>627.8028905189251</v>
      </c>
    </row>
    <row r="21" spans="1:9" x14ac:dyDescent="0.25">
      <c r="A21">
        <v>1.9</v>
      </c>
      <c r="B21">
        <v>0.11938</v>
      </c>
      <c r="C21">
        <v>1014.5571</v>
      </c>
      <c r="D21">
        <v>40.8414</v>
      </c>
      <c r="E21">
        <v>6.6400000000000001E-2</v>
      </c>
      <c r="F21">
        <f t="shared" si="0"/>
        <v>664</v>
      </c>
      <c r="G21">
        <v>4.7000000000000002E-3</v>
      </c>
      <c r="H21">
        <f t="shared" si="1"/>
        <v>40.868518689600002</v>
      </c>
      <c r="I21">
        <f t="shared" si="2"/>
        <v>663.77964953640776</v>
      </c>
    </row>
    <row r="22" spans="1:9" x14ac:dyDescent="0.25">
      <c r="A22">
        <v>2</v>
      </c>
      <c r="B22">
        <v>0.12445999999999999</v>
      </c>
      <c r="C22">
        <v>1071.1593</v>
      </c>
      <c r="D22">
        <v>43.119900000000001</v>
      </c>
      <c r="E22">
        <v>6.9400000000000003E-2</v>
      </c>
      <c r="F22">
        <f t="shared" si="0"/>
        <v>694</v>
      </c>
      <c r="G22">
        <v>4.8999999999999998E-3</v>
      </c>
      <c r="H22">
        <f t="shared" si="1"/>
        <v>43.1498252106</v>
      </c>
      <c r="I22">
        <f t="shared" si="2"/>
        <v>693.75929336047261</v>
      </c>
    </row>
    <row r="23" spans="1:9" x14ac:dyDescent="0.25">
      <c r="A23">
        <v>2.1</v>
      </c>
      <c r="B23">
        <v>0.13207999999999998</v>
      </c>
      <c r="C23">
        <v>1127.3417999999999</v>
      </c>
      <c r="D23">
        <v>45.381599999999999</v>
      </c>
      <c r="E23">
        <v>7.2999999999999995E-2</v>
      </c>
      <c r="F23">
        <f t="shared" si="0"/>
        <v>730</v>
      </c>
      <c r="G23">
        <v>5.1999999999999998E-3</v>
      </c>
      <c r="H23">
        <f t="shared" si="1"/>
        <v>45.414728567999994</v>
      </c>
      <c r="I23">
        <f t="shared" si="2"/>
        <v>729.73367960127666</v>
      </c>
    </row>
    <row r="24" spans="1:9" x14ac:dyDescent="0.25">
      <c r="A24">
        <v>2.2000000000000002</v>
      </c>
      <c r="B24">
        <v>0.13716</v>
      </c>
      <c r="C24">
        <v>1183.8533</v>
      </c>
      <c r="D24">
        <v>47.656500000000001</v>
      </c>
      <c r="E24">
        <v>7.6100000000000001E-2</v>
      </c>
      <c r="F24">
        <f t="shared" si="0"/>
        <v>761</v>
      </c>
      <c r="G24">
        <v>5.4000000000000003E-3</v>
      </c>
      <c r="H24">
        <f t="shared" si="1"/>
        <v>47.6927665965</v>
      </c>
      <c r="I24">
        <f t="shared" si="2"/>
        <v>760.71058631991104</v>
      </c>
    </row>
    <row r="25" spans="1:9" x14ac:dyDescent="0.25">
      <c r="A25">
        <v>2.2999999999999998</v>
      </c>
      <c r="B25">
        <v>0.14477999999999999</v>
      </c>
      <c r="C25">
        <v>1240.6135999999999</v>
      </c>
      <c r="D25">
        <v>49.941400000000002</v>
      </c>
      <c r="E25">
        <v>7.9699999999999993E-2</v>
      </c>
      <c r="F25">
        <f t="shared" si="0"/>
        <v>796.99999999999989</v>
      </c>
      <c r="G25">
        <v>5.7000000000000002E-3</v>
      </c>
      <c r="H25">
        <f t="shared" si="1"/>
        <v>49.9812032958</v>
      </c>
      <c r="I25">
        <f t="shared" si="2"/>
        <v>796.68256415298595</v>
      </c>
    </row>
    <row r="26" spans="1:9" x14ac:dyDescent="0.25">
      <c r="A26">
        <v>2.4</v>
      </c>
      <c r="B26">
        <v>0.15240000000000001</v>
      </c>
      <c r="C26">
        <v>1298.3607</v>
      </c>
      <c r="D26">
        <v>52.265999999999998</v>
      </c>
      <c r="E26">
        <v>8.2799999999999999E-2</v>
      </c>
      <c r="F26">
        <f t="shared" si="0"/>
        <v>828</v>
      </c>
      <c r="G26">
        <v>6.0000000000000001E-3</v>
      </c>
      <c r="H26">
        <f t="shared" si="1"/>
        <v>52.309276248000003</v>
      </c>
      <c r="I26">
        <f t="shared" si="2"/>
        <v>827.65739710380626</v>
      </c>
    </row>
    <row r="27" spans="1:9" x14ac:dyDescent="0.25">
      <c r="A27">
        <v>2.5</v>
      </c>
      <c r="B27">
        <v>0.15747999999999998</v>
      </c>
      <c r="C27">
        <v>1358.0311999999999</v>
      </c>
      <c r="D27">
        <v>54.668100000000003</v>
      </c>
      <c r="E27">
        <v>8.6499999999999994E-2</v>
      </c>
      <c r="F27">
        <f t="shared" si="0"/>
        <v>864.99999999999989</v>
      </c>
      <c r="G27">
        <v>6.1999999999999998E-3</v>
      </c>
      <c r="H27">
        <f t="shared" si="1"/>
        <v>54.715387906499998</v>
      </c>
      <c r="I27">
        <f t="shared" si="2"/>
        <v>864.62610309823867</v>
      </c>
    </row>
    <row r="28" spans="1:9" x14ac:dyDescent="0.25">
      <c r="A28">
        <v>2.6</v>
      </c>
      <c r="B28">
        <v>0.1651</v>
      </c>
      <c r="C28">
        <v>1413.6695999999999</v>
      </c>
      <c r="D28">
        <v>56.907800000000002</v>
      </c>
      <c r="E28">
        <v>8.9700000000000002E-2</v>
      </c>
      <c r="F28">
        <f t="shared" si="0"/>
        <v>897</v>
      </c>
      <c r="G28">
        <v>6.4999999999999997E-3</v>
      </c>
      <c r="H28">
        <f t="shared" si="1"/>
        <v>56.958846296600001</v>
      </c>
      <c r="I28">
        <f t="shared" si="2"/>
        <v>896.59793591628386</v>
      </c>
    </row>
    <row r="29" spans="1:9" x14ac:dyDescent="0.25">
      <c r="A29">
        <v>2.7</v>
      </c>
      <c r="B29">
        <v>0.17018</v>
      </c>
      <c r="C29">
        <v>1466.6295</v>
      </c>
      <c r="D29">
        <v>59.039700000000003</v>
      </c>
      <c r="E29">
        <v>9.2700000000000005E-2</v>
      </c>
      <c r="F29">
        <f t="shared" si="0"/>
        <v>927</v>
      </c>
      <c r="G29">
        <v>6.7000000000000002E-3</v>
      </c>
      <c r="H29">
        <f t="shared" si="1"/>
        <v>59.094429801899999</v>
      </c>
      <c r="I29">
        <f t="shared" si="2"/>
        <v>926.57060084808643</v>
      </c>
    </row>
    <row r="30" spans="1:9" x14ac:dyDescent="0.25">
      <c r="A30">
        <v>2.8</v>
      </c>
      <c r="B30">
        <v>0.17526</v>
      </c>
      <c r="C30">
        <v>1521.9056</v>
      </c>
      <c r="D30">
        <v>61.264899999999997</v>
      </c>
      <c r="E30">
        <v>9.5899999999999999E-2</v>
      </c>
      <c r="F30">
        <f t="shared" si="0"/>
        <v>959</v>
      </c>
      <c r="G30">
        <v>6.8999999999999999E-3</v>
      </c>
      <c r="H30">
        <f t="shared" si="1"/>
        <v>61.323653039099995</v>
      </c>
      <c r="I30">
        <f t="shared" si="2"/>
        <v>958.54045328000063</v>
      </c>
    </row>
    <row r="31" spans="1:9" x14ac:dyDescent="0.25">
      <c r="A31">
        <v>2.9</v>
      </c>
      <c r="B31">
        <v>0.18287999999999999</v>
      </c>
      <c r="C31">
        <v>1582.6577</v>
      </c>
      <c r="D31">
        <v>63.710500000000003</v>
      </c>
      <c r="E31">
        <v>9.9400000000000002E-2</v>
      </c>
      <c r="F31">
        <f t="shared" si="0"/>
        <v>994</v>
      </c>
      <c r="G31">
        <v>7.1999999999999998E-3</v>
      </c>
      <c r="H31">
        <f t="shared" si="1"/>
        <v>63.773828236999996</v>
      </c>
      <c r="I31">
        <f t="shared" si="2"/>
        <v>993.50630912534086</v>
      </c>
    </row>
    <row r="32" spans="1:9" x14ac:dyDescent="0.25">
      <c r="A32">
        <v>3</v>
      </c>
      <c r="B32">
        <v>0.19049999999999997</v>
      </c>
      <c r="C32">
        <v>1642.1294</v>
      </c>
      <c r="D32">
        <v>66.104500000000002</v>
      </c>
      <c r="E32">
        <v>0.1032</v>
      </c>
      <c r="F32">
        <f t="shared" si="0"/>
        <v>1032</v>
      </c>
      <c r="G32">
        <v>7.4999999999999997E-3</v>
      </c>
      <c r="H32">
        <f t="shared" si="1"/>
        <v>66.172719844</v>
      </c>
      <c r="I32">
        <f t="shared" si="2"/>
        <v>1031.4678540848429</v>
      </c>
    </row>
    <row r="33" spans="1:9" x14ac:dyDescent="0.25">
      <c r="A33">
        <v>3.1</v>
      </c>
      <c r="B33">
        <v>0.19558</v>
      </c>
      <c r="C33">
        <v>1699.6259</v>
      </c>
      <c r="D33">
        <v>68.4191</v>
      </c>
      <c r="E33">
        <v>0.10639999999999999</v>
      </c>
      <c r="F33">
        <f t="shared" si="0"/>
        <v>1064</v>
      </c>
      <c r="G33">
        <v>7.7000000000000002E-3</v>
      </c>
      <c r="H33">
        <f t="shared" si="1"/>
        <v>68.4918979224</v>
      </c>
      <c r="I33">
        <f t="shared" si="2"/>
        <v>1063.4343531965308</v>
      </c>
    </row>
    <row r="34" spans="1:9" x14ac:dyDescent="0.25">
      <c r="A34">
        <v>3.2</v>
      </c>
      <c r="B34">
        <v>0.20066000000000001</v>
      </c>
      <c r="C34">
        <v>1753.6708000000001</v>
      </c>
      <c r="D34">
        <v>70.594700000000003</v>
      </c>
      <c r="E34">
        <v>0.10920000000000001</v>
      </c>
      <c r="F34">
        <f t="shared" si="0"/>
        <v>1092</v>
      </c>
      <c r="G34">
        <v>7.9000000000000008E-3</v>
      </c>
      <c r="H34">
        <f t="shared" si="1"/>
        <v>70.671789412400017</v>
      </c>
      <c r="I34">
        <f t="shared" si="2"/>
        <v>1091.4042017018066</v>
      </c>
    </row>
    <row r="35" spans="1:9" x14ac:dyDescent="0.25">
      <c r="A35">
        <v>3.3</v>
      </c>
      <c r="B35">
        <v>0.20827999999999999</v>
      </c>
      <c r="C35">
        <v>1815.6763000000001</v>
      </c>
      <c r="D35">
        <v>73.090699999999998</v>
      </c>
      <c r="E35">
        <v>0.1128</v>
      </c>
      <c r="F35">
        <f t="shared" si="0"/>
        <v>1128</v>
      </c>
      <c r="G35">
        <v>8.2000000000000007E-3</v>
      </c>
      <c r="H35">
        <f t="shared" si="1"/>
        <v>73.1731463096</v>
      </c>
      <c r="I35">
        <f t="shared" si="2"/>
        <v>1127.3642860120265</v>
      </c>
    </row>
    <row r="36" spans="1:9" x14ac:dyDescent="0.25">
      <c r="A36">
        <v>3.4</v>
      </c>
      <c r="B36">
        <v>0.21590000000000001</v>
      </c>
      <c r="C36">
        <v>1874.8040000000001</v>
      </c>
      <c r="D36">
        <v>75.4709</v>
      </c>
      <c r="E36">
        <v>0.1164</v>
      </c>
      <c r="F36">
        <f t="shared" si="0"/>
        <v>1164</v>
      </c>
      <c r="G36">
        <v>8.5000000000000006E-3</v>
      </c>
      <c r="H36">
        <f t="shared" si="1"/>
        <v>75.558748127599998</v>
      </c>
      <c r="I36">
        <f t="shared" si="2"/>
        <v>1163.323077241082</v>
      </c>
    </row>
    <row r="37" spans="1:9" x14ac:dyDescent="0.25">
      <c r="A37">
        <v>3.5</v>
      </c>
      <c r="B37">
        <v>0.22097999999999998</v>
      </c>
      <c r="C37">
        <v>1928.9166</v>
      </c>
      <c r="D37">
        <v>77.649299999999997</v>
      </c>
      <c r="E37">
        <v>0.1192</v>
      </c>
      <c r="F37">
        <f t="shared" si="0"/>
        <v>1192</v>
      </c>
      <c r="G37">
        <v>8.6999999999999994E-3</v>
      </c>
      <c r="H37">
        <f t="shared" si="1"/>
        <v>77.741857965600005</v>
      </c>
      <c r="I37">
        <f t="shared" si="2"/>
        <v>1191.2901320524784</v>
      </c>
    </row>
    <row r="38" spans="1:9" x14ac:dyDescent="0.25">
      <c r="A38">
        <v>3.6</v>
      </c>
      <c r="B38">
        <v>0.22605999999999998</v>
      </c>
      <c r="C38">
        <v>1984.0003999999999</v>
      </c>
      <c r="D38">
        <v>79.866699999999994</v>
      </c>
      <c r="E38">
        <v>0.122</v>
      </c>
      <c r="F38">
        <f t="shared" si="0"/>
        <v>1220</v>
      </c>
      <c r="G38">
        <v>8.8999999999999999E-3</v>
      </c>
      <c r="H38">
        <f t="shared" si="1"/>
        <v>79.964137373999989</v>
      </c>
      <c r="I38">
        <f t="shared" si="2"/>
        <v>1219.256404729372</v>
      </c>
    </row>
    <row r="39" spans="1:9" x14ac:dyDescent="0.25">
      <c r="A39">
        <v>3.7</v>
      </c>
      <c r="B39">
        <v>0.23367999999999997</v>
      </c>
      <c r="C39">
        <v>2040.9141</v>
      </c>
      <c r="D39">
        <v>82.157799999999995</v>
      </c>
      <c r="E39">
        <v>0.1255</v>
      </c>
      <c r="F39">
        <f t="shared" si="0"/>
        <v>1255</v>
      </c>
      <c r="G39">
        <v>9.1999999999999998E-3</v>
      </c>
      <c r="H39">
        <f t="shared" si="1"/>
        <v>82.260908039</v>
      </c>
      <c r="I39">
        <f t="shared" si="2"/>
        <v>1254.2131457659104</v>
      </c>
    </row>
    <row r="40" spans="1:9" x14ac:dyDescent="0.25">
      <c r="A40">
        <v>3.8</v>
      </c>
      <c r="B40">
        <v>0.24129999999999999</v>
      </c>
      <c r="C40">
        <v>2099.6212999999998</v>
      </c>
      <c r="D40">
        <v>84.521000000000001</v>
      </c>
      <c r="E40">
        <v>0.12889999999999999</v>
      </c>
      <c r="F40">
        <f t="shared" si="0"/>
        <v>1288.9999999999998</v>
      </c>
      <c r="G40">
        <v>9.4999999999999998E-3</v>
      </c>
      <c r="H40">
        <f t="shared" si="1"/>
        <v>84.629947569000009</v>
      </c>
      <c r="I40">
        <f t="shared" si="2"/>
        <v>1288.1699527108331</v>
      </c>
    </row>
    <row r="41" spans="1:9" x14ac:dyDescent="0.25">
      <c r="A41">
        <v>3.9</v>
      </c>
      <c r="B41">
        <v>0.24637999999999999</v>
      </c>
      <c r="C41">
        <v>2157.1831000000002</v>
      </c>
      <c r="D41">
        <v>86.838200000000001</v>
      </c>
      <c r="E41">
        <v>0.1321</v>
      </c>
      <c r="F41">
        <f t="shared" si="0"/>
        <v>1321</v>
      </c>
      <c r="G41">
        <v>9.7000000000000003E-3</v>
      </c>
      <c r="H41">
        <f t="shared" si="1"/>
        <v>86.952913262199999</v>
      </c>
      <c r="I41">
        <f t="shared" si="2"/>
        <v>1320.1282471391378</v>
      </c>
    </row>
    <row r="42" spans="1:9" x14ac:dyDescent="0.25">
      <c r="A42">
        <v>4</v>
      </c>
      <c r="B42">
        <v>0.254</v>
      </c>
      <c r="C42">
        <v>2214.3584000000001</v>
      </c>
      <c r="D42">
        <v>89.139799999999994</v>
      </c>
      <c r="E42">
        <v>0.13489999999999999</v>
      </c>
      <c r="F42">
        <f t="shared" si="0"/>
        <v>1349</v>
      </c>
      <c r="G42">
        <v>0.01</v>
      </c>
      <c r="H42">
        <f t="shared" si="1"/>
        <v>89.260049590199998</v>
      </c>
      <c r="I42">
        <f t="shared" si="2"/>
        <v>1348.0909169768679</v>
      </c>
    </row>
    <row r="43" spans="1:9" x14ac:dyDescent="0.25">
      <c r="A43">
        <v>4.0999999999999996</v>
      </c>
      <c r="B43">
        <v>0.25907999999999998</v>
      </c>
      <c r="C43">
        <v>2270.7637</v>
      </c>
      <c r="D43">
        <v>91.410399999999996</v>
      </c>
      <c r="E43">
        <v>0.1381</v>
      </c>
      <c r="F43">
        <f t="shared" si="0"/>
        <v>1381</v>
      </c>
      <c r="G43">
        <v>1.0200000000000001E-2</v>
      </c>
      <c r="H43">
        <f t="shared" si="1"/>
        <v>91.536637762400005</v>
      </c>
      <c r="I43">
        <f t="shared" si="2"/>
        <v>1380.0472965215445</v>
      </c>
    </row>
    <row r="44" spans="1:9" x14ac:dyDescent="0.25">
      <c r="A44">
        <v>4.2</v>
      </c>
      <c r="B44">
        <v>0.26415999999999995</v>
      </c>
      <c r="C44">
        <v>2326.8427999999999</v>
      </c>
      <c r="D44">
        <v>93.667900000000003</v>
      </c>
      <c r="E44">
        <v>0.1416</v>
      </c>
      <c r="F44">
        <f t="shared" si="0"/>
        <v>1416</v>
      </c>
      <c r="G44">
        <v>1.04E-2</v>
      </c>
      <c r="H44">
        <f t="shared" si="1"/>
        <v>93.800533746400006</v>
      </c>
      <c r="I44">
        <f t="shared" si="2"/>
        <v>1414.9984173825906</v>
      </c>
    </row>
    <row r="45" spans="1:9" x14ac:dyDescent="0.25">
      <c r="A45">
        <v>4.3</v>
      </c>
      <c r="B45">
        <v>0.27177999999999997</v>
      </c>
      <c r="C45">
        <v>2380.3694</v>
      </c>
      <c r="D45">
        <v>95.822699999999998</v>
      </c>
      <c r="E45">
        <v>0.14449999999999999</v>
      </c>
      <c r="F45">
        <f t="shared" si="0"/>
        <v>1445</v>
      </c>
      <c r="G45">
        <v>1.0699999999999999E-2</v>
      </c>
      <c r="H45">
        <f t="shared" si="1"/>
        <v>95.961163801499993</v>
      </c>
      <c r="I45">
        <f t="shared" si="2"/>
        <v>1443.9569921432569</v>
      </c>
    </row>
    <row r="46" spans="1:9" x14ac:dyDescent="0.25">
      <c r="A46">
        <v>4.4000000000000004</v>
      </c>
      <c r="B46">
        <v>0.27685999999999999</v>
      </c>
      <c r="C46">
        <v>2440.4807000000001</v>
      </c>
      <c r="D46">
        <v>98.242500000000007</v>
      </c>
      <c r="E46">
        <v>0.14799999999999999</v>
      </c>
      <c r="F46">
        <f t="shared" si="0"/>
        <v>1480</v>
      </c>
      <c r="G46">
        <v>1.09E-2</v>
      </c>
      <c r="H46">
        <f t="shared" si="1"/>
        <v>98.387898899999996</v>
      </c>
      <c r="I46">
        <f t="shared" si="2"/>
        <v>1478.9058793992147</v>
      </c>
    </row>
    <row r="47" spans="1:9" x14ac:dyDescent="0.25">
      <c r="A47">
        <v>4.5</v>
      </c>
      <c r="B47">
        <v>0.28447999999999996</v>
      </c>
      <c r="C47">
        <v>2498.8649999999998</v>
      </c>
      <c r="D47">
        <v>100.5928</v>
      </c>
      <c r="E47">
        <v>0.15140000000000001</v>
      </c>
      <c r="F47">
        <f t="shared" si="0"/>
        <v>1514</v>
      </c>
      <c r="G47">
        <v>1.12E-2</v>
      </c>
      <c r="H47">
        <f t="shared" si="1"/>
        <v>100.7450974992</v>
      </c>
      <c r="I47">
        <f t="shared" si="2"/>
        <v>1512.8550574829783</v>
      </c>
    </row>
    <row r="48" spans="1:9" x14ac:dyDescent="0.25">
      <c r="A48">
        <v>4.5999999999999996</v>
      </c>
      <c r="B48">
        <v>0.29209999999999997</v>
      </c>
      <c r="C48">
        <v>2555.9513999999999</v>
      </c>
      <c r="D48">
        <v>102.8908</v>
      </c>
      <c r="E48">
        <v>0.15459999999999999</v>
      </c>
      <c r="F48">
        <f t="shared" si="0"/>
        <v>1545.9999999999998</v>
      </c>
      <c r="G48">
        <v>1.15E-2</v>
      </c>
      <c r="H48">
        <f t="shared" si="1"/>
        <v>103.0498691768</v>
      </c>
      <c r="I48">
        <f t="shared" si="2"/>
        <v>1544.8061722800931</v>
      </c>
    </row>
    <row r="49" spans="1:9" x14ac:dyDescent="0.25">
      <c r="A49">
        <v>4.7</v>
      </c>
      <c r="B49">
        <v>0.29718</v>
      </c>
      <c r="C49">
        <v>2610.7188000000001</v>
      </c>
      <c r="D49">
        <v>105.0955</v>
      </c>
      <c r="E49">
        <v>0.15790000000000001</v>
      </c>
      <c r="F49">
        <f t="shared" si="0"/>
        <v>1579.0000000000002</v>
      </c>
      <c r="G49">
        <v>1.17E-2</v>
      </c>
      <c r="H49">
        <f t="shared" si="1"/>
        <v>105.26144579450001</v>
      </c>
      <c r="I49">
        <f t="shared" si="2"/>
        <v>1577.7546902237411</v>
      </c>
    </row>
    <row r="50" spans="1:9" x14ac:dyDescent="0.25">
      <c r="A50">
        <v>4.8</v>
      </c>
      <c r="B50">
        <v>0.30480000000000002</v>
      </c>
      <c r="C50">
        <v>2670.3696</v>
      </c>
      <c r="D50">
        <v>107.4967</v>
      </c>
      <c r="E50">
        <v>0.1613</v>
      </c>
      <c r="F50">
        <f t="shared" si="0"/>
        <v>1613</v>
      </c>
      <c r="G50">
        <v>1.2E-2</v>
      </c>
      <c r="H50">
        <f t="shared" si="1"/>
        <v>107.67009217710002</v>
      </c>
      <c r="I50">
        <f t="shared" si="2"/>
        <v>1611.7005126944325</v>
      </c>
    </row>
    <row r="51" spans="1:9" x14ac:dyDescent="0.25">
      <c r="A51">
        <v>4.9000000000000004</v>
      </c>
      <c r="B51">
        <v>0.30987999999999999</v>
      </c>
      <c r="C51">
        <v>2728.4794999999999</v>
      </c>
      <c r="D51">
        <v>109.836</v>
      </c>
      <c r="E51">
        <v>0.16439999999999999</v>
      </c>
      <c r="F51">
        <f t="shared" si="0"/>
        <v>1644</v>
      </c>
      <c r="G51">
        <v>1.2200000000000001E-2</v>
      </c>
      <c r="H51">
        <f t="shared" si="1"/>
        <v>110.01657038399999</v>
      </c>
      <c r="I51">
        <f t="shared" si="2"/>
        <v>1642.65011127551</v>
      </c>
    </row>
    <row r="52" spans="1:9" x14ac:dyDescent="0.25">
      <c r="A52">
        <v>5</v>
      </c>
      <c r="B52">
        <v>0.31495999999999996</v>
      </c>
      <c r="C52">
        <v>2781.9679999999998</v>
      </c>
      <c r="D52">
        <v>111.9892</v>
      </c>
      <c r="E52">
        <v>0.1676</v>
      </c>
      <c r="F52">
        <f t="shared" si="0"/>
        <v>1676</v>
      </c>
      <c r="G52">
        <v>1.24E-2</v>
      </c>
      <c r="H52">
        <f t="shared" si="1"/>
        <v>112.1768938992</v>
      </c>
      <c r="I52">
        <f t="shared" si="2"/>
        <v>1674.597079311324</v>
      </c>
    </row>
    <row r="53" spans="1:9" x14ac:dyDescent="0.25">
      <c r="A53">
        <v>5.0999999999999996</v>
      </c>
      <c r="B53">
        <v>0.32257999999999998</v>
      </c>
      <c r="C53">
        <v>2833.1938</v>
      </c>
      <c r="D53">
        <v>114.0513</v>
      </c>
      <c r="E53">
        <v>0.17019999999999999</v>
      </c>
      <c r="F53">
        <f t="shared" si="0"/>
        <v>1702</v>
      </c>
      <c r="G53">
        <v>1.2699999999999999E-2</v>
      </c>
      <c r="H53">
        <f t="shared" si="1"/>
        <v>114.2454153126</v>
      </c>
      <c r="I53">
        <f t="shared" si="2"/>
        <v>1700.5532393585456</v>
      </c>
    </row>
    <row r="54" spans="1:9" x14ac:dyDescent="0.25">
      <c r="A54">
        <v>5.2</v>
      </c>
      <c r="B54">
        <v>0.32766000000000001</v>
      </c>
      <c r="C54">
        <v>2892.3157000000001</v>
      </c>
      <c r="D54">
        <v>116.43129999999999</v>
      </c>
      <c r="E54">
        <v>0.1739</v>
      </c>
      <c r="F54">
        <f t="shared" si="0"/>
        <v>1739</v>
      </c>
      <c r="G54">
        <v>1.29E-2</v>
      </c>
      <c r="H54">
        <f t="shared" si="1"/>
        <v>116.63377403069998</v>
      </c>
      <c r="I54">
        <f t="shared" si="2"/>
        <v>1737.4896901989241</v>
      </c>
    </row>
    <row r="55" spans="1:9" x14ac:dyDescent="0.25">
      <c r="A55">
        <v>5.3</v>
      </c>
      <c r="B55">
        <v>0.33527999999999997</v>
      </c>
      <c r="C55">
        <v>2953.6725999999999</v>
      </c>
      <c r="D55">
        <v>118.9012</v>
      </c>
      <c r="E55">
        <v>0.17730000000000001</v>
      </c>
      <c r="F55">
        <f t="shared" si="0"/>
        <v>1773.0000000000002</v>
      </c>
      <c r="G55">
        <v>1.32E-2</v>
      </c>
      <c r="H55">
        <f t="shared" si="1"/>
        <v>119.1120118276</v>
      </c>
      <c r="I55">
        <f t="shared" si="2"/>
        <v>1771.4300908587188</v>
      </c>
    </row>
    <row r="56" spans="1:9" x14ac:dyDescent="0.25">
      <c r="A56">
        <v>5.4</v>
      </c>
      <c r="B56">
        <v>0.34289999999999998</v>
      </c>
      <c r="C56">
        <v>3007.4807000000001</v>
      </c>
      <c r="D56">
        <v>121.0673</v>
      </c>
      <c r="E56">
        <v>0.18010000000000001</v>
      </c>
      <c r="F56">
        <f t="shared" si="0"/>
        <v>1801</v>
      </c>
      <c r="G56">
        <v>1.35E-2</v>
      </c>
      <c r="H56">
        <f t="shared" si="1"/>
        <v>121.28534220729999</v>
      </c>
      <c r="I56">
        <f t="shared" si="2"/>
        <v>1799.3801441152891</v>
      </c>
    </row>
    <row r="57" spans="1:9" x14ac:dyDescent="0.25">
      <c r="A57">
        <v>5.5</v>
      </c>
      <c r="B57">
        <v>0.34798000000000001</v>
      </c>
      <c r="C57">
        <v>3061.1916999999999</v>
      </c>
      <c r="D57">
        <v>123.2294</v>
      </c>
      <c r="E57">
        <v>0.1835</v>
      </c>
      <c r="F57">
        <f t="shared" si="0"/>
        <v>1835</v>
      </c>
      <c r="G57">
        <v>1.37E-2</v>
      </c>
      <c r="H57">
        <f t="shared" si="1"/>
        <v>123.45552594900001</v>
      </c>
      <c r="I57">
        <f t="shared" si="2"/>
        <v>1833.3184442889265</v>
      </c>
    </row>
    <row r="58" spans="1:9" x14ac:dyDescent="0.25">
      <c r="A58">
        <v>5.6</v>
      </c>
      <c r="B58">
        <v>0.35305999999999998</v>
      </c>
      <c r="C58">
        <v>3115.9043000000001</v>
      </c>
      <c r="D58">
        <v>125.4319</v>
      </c>
      <c r="E58">
        <v>0.18640000000000001</v>
      </c>
      <c r="F58">
        <f t="shared" si="0"/>
        <v>1864</v>
      </c>
      <c r="G58">
        <v>1.3899999999999999E-2</v>
      </c>
      <c r="H58">
        <f t="shared" si="1"/>
        <v>125.66570506160001</v>
      </c>
      <c r="I58">
        <f t="shared" si="2"/>
        <v>1862.2649078067318</v>
      </c>
    </row>
    <row r="59" spans="1:9" x14ac:dyDescent="0.25">
      <c r="A59">
        <v>5.7</v>
      </c>
      <c r="B59">
        <v>0.36068</v>
      </c>
      <c r="C59">
        <v>3175.4225999999999</v>
      </c>
      <c r="D59">
        <v>127.8278</v>
      </c>
      <c r="E59">
        <v>0.1898</v>
      </c>
      <c r="F59">
        <f t="shared" si="0"/>
        <v>1898</v>
      </c>
      <c r="G59">
        <v>1.4200000000000001E-2</v>
      </c>
      <c r="H59">
        <f t="shared" si="1"/>
        <v>128.0704171644</v>
      </c>
      <c r="I59">
        <f t="shared" si="2"/>
        <v>1896.2010738814756</v>
      </c>
    </row>
    <row r="60" spans="1:9" x14ac:dyDescent="0.25">
      <c r="A60">
        <v>5.8</v>
      </c>
      <c r="B60">
        <v>0.36575999999999997</v>
      </c>
      <c r="C60">
        <v>3227.7606999999998</v>
      </c>
      <c r="D60">
        <v>129.93469999999999</v>
      </c>
      <c r="E60">
        <v>0.19270000000000001</v>
      </c>
      <c r="F60">
        <f t="shared" si="0"/>
        <v>1927</v>
      </c>
      <c r="G60">
        <v>1.44E-2</v>
      </c>
      <c r="H60">
        <f t="shared" si="1"/>
        <v>130.1850841669</v>
      </c>
      <c r="I60">
        <f t="shared" si="2"/>
        <v>1925.1457172531091</v>
      </c>
    </row>
    <row r="61" spans="1:9" x14ac:dyDescent="0.25">
      <c r="A61">
        <v>5.9</v>
      </c>
      <c r="B61">
        <v>0.37337999999999999</v>
      </c>
      <c r="C61">
        <v>3276.55</v>
      </c>
      <c r="D61">
        <v>131.89879999999999</v>
      </c>
      <c r="E61">
        <v>0.1956</v>
      </c>
      <c r="F61">
        <f t="shared" si="0"/>
        <v>1956</v>
      </c>
      <c r="G61">
        <v>1.47E-2</v>
      </c>
      <c r="H61">
        <f t="shared" si="1"/>
        <v>132.1567940528</v>
      </c>
      <c r="I61">
        <f t="shared" si="2"/>
        <v>1954.089522856611</v>
      </c>
    </row>
    <row r="62" spans="1:9" x14ac:dyDescent="0.25">
      <c r="A62">
        <v>6</v>
      </c>
      <c r="B62">
        <v>0.37845999999999996</v>
      </c>
      <c r="C62">
        <v>3325.6255000000001</v>
      </c>
      <c r="D62">
        <v>133.87430000000001</v>
      </c>
      <c r="E62">
        <v>0.19850000000000001</v>
      </c>
      <c r="F62">
        <f t="shared" si="0"/>
        <v>1985</v>
      </c>
      <c r="G62">
        <v>1.49E-2</v>
      </c>
      <c r="H62">
        <f t="shared" si="1"/>
        <v>134.14004048549998</v>
      </c>
      <c r="I62">
        <f t="shared" si="2"/>
        <v>1983.0324907402553</v>
      </c>
    </row>
    <row r="63" spans="1:9" x14ac:dyDescent="0.25">
      <c r="A63">
        <v>6.1</v>
      </c>
      <c r="B63">
        <v>0.38607999999999998</v>
      </c>
      <c r="C63">
        <v>3379.3292999999999</v>
      </c>
      <c r="D63">
        <v>136.03620000000001</v>
      </c>
      <c r="E63">
        <v>0.2016</v>
      </c>
      <c r="F63">
        <f t="shared" si="0"/>
        <v>2016</v>
      </c>
      <c r="G63">
        <v>1.52E-2</v>
      </c>
      <c r="H63">
        <f t="shared" si="1"/>
        <v>136.3104489792</v>
      </c>
      <c r="I63">
        <f t="shared" si="2"/>
        <v>2013.9705990571545</v>
      </c>
    </row>
    <row r="64" spans="1:9" x14ac:dyDescent="0.25">
      <c r="A64">
        <v>6.2</v>
      </c>
      <c r="B64">
        <v>0.39369999999999999</v>
      </c>
      <c r="C64">
        <v>3429.1729</v>
      </c>
      <c r="D64">
        <v>138.04259999999999</v>
      </c>
      <c r="E64">
        <v>0.2044</v>
      </c>
      <c r="F64">
        <f t="shared" si="0"/>
        <v>2044</v>
      </c>
      <c r="G64">
        <v>1.55E-2</v>
      </c>
      <c r="H64">
        <f t="shared" si="1"/>
        <v>138.32475907439999</v>
      </c>
      <c r="I64">
        <f t="shared" si="2"/>
        <v>2041.9138742103323</v>
      </c>
    </row>
    <row r="65" spans="1:9" x14ac:dyDescent="0.25">
      <c r="A65">
        <v>6.3</v>
      </c>
      <c r="B65">
        <v>0.39877999999999997</v>
      </c>
      <c r="C65">
        <v>3460.0446999999999</v>
      </c>
      <c r="D65">
        <v>139.28540000000001</v>
      </c>
      <c r="E65">
        <v>0.20630000000000001</v>
      </c>
      <c r="F65">
        <f t="shared" si="0"/>
        <v>2063</v>
      </c>
      <c r="G65">
        <v>1.5699999999999999E-2</v>
      </c>
      <c r="H65">
        <f t="shared" si="1"/>
        <v>139.57274578019999</v>
      </c>
      <c r="I65">
        <f t="shared" si="2"/>
        <v>2060.8749376670844</v>
      </c>
    </row>
    <row r="66" spans="1:9" x14ac:dyDescent="0.25">
      <c r="A66">
        <v>6.4</v>
      </c>
      <c r="B66">
        <v>0.40639999999999998</v>
      </c>
      <c r="C66">
        <v>3499.0180999999998</v>
      </c>
      <c r="D66">
        <v>140.85429999999999</v>
      </c>
      <c r="E66">
        <v>0.20849999999999999</v>
      </c>
      <c r="F66">
        <f t="shared" ref="F66:F129" si="3">E66*10000</f>
        <v>2085</v>
      </c>
      <c r="G66">
        <v>1.6E-2</v>
      </c>
      <c r="H66">
        <f t="shared" si="1"/>
        <v>141.14798121549998</v>
      </c>
      <c r="I66">
        <f t="shared" si="2"/>
        <v>2082.8294041045433</v>
      </c>
    </row>
    <row r="67" spans="1:9" x14ac:dyDescent="0.25">
      <c r="A67">
        <v>6.5</v>
      </c>
      <c r="B67">
        <v>0.41147999999999996</v>
      </c>
      <c r="C67">
        <v>3544.6641</v>
      </c>
      <c r="D67">
        <v>142.6918</v>
      </c>
      <c r="E67">
        <v>0.21110000000000001</v>
      </c>
      <c r="F67">
        <f t="shared" si="3"/>
        <v>2111</v>
      </c>
      <c r="G67">
        <v>1.6199999999999999E-2</v>
      </c>
      <c r="H67">
        <f t="shared" ref="H67:H130" si="4">D67*(1+E67/100)</f>
        <v>142.99302238979999</v>
      </c>
      <c r="I67">
        <f t="shared" ref="I67:I130" si="5" xml:space="preserve"> LN(E67/100+1)*1000000</f>
        <v>2108.7749703081881</v>
      </c>
    </row>
    <row r="68" spans="1:9" x14ac:dyDescent="0.25">
      <c r="A68">
        <v>6.6</v>
      </c>
      <c r="B68">
        <v>0.41655999999999999</v>
      </c>
      <c r="C68">
        <v>3590.2188000000001</v>
      </c>
      <c r="D68">
        <v>144.5256</v>
      </c>
      <c r="E68">
        <v>0.2137</v>
      </c>
      <c r="F68">
        <f t="shared" si="3"/>
        <v>2137</v>
      </c>
      <c r="G68">
        <v>1.6400000000000001E-2</v>
      </c>
      <c r="H68">
        <f t="shared" si="4"/>
        <v>144.8344512072</v>
      </c>
      <c r="I68">
        <f t="shared" si="5"/>
        <v>2134.7198633568928</v>
      </c>
    </row>
    <row r="69" spans="1:9" x14ac:dyDescent="0.25">
      <c r="A69">
        <v>6.7</v>
      </c>
      <c r="B69">
        <v>0.42417999999999995</v>
      </c>
      <c r="C69">
        <v>3639.7568000000001</v>
      </c>
      <c r="D69">
        <v>146.5198</v>
      </c>
      <c r="E69">
        <v>0.2165</v>
      </c>
      <c r="F69">
        <f t="shared" si="3"/>
        <v>2165</v>
      </c>
      <c r="G69">
        <v>1.67E-2</v>
      </c>
      <c r="H69">
        <f t="shared" si="4"/>
        <v>146.83701536699999</v>
      </c>
      <c r="I69">
        <f t="shared" si="5"/>
        <v>2162.6597646309906</v>
      </c>
    </row>
    <row r="70" spans="1:9" x14ac:dyDescent="0.25">
      <c r="A70">
        <v>6.8</v>
      </c>
      <c r="B70">
        <v>0.43180000000000002</v>
      </c>
      <c r="C70">
        <v>3694.3191000000002</v>
      </c>
      <c r="D70">
        <v>148.71619999999999</v>
      </c>
      <c r="E70">
        <v>0.2195</v>
      </c>
      <c r="F70">
        <f t="shared" si="3"/>
        <v>2195</v>
      </c>
      <c r="G70">
        <v>1.7000000000000001E-2</v>
      </c>
      <c r="H70">
        <f t="shared" si="4"/>
        <v>149.04263205899997</v>
      </c>
      <c r="I70">
        <f t="shared" si="5"/>
        <v>2192.5945068950696</v>
      </c>
    </row>
    <row r="71" spans="1:9" x14ac:dyDescent="0.25">
      <c r="A71">
        <v>6.9</v>
      </c>
      <c r="B71">
        <v>0.43687999999999999</v>
      </c>
      <c r="C71">
        <v>3744.0385999999999</v>
      </c>
      <c r="D71">
        <v>150.71770000000001</v>
      </c>
      <c r="E71">
        <v>0.2225</v>
      </c>
      <c r="F71">
        <f t="shared" si="3"/>
        <v>2225</v>
      </c>
      <c r="G71">
        <v>1.72E-2</v>
      </c>
      <c r="H71">
        <f t="shared" si="4"/>
        <v>151.05304688249998</v>
      </c>
      <c r="I71">
        <f t="shared" si="5"/>
        <v>2222.5283530971774</v>
      </c>
    </row>
    <row r="72" spans="1:9" x14ac:dyDescent="0.25">
      <c r="A72">
        <v>7</v>
      </c>
      <c r="B72">
        <v>0.44195999999999996</v>
      </c>
      <c r="C72">
        <v>3789.1505999999999</v>
      </c>
      <c r="D72">
        <v>152.53370000000001</v>
      </c>
      <c r="E72">
        <v>0.22509999999999999</v>
      </c>
      <c r="F72">
        <f t="shared" si="3"/>
        <v>2251</v>
      </c>
      <c r="G72">
        <v>1.7399999999999999E-2</v>
      </c>
      <c r="H72">
        <f t="shared" si="4"/>
        <v>152.87705335870001</v>
      </c>
      <c r="I72">
        <f t="shared" si="5"/>
        <v>2248.4702950326655</v>
      </c>
    </row>
    <row r="73" spans="1:9" x14ac:dyDescent="0.25">
      <c r="A73">
        <v>7.1</v>
      </c>
      <c r="B73">
        <v>0.44957999999999998</v>
      </c>
      <c r="C73">
        <v>3839.2453999999998</v>
      </c>
      <c r="D73">
        <v>154.55029999999999</v>
      </c>
      <c r="E73">
        <v>0.22819999999999999</v>
      </c>
      <c r="F73">
        <f t="shared" si="3"/>
        <v>2282</v>
      </c>
      <c r="G73">
        <v>1.77E-2</v>
      </c>
      <c r="H73">
        <f t="shared" si="4"/>
        <v>154.90298378459997</v>
      </c>
      <c r="I73">
        <f t="shared" si="5"/>
        <v>2279.400192422595</v>
      </c>
    </row>
    <row r="74" spans="1:9" x14ac:dyDescent="0.25">
      <c r="A74">
        <v>7.2</v>
      </c>
      <c r="B74">
        <v>0.45719999999999994</v>
      </c>
      <c r="C74">
        <v>3889.8852999999999</v>
      </c>
      <c r="D74">
        <v>156.58879999999999</v>
      </c>
      <c r="E74">
        <v>0.23089999999999999</v>
      </c>
      <c r="F74">
        <f t="shared" si="3"/>
        <v>2309</v>
      </c>
      <c r="G74">
        <v>1.7999999999999999E-2</v>
      </c>
      <c r="H74">
        <f t="shared" si="4"/>
        <v>156.95036353919997</v>
      </c>
      <c r="I74">
        <f t="shared" si="5"/>
        <v>2306.3383558700334</v>
      </c>
    </row>
    <row r="75" spans="1:9" x14ac:dyDescent="0.25">
      <c r="A75">
        <v>7.3</v>
      </c>
      <c r="B75">
        <v>0.46228000000000002</v>
      </c>
      <c r="C75">
        <v>3935.7964000000002</v>
      </c>
      <c r="D75">
        <v>158.43700000000001</v>
      </c>
      <c r="E75">
        <v>0.2336</v>
      </c>
      <c r="F75">
        <f t="shared" si="3"/>
        <v>2336</v>
      </c>
      <c r="G75">
        <v>1.8200000000000001E-2</v>
      </c>
      <c r="H75">
        <f t="shared" si="4"/>
        <v>158.80710883199998</v>
      </c>
      <c r="I75">
        <f t="shared" si="5"/>
        <v>2333.2757936723692</v>
      </c>
    </row>
    <row r="76" spans="1:9" x14ac:dyDescent="0.25">
      <c r="A76">
        <v>7.4</v>
      </c>
      <c r="B76">
        <v>0.46735999999999994</v>
      </c>
      <c r="C76">
        <v>3978.2251000000001</v>
      </c>
      <c r="D76">
        <v>160.14500000000001</v>
      </c>
      <c r="E76">
        <v>0.2361</v>
      </c>
      <c r="F76">
        <f t="shared" si="3"/>
        <v>2361</v>
      </c>
      <c r="G76">
        <v>1.84E-2</v>
      </c>
      <c r="H76">
        <f t="shared" si="4"/>
        <v>160.52310234500001</v>
      </c>
      <c r="I76">
        <f t="shared" si="5"/>
        <v>2358.2172187370647</v>
      </c>
    </row>
    <row r="77" spans="1:9" x14ac:dyDescent="0.25">
      <c r="A77">
        <v>7.5</v>
      </c>
      <c r="B77">
        <v>0.47498000000000001</v>
      </c>
      <c r="C77">
        <v>4026.5927999999999</v>
      </c>
      <c r="D77">
        <v>162.09200000000001</v>
      </c>
      <c r="E77">
        <v>0.2389</v>
      </c>
      <c r="F77">
        <f t="shared" si="3"/>
        <v>2389</v>
      </c>
      <c r="G77">
        <v>1.8700000000000001E-2</v>
      </c>
      <c r="H77">
        <f t="shared" si="4"/>
        <v>162.47923778800001</v>
      </c>
      <c r="I77">
        <f t="shared" si="5"/>
        <v>2386.1508763020852</v>
      </c>
    </row>
    <row r="78" spans="1:9" x14ac:dyDescent="0.25">
      <c r="A78">
        <v>7.6</v>
      </c>
      <c r="B78">
        <v>0.48259999999999997</v>
      </c>
      <c r="C78">
        <v>4080.4497000000001</v>
      </c>
      <c r="D78">
        <v>164.26</v>
      </c>
      <c r="E78">
        <v>0.2419</v>
      </c>
      <c r="F78">
        <f t="shared" si="3"/>
        <v>2419</v>
      </c>
      <c r="G78">
        <v>1.9E-2</v>
      </c>
      <c r="H78">
        <f t="shared" si="4"/>
        <v>164.65734493999997</v>
      </c>
      <c r="I78">
        <f t="shared" si="5"/>
        <v>2416.0789292649761</v>
      </c>
    </row>
    <row r="79" spans="1:9" x14ac:dyDescent="0.25">
      <c r="A79">
        <v>7.7</v>
      </c>
      <c r="B79">
        <v>0.48767999999999995</v>
      </c>
      <c r="C79">
        <v>4127.6063999999997</v>
      </c>
      <c r="D79">
        <v>166.1584</v>
      </c>
      <c r="E79">
        <v>0.24490000000000001</v>
      </c>
      <c r="F79">
        <f t="shared" si="3"/>
        <v>2449</v>
      </c>
      <c r="G79">
        <v>1.9199999999999998E-2</v>
      </c>
      <c r="H79">
        <f t="shared" si="4"/>
        <v>166.56532192159997</v>
      </c>
      <c r="I79">
        <f t="shared" si="5"/>
        <v>2446.0060865663186</v>
      </c>
    </row>
    <row r="80" spans="1:9" x14ac:dyDescent="0.25">
      <c r="A80">
        <v>7.8</v>
      </c>
      <c r="B80">
        <v>0.49275999999999998</v>
      </c>
      <c r="C80">
        <v>4170.5541999999996</v>
      </c>
      <c r="D80">
        <v>167.88720000000001</v>
      </c>
      <c r="E80">
        <v>0.24729999999999999</v>
      </c>
      <c r="F80">
        <f t="shared" si="3"/>
        <v>2473</v>
      </c>
      <c r="G80">
        <v>1.9400000000000001E-2</v>
      </c>
      <c r="H80">
        <f t="shared" si="4"/>
        <v>168.3023850456</v>
      </c>
      <c r="I80">
        <f t="shared" si="5"/>
        <v>2469.9471675671457</v>
      </c>
    </row>
    <row r="81" spans="1:9" x14ac:dyDescent="0.25">
      <c r="A81">
        <v>7.9</v>
      </c>
      <c r="B81">
        <v>0.50037999999999994</v>
      </c>
      <c r="C81">
        <v>4216.7084999999997</v>
      </c>
      <c r="D81">
        <v>169.74520000000001</v>
      </c>
      <c r="E81">
        <v>0.25</v>
      </c>
      <c r="F81">
        <f t="shared" si="3"/>
        <v>2500</v>
      </c>
      <c r="G81">
        <v>1.9699999999999999E-2</v>
      </c>
      <c r="H81">
        <f t="shared" si="4"/>
        <v>170.16956300000001</v>
      </c>
      <c r="I81">
        <f t="shared" si="5"/>
        <v>2496.880198587146</v>
      </c>
    </row>
    <row r="82" spans="1:9" x14ac:dyDescent="0.25">
      <c r="A82">
        <v>8</v>
      </c>
      <c r="B82">
        <v>0.50800000000000001</v>
      </c>
      <c r="C82">
        <v>4265.0649000000003</v>
      </c>
      <c r="D82">
        <v>171.6918</v>
      </c>
      <c r="E82">
        <v>0.25280000000000002</v>
      </c>
      <c r="F82">
        <f t="shared" si="3"/>
        <v>2528.0000000000005</v>
      </c>
      <c r="G82">
        <v>0.02</v>
      </c>
      <c r="H82">
        <f t="shared" si="4"/>
        <v>172.12583687040001</v>
      </c>
      <c r="I82">
        <f t="shared" si="5"/>
        <v>2524.8099831108125</v>
      </c>
    </row>
    <row r="83" spans="1:9" x14ac:dyDescent="0.25">
      <c r="A83">
        <v>8.1</v>
      </c>
      <c r="B83">
        <v>0.51307999999999998</v>
      </c>
      <c r="C83">
        <v>4310.6450000000004</v>
      </c>
      <c r="D83">
        <v>173.5266</v>
      </c>
      <c r="E83">
        <v>0.25580000000000003</v>
      </c>
      <c r="F83">
        <f t="shared" si="3"/>
        <v>2558.0000000000005</v>
      </c>
      <c r="G83">
        <v>2.0199999999999999E-2</v>
      </c>
      <c r="H83">
        <f t="shared" si="4"/>
        <v>173.9704810428</v>
      </c>
      <c r="I83">
        <f t="shared" si="5"/>
        <v>2554.7338866263858</v>
      </c>
    </row>
    <row r="84" spans="1:9" x14ac:dyDescent="0.25">
      <c r="A84">
        <v>8.1999999999999993</v>
      </c>
      <c r="B84">
        <v>0.51815999999999995</v>
      </c>
      <c r="C84">
        <v>4353.2119000000002</v>
      </c>
      <c r="D84">
        <v>175.24019999999999</v>
      </c>
      <c r="E84">
        <v>0.25829999999999997</v>
      </c>
      <c r="F84">
        <f t="shared" si="3"/>
        <v>2582.9999999999995</v>
      </c>
      <c r="G84">
        <v>2.0400000000000001E-2</v>
      </c>
      <c r="H84">
        <f t="shared" si="4"/>
        <v>175.69284543659998</v>
      </c>
      <c r="I84">
        <f t="shared" si="5"/>
        <v>2579.6697888908516</v>
      </c>
    </row>
    <row r="85" spans="1:9" x14ac:dyDescent="0.25">
      <c r="A85">
        <v>8.3000000000000007</v>
      </c>
      <c r="B85">
        <v>0.52577999999999991</v>
      </c>
      <c r="C85">
        <v>4400.0883999999996</v>
      </c>
      <c r="D85">
        <v>177.12719999999999</v>
      </c>
      <c r="E85">
        <v>0.26100000000000001</v>
      </c>
      <c r="F85">
        <f t="shared" si="3"/>
        <v>2610</v>
      </c>
      <c r="G85">
        <v>2.07E-2</v>
      </c>
      <c r="H85">
        <f t="shared" si="4"/>
        <v>177.58950199199998</v>
      </c>
      <c r="I85">
        <f t="shared" si="5"/>
        <v>2606.5998649499952</v>
      </c>
    </row>
    <row r="86" spans="1:9" x14ac:dyDescent="0.25">
      <c r="A86">
        <v>8.4</v>
      </c>
      <c r="B86">
        <v>0.53339999999999999</v>
      </c>
      <c r="C86">
        <v>4449.3212999999996</v>
      </c>
      <c r="D86">
        <v>179.10910000000001</v>
      </c>
      <c r="E86">
        <v>0.2641</v>
      </c>
      <c r="F86">
        <f t="shared" si="3"/>
        <v>2641</v>
      </c>
      <c r="G86">
        <v>2.1000000000000001E-2</v>
      </c>
      <c r="H86">
        <f t="shared" si="4"/>
        <v>179.58212713309999</v>
      </c>
      <c r="I86">
        <f t="shared" si="5"/>
        <v>2637.5186875835329</v>
      </c>
    </row>
    <row r="87" spans="1:9" x14ac:dyDescent="0.25">
      <c r="A87">
        <v>8.5</v>
      </c>
      <c r="B87">
        <v>0.53847999999999996</v>
      </c>
      <c r="C87">
        <v>4494.6239999999998</v>
      </c>
      <c r="D87">
        <v>180.93279999999999</v>
      </c>
      <c r="E87">
        <v>0.26690000000000003</v>
      </c>
      <c r="F87">
        <f t="shared" si="3"/>
        <v>2669.0000000000005</v>
      </c>
      <c r="G87">
        <v>2.12E-2</v>
      </c>
      <c r="H87">
        <f t="shared" si="4"/>
        <v>181.41570964319999</v>
      </c>
      <c r="I87">
        <f t="shared" si="5"/>
        <v>2665.4445444355497</v>
      </c>
    </row>
    <row r="88" spans="1:9" x14ac:dyDescent="0.25">
      <c r="A88">
        <v>8.6</v>
      </c>
      <c r="B88">
        <v>0.54609999999999992</v>
      </c>
      <c r="C88">
        <v>4539.3603999999996</v>
      </c>
      <c r="D88">
        <v>182.7337</v>
      </c>
      <c r="E88">
        <v>0.2697</v>
      </c>
      <c r="F88">
        <f t="shared" si="3"/>
        <v>2697</v>
      </c>
      <c r="G88">
        <v>2.1499999999999998E-2</v>
      </c>
      <c r="H88">
        <f t="shared" si="4"/>
        <v>183.22653278889999</v>
      </c>
      <c r="I88">
        <f t="shared" si="5"/>
        <v>2693.3696214556412</v>
      </c>
    </row>
    <row r="89" spans="1:9" x14ac:dyDescent="0.25">
      <c r="A89">
        <v>8.6999999999999993</v>
      </c>
      <c r="B89">
        <v>0.55118</v>
      </c>
      <c r="C89">
        <v>4586.0762000000004</v>
      </c>
      <c r="D89">
        <v>184.61420000000001</v>
      </c>
      <c r="E89">
        <v>0.2727</v>
      </c>
      <c r="F89">
        <f t="shared" si="3"/>
        <v>2727</v>
      </c>
      <c r="G89">
        <v>2.1700000000000001E-2</v>
      </c>
      <c r="H89">
        <f t="shared" si="4"/>
        <v>185.11764292339998</v>
      </c>
      <c r="I89">
        <f t="shared" si="5"/>
        <v>2723.2884815093876</v>
      </c>
    </row>
    <row r="90" spans="1:9" x14ac:dyDescent="0.25">
      <c r="A90">
        <v>8.8000000000000007</v>
      </c>
      <c r="B90">
        <v>0.55879999999999996</v>
      </c>
      <c r="C90">
        <v>4629.1606000000002</v>
      </c>
      <c r="D90">
        <v>186.3486</v>
      </c>
      <c r="E90">
        <v>0.27500000000000002</v>
      </c>
      <c r="F90">
        <f t="shared" si="3"/>
        <v>2750</v>
      </c>
      <c r="G90">
        <v>2.1999999999999999E-2</v>
      </c>
      <c r="H90">
        <f t="shared" si="4"/>
        <v>186.86105865000002</v>
      </c>
      <c r="I90">
        <f t="shared" si="5"/>
        <v>2746.2256680252285</v>
      </c>
    </row>
    <row r="91" spans="1:9" x14ac:dyDescent="0.25">
      <c r="A91">
        <v>8.9</v>
      </c>
      <c r="B91">
        <v>0.56388000000000005</v>
      </c>
      <c r="C91">
        <v>4670.1162000000004</v>
      </c>
      <c r="D91">
        <v>187.9973</v>
      </c>
      <c r="E91">
        <v>0.27789999999999998</v>
      </c>
      <c r="F91">
        <f t="shared" si="3"/>
        <v>2779</v>
      </c>
      <c r="G91">
        <v>2.2200000000000001E-2</v>
      </c>
      <c r="H91">
        <f t="shared" si="4"/>
        <v>188.51974449670001</v>
      </c>
      <c r="I91">
        <f t="shared" si="5"/>
        <v>2775.1457185476374</v>
      </c>
    </row>
    <row r="92" spans="1:9" x14ac:dyDescent="0.25">
      <c r="A92">
        <v>9</v>
      </c>
      <c r="B92">
        <v>0.56895999999999991</v>
      </c>
      <c r="C92">
        <v>4715.6255000000001</v>
      </c>
      <c r="D92">
        <v>189.82929999999999</v>
      </c>
      <c r="E92">
        <v>0.28050000000000003</v>
      </c>
      <c r="F92">
        <f t="shared" si="3"/>
        <v>2805.0000000000005</v>
      </c>
      <c r="G92">
        <v>2.24E-2</v>
      </c>
      <c r="H92">
        <f t="shared" si="4"/>
        <v>190.36177118649996</v>
      </c>
      <c r="I92">
        <f t="shared" si="5"/>
        <v>2801.0733286615155</v>
      </c>
    </row>
    <row r="93" spans="1:9" x14ac:dyDescent="0.25">
      <c r="A93">
        <v>9.1</v>
      </c>
      <c r="B93">
        <v>0.57657999999999998</v>
      </c>
      <c r="C93">
        <v>4764.9883</v>
      </c>
      <c r="D93">
        <v>191.81639999999999</v>
      </c>
      <c r="E93">
        <v>0.28370000000000001</v>
      </c>
      <c r="F93">
        <f t="shared" si="3"/>
        <v>2837</v>
      </c>
      <c r="G93">
        <v>2.2700000000000001E-2</v>
      </c>
      <c r="H93">
        <f t="shared" si="4"/>
        <v>192.36058312679998</v>
      </c>
      <c r="I93">
        <f t="shared" si="5"/>
        <v>2832.9833106051992</v>
      </c>
    </row>
    <row r="94" spans="1:9" x14ac:dyDescent="0.25">
      <c r="A94">
        <v>9.1999999999999993</v>
      </c>
      <c r="B94">
        <v>0.58419999999999994</v>
      </c>
      <c r="C94">
        <v>4808.1377000000002</v>
      </c>
      <c r="D94">
        <v>193.55340000000001</v>
      </c>
      <c r="E94">
        <v>0.28639999999999999</v>
      </c>
      <c r="F94">
        <f t="shared" si="3"/>
        <v>2864</v>
      </c>
      <c r="G94">
        <v>2.3E-2</v>
      </c>
      <c r="H94">
        <f t="shared" si="4"/>
        <v>194.10773693760001</v>
      </c>
      <c r="I94">
        <f t="shared" si="5"/>
        <v>2859.9065658677041</v>
      </c>
    </row>
    <row r="95" spans="1:9" x14ac:dyDescent="0.25">
      <c r="A95">
        <v>9.3000000000000007</v>
      </c>
      <c r="B95">
        <v>0.58927999999999991</v>
      </c>
      <c r="C95">
        <v>4848.8652000000002</v>
      </c>
      <c r="D95">
        <v>195.19290000000001</v>
      </c>
      <c r="E95">
        <v>0.28920000000000001</v>
      </c>
      <c r="F95">
        <f t="shared" si="3"/>
        <v>2892</v>
      </c>
      <c r="G95">
        <v>2.3199999999999998E-2</v>
      </c>
      <c r="H95">
        <f t="shared" si="4"/>
        <v>195.75739786679998</v>
      </c>
      <c r="I95">
        <f t="shared" si="5"/>
        <v>2887.8262131246343</v>
      </c>
    </row>
    <row r="96" spans="1:9" x14ac:dyDescent="0.25">
      <c r="A96">
        <v>9.4</v>
      </c>
      <c r="B96">
        <v>0.59436</v>
      </c>
      <c r="C96">
        <v>4889.9237999999996</v>
      </c>
      <c r="D96">
        <v>196.84569999999999</v>
      </c>
      <c r="E96">
        <v>0.29189999999999999</v>
      </c>
      <c r="F96">
        <f t="shared" si="3"/>
        <v>2919</v>
      </c>
      <c r="G96">
        <v>2.3400000000000001E-2</v>
      </c>
      <c r="H96">
        <f t="shared" si="4"/>
        <v>197.42029259829997</v>
      </c>
      <c r="I96">
        <f t="shared" si="5"/>
        <v>2914.747991898038</v>
      </c>
    </row>
    <row r="97" spans="1:9" x14ac:dyDescent="0.25">
      <c r="A97">
        <v>9.5</v>
      </c>
      <c r="B97">
        <v>0.60197999999999996</v>
      </c>
      <c r="C97">
        <v>4936.4556000000002</v>
      </c>
      <c r="D97">
        <v>198.71889999999999</v>
      </c>
      <c r="E97">
        <v>0.2949</v>
      </c>
      <c r="F97">
        <f t="shared" si="3"/>
        <v>2949</v>
      </c>
      <c r="G97">
        <v>2.3699999999999999E-2</v>
      </c>
      <c r="H97">
        <f t="shared" si="4"/>
        <v>199.30492203610001</v>
      </c>
      <c r="I97">
        <f t="shared" si="5"/>
        <v>2944.6602293956535</v>
      </c>
    </row>
    <row r="98" spans="1:9" x14ac:dyDescent="0.25">
      <c r="A98">
        <v>9.6</v>
      </c>
      <c r="B98">
        <v>0.60960000000000003</v>
      </c>
      <c r="C98">
        <v>4977.4897000000001</v>
      </c>
      <c r="D98">
        <v>200.3707</v>
      </c>
      <c r="E98">
        <v>0.2979</v>
      </c>
      <c r="F98">
        <f t="shared" si="3"/>
        <v>2979</v>
      </c>
      <c r="G98">
        <v>2.4E-2</v>
      </c>
      <c r="H98">
        <f t="shared" si="4"/>
        <v>200.96760431530001</v>
      </c>
      <c r="I98">
        <f t="shared" si="5"/>
        <v>2974.5715721778583</v>
      </c>
    </row>
    <row r="99" spans="1:9" x14ac:dyDescent="0.25">
      <c r="A99">
        <v>9.6999999999999993</v>
      </c>
      <c r="B99">
        <v>0.61467999999999989</v>
      </c>
      <c r="C99">
        <v>5014.5117</v>
      </c>
      <c r="D99">
        <v>201.86109999999999</v>
      </c>
      <c r="E99">
        <v>0.30020000000000002</v>
      </c>
      <c r="F99">
        <f t="shared" si="3"/>
        <v>3002</v>
      </c>
      <c r="G99">
        <v>2.4199999999999999E-2</v>
      </c>
      <c r="H99">
        <f t="shared" si="4"/>
        <v>202.46708702219999</v>
      </c>
      <c r="I99">
        <f t="shared" si="5"/>
        <v>2997.5029957565384</v>
      </c>
    </row>
    <row r="100" spans="1:9" x14ac:dyDescent="0.25">
      <c r="A100">
        <v>9.8000000000000007</v>
      </c>
      <c r="B100">
        <v>0.61975999999999998</v>
      </c>
      <c r="C100">
        <v>5057.3891999999996</v>
      </c>
      <c r="D100">
        <v>203.58709999999999</v>
      </c>
      <c r="E100">
        <v>0.30409999999999998</v>
      </c>
      <c r="F100">
        <f t="shared" si="3"/>
        <v>3041</v>
      </c>
      <c r="G100">
        <v>2.4400000000000002E-2</v>
      </c>
      <c r="H100">
        <f t="shared" si="4"/>
        <v>204.20620837110002</v>
      </c>
      <c r="I100">
        <f t="shared" si="5"/>
        <v>3036.3855122380255</v>
      </c>
    </row>
    <row r="101" spans="1:9" x14ac:dyDescent="0.25">
      <c r="A101">
        <v>9.9</v>
      </c>
      <c r="B101">
        <v>0.62737999999999994</v>
      </c>
      <c r="C101">
        <v>5102.3212999999996</v>
      </c>
      <c r="D101">
        <v>205.39590000000001</v>
      </c>
      <c r="E101">
        <v>0.30759999999999998</v>
      </c>
      <c r="F101">
        <f t="shared" si="3"/>
        <v>3076</v>
      </c>
      <c r="G101">
        <v>2.47E-2</v>
      </c>
      <c r="H101">
        <f t="shared" si="4"/>
        <v>206.02769778840002</v>
      </c>
      <c r="I101">
        <f t="shared" si="5"/>
        <v>3071.2787911480373</v>
      </c>
    </row>
    <row r="102" spans="1:9" x14ac:dyDescent="0.25">
      <c r="A102">
        <v>10</v>
      </c>
      <c r="B102">
        <v>0.63500000000000001</v>
      </c>
      <c r="C102">
        <v>5145.3374000000003</v>
      </c>
      <c r="D102">
        <v>207.1275</v>
      </c>
      <c r="E102">
        <v>0.31090000000000001</v>
      </c>
      <c r="F102">
        <f t="shared" si="3"/>
        <v>3109</v>
      </c>
      <c r="G102">
        <v>2.5000000000000001E-2</v>
      </c>
      <c r="H102">
        <f t="shared" si="4"/>
        <v>207.7714593975</v>
      </c>
      <c r="I102">
        <f t="shared" si="5"/>
        <v>3104.1770532753353</v>
      </c>
    </row>
    <row r="103" spans="1:9" x14ac:dyDescent="0.25">
      <c r="A103">
        <v>10.1</v>
      </c>
      <c r="B103">
        <v>0.64007999999999998</v>
      </c>
      <c r="C103">
        <v>5182.3978999999999</v>
      </c>
      <c r="D103">
        <v>208.61940000000001</v>
      </c>
      <c r="E103">
        <v>0.31380000000000002</v>
      </c>
      <c r="F103">
        <f t="shared" si="3"/>
        <v>3138.0000000000005</v>
      </c>
      <c r="G103">
        <v>2.52E-2</v>
      </c>
      <c r="H103">
        <f t="shared" si="4"/>
        <v>209.27404767720003</v>
      </c>
      <c r="I103">
        <f t="shared" si="5"/>
        <v>3133.0867538277362</v>
      </c>
    </row>
    <row r="104" spans="1:9" x14ac:dyDescent="0.25">
      <c r="A104">
        <v>10.199999999999999</v>
      </c>
      <c r="B104">
        <v>0.64515999999999996</v>
      </c>
      <c r="C104">
        <v>5220.1812</v>
      </c>
      <c r="D104">
        <v>210.1404</v>
      </c>
      <c r="E104">
        <v>0.31680000000000003</v>
      </c>
      <c r="F104">
        <f t="shared" si="3"/>
        <v>3168.0000000000005</v>
      </c>
      <c r="G104">
        <v>2.5399999999999999E-2</v>
      </c>
      <c r="H104">
        <f t="shared" si="4"/>
        <v>210.80612478720002</v>
      </c>
      <c r="I104">
        <f t="shared" si="5"/>
        <v>3162.9924611348074</v>
      </c>
    </row>
    <row r="105" spans="1:9" x14ac:dyDescent="0.25">
      <c r="A105">
        <v>10.3</v>
      </c>
      <c r="B105">
        <v>0.65278000000000003</v>
      </c>
      <c r="C105">
        <v>5257.8926000000001</v>
      </c>
      <c r="D105">
        <v>211.6584</v>
      </c>
      <c r="E105">
        <v>0.31979999999999997</v>
      </c>
      <c r="F105">
        <f t="shared" si="3"/>
        <v>3197.9999999999995</v>
      </c>
      <c r="G105">
        <v>2.5700000000000001E-2</v>
      </c>
      <c r="H105">
        <f t="shared" si="4"/>
        <v>212.33528356319999</v>
      </c>
      <c r="I105">
        <f t="shared" si="5"/>
        <v>3192.8972741172943</v>
      </c>
    </row>
    <row r="106" spans="1:9" x14ac:dyDescent="0.25">
      <c r="A106">
        <v>10.4</v>
      </c>
      <c r="B106">
        <v>0.65786</v>
      </c>
      <c r="C106">
        <v>5297.8584000000001</v>
      </c>
      <c r="D106">
        <v>213.26730000000001</v>
      </c>
      <c r="E106">
        <v>0.32290000000000002</v>
      </c>
      <c r="F106">
        <f t="shared" si="3"/>
        <v>3229</v>
      </c>
      <c r="G106">
        <v>2.5899999999999999E-2</v>
      </c>
      <c r="H106">
        <f t="shared" si="4"/>
        <v>213.95594011169999</v>
      </c>
      <c r="I106">
        <f t="shared" si="5"/>
        <v>3223.7979747182717</v>
      </c>
    </row>
    <row r="107" spans="1:9" x14ac:dyDescent="0.25">
      <c r="A107">
        <v>10.5</v>
      </c>
      <c r="B107">
        <v>0.66547999999999996</v>
      </c>
      <c r="C107">
        <v>5333.0391</v>
      </c>
      <c r="D107">
        <v>214.68350000000001</v>
      </c>
      <c r="E107">
        <v>0.32600000000000001</v>
      </c>
      <c r="F107">
        <f t="shared" si="3"/>
        <v>3260</v>
      </c>
      <c r="G107">
        <v>2.6200000000000001E-2</v>
      </c>
      <c r="H107">
        <f t="shared" si="4"/>
        <v>215.38336821000001</v>
      </c>
      <c r="I107">
        <f t="shared" si="5"/>
        <v>3254.6977204956779</v>
      </c>
    </row>
    <row r="108" spans="1:9" x14ac:dyDescent="0.25">
      <c r="A108">
        <v>10.6</v>
      </c>
      <c r="B108">
        <v>0.67055999999999993</v>
      </c>
      <c r="C108">
        <v>5372.1684999999998</v>
      </c>
      <c r="D108">
        <v>216.2587</v>
      </c>
      <c r="E108">
        <v>0.32919999999999999</v>
      </c>
      <c r="F108">
        <f t="shared" si="3"/>
        <v>3292</v>
      </c>
      <c r="G108">
        <v>2.64E-2</v>
      </c>
      <c r="H108">
        <f t="shared" si="4"/>
        <v>216.97062364040002</v>
      </c>
      <c r="I108">
        <f t="shared" si="5"/>
        <v>3286.593230806644</v>
      </c>
    </row>
    <row r="109" spans="1:9" x14ac:dyDescent="0.25">
      <c r="A109">
        <v>10.7</v>
      </c>
      <c r="B109">
        <v>0.67818000000000001</v>
      </c>
      <c r="C109">
        <v>5409.4399000000003</v>
      </c>
      <c r="D109">
        <v>217.75899999999999</v>
      </c>
      <c r="E109">
        <v>0.33260000000000001</v>
      </c>
      <c r="F109">
        <f t="shared" si="3"/>
        <v>3326</v>
      </c>
      <c r="G109">
        <v>2.6700000000000002E-2</v>
      </c>
      <c r="H109">
        <f t="shared" si="4"/>
        <v>218.48326643399997</v>
      </c>
      <c r="I109">
        <f t="shared" si="5"/>
        <v>3320.4810958642897</v>
      </c>
    </row>
    <row r="110" spans="1:9" x14ac:dyDescent="0.25">
      <c r="A110">
        <v>10.8</v>
      </c>
      <c r="B110">
        <v>0.68579999999999997</v>
      </c>
      <c r="C110">
        <v>5445.0424999999996</v>
      </c>
      <c r="D110">
        <v>219.19220000000001</v>
      </c>
      <c r="E110">
        <v>0.33600000000000002</v>
      </c>
      <c r="F110">
        <f t="shared" si="3"/>
        <v>3360</v>
      </c>
      <c r="G110">
        <v>2.7E-2</v>
      </c>
      <c r="H110">
        <f t="shared" si="4"/>
        <v>219.92868579200001</v>
      </c>
      <c r="I110">
        <f t="shared" si="5"/>
        <v>3354.3678125736733</v>
      </c>
    </row>
    <row r="111" spans="1:9" x14ac:dyDescent="0.25">
      <c r="A111">
        <v>10.9</v>
      </c>
      <c r="B111">
        <v>0.69087999999999994</v>
      </c>
      <c r="C111">
        <v>5477.9813999999997</v>
      </c>
      <c r="D111">
        <v>220.51820000000001</v>
      </c>
      <c r="E111">
        <v>0.33929999999999999</v>
      </c>
      <c r="F111">
        <f t="shared" si="3"/>
        <v>3393</v>
      </c>
      <c r="G111">
        <v>2.7199999999999998E-2</v>
      </c>
      <c r="H111">
        <f t="shared" si="4"/>
        <v>221.2664182526</v>
      </c>
      <c r="I111">
        <f t="shared" si="5"/>
        <v>3387.2567630353637</v>
      </c>
    </row>
    <row r="112" spans="1:9" x14ac:dyDescent="0.25">
      <c r="A112">
        <v>11</v>
      </c>
      <c r="B112">
        <v>0.69850000000000001</v>
      </c>
      <c r="C112">
        <v>5516.9951000000001</v>
      </c>
      <c r="D112">
        <v>222.08869999999999</v>
      </c>
      <c r="E112">
        <v>0.34300000000000003</v>
      </c>
      <c r="F112">
        <f t="shared" si="3"/>
        <v>3430.0000000000005</v>
      </c>
      <c r="G112">
        <v>2.75E-2</v>
      </c>
      <c r="H112">
        <f t="shared" si="4"/>
        <v>222.850464241</v>
      </c>
      <c r="I112">
        <f t="shared" si="5"/>
        <v>3424.13096669384</v>
      </c>
    </row>
    <row r="113" spans="1:9" x14ac:dyDescent="0.25">
      <c r="A113">
        <v>11.1</v>
      </c>
      <c r="B113">
        <v>0.70357999999999998</v>
      </c>
      <c r="C113">
        <v>5547.7929999999997</v>
      </c>
      <c r="D113">
        <v>223.32849999999999</v>
      </c>
      <c r="E113">
        <v>0.34639999999999999</v>
      </c>
      <c r="F113">
        <f t="shared" si="3"/>
        <v>3464</v>
      </c>
      <c r="G113">
        <v>2.7699999999999999E-2</v>
      </c>
      <c r="H113">
        <f t="shared" si="4"/>
        <v>224.10210992399996</v>
      </c>
      <c r="I113">
        <f t="shared" si="5"/>
        <v>3458.0141712907148</v>
      </c>
    </row>
    <row r="114" spans="1:9" x14ac:dyDescent="0.25">
      <c r="A114">
        <v>11.2</v>
      </c>
      <c r="B114">
        <v>0.70865999999999996</v>
      </c>
      <c r="C114">
        <v>5577.7515000000003</v>
      </c>
      <c r="D114">
        <v>224.53450000000001</v>
      </c>
      <c r="E114">
        <v>0.34989999999999999</v>
      </c>
      <c r="F114">
        <f t="shared" si="3"/>
        <v>3499</v>
      </c>
      <c r="G114">
        <v>2.7900000000000001E-2</v>
      </c>
      <c r="H114">
        <f t="shared" si="4"/>
        <v>225.32014621549999</v>
      </c>
      <c r="I114">
        <f t="shared" si="5"/>
        <v>3492.8927415519061</v>
      </c>
    </row>
    <row r="115" spans="1:9" x14ac:dyDescent="0.25">
      <c r="A115">
        <v>11.3</v>
      </c>
      <c r="B115">
        <v>0.71627999999999992</v>
      </c>
      <c r="C115">
        <v>5610.7563</v>
      </c>
      <c r="D115">
        <v>225.8631</v>
      </c>
      <c r="E115">
        <v>0.35370000000000001</v>
      </c>
      <c r="F115">
        <f t="shared" si="3"/>
        <v>3537</v>
      </c>
      <c r="G115">
        <v>2.8199999999999999E-2</v>
      </c>
      <c r="H115">
        <f t="shared" si="4"/>
        <v>226.66197778469999</v>
      </c>
      <c r="I115">
        <f t="shared" si="5"/>
        <v>3530.759526208009</v>
      </c>
    </row>
    <row r="116" spans="1:9" x14ac:dyDescent="0.25">
      <c r="A116">
        <v>11.4</v>
      </c>
      <c r="B116">
        <v>0.72389999999999999</v>
      </c>
      <c r="C116">
        <v>5645.9687999999996</v>
      </c>
      <c r="D116">
        <v>227.28059999999999</v>
      </c>
      <c r="E116">
        <v>0.35770000000000002</v>
      </c>
      <c r="F116">
        <f t="shared" si="3"/>
        <v>3577</v>
      </c>
      <c r="G116">
        <v>2.8500000000000001E-2</v>
      </c>
      <c r="H116">
        <f t="shared" si="4"/>
        <v>228.09358270619998</v>
      </c>
      <c r="I116">
        <f t="shared" si="5"/>
        <v>3570.6177505095043</v>
      </c>
    </row>
    <row r="117" spans="1:9" x14ac:dyDescent="0.25">
      <c r="A117">
        <v>11.5</v>
      </c>
      <c r="B117">
        <v>0.72897999999999996</v>
      </c>
      <c r="C117">
        <v>5679.0102999999999</v>
      </c>
      <c r="D117">
        <v>228.61070000000001</v>
      </c>
      <c r="E117">
        <v>0.36209999999999998</v>
      </c>
      <c r="F117">
        <f t="shared" si="3"/>
        <v>3621</v>
      </c>
      <c r="G117">
        <v>2.87E-2</v>
      </c>
      <c r="H117">
        <f t="shared" si="4"/>
        <v>229.43849934470003</v>
      </c>
      <c r="I117">
        <f t="shared" si="5"/>
        <v>3614.4599623961271</v>
      </c>
    </row>
    <row r="118" spans="1:9" x14ac:dyDescent="0.25">
      <c r="A118">
        <v>11.6</v>
      </c>
      <c r="B118">
        <v>0.73660000000000003</v>
      </c>
      <c r="C118">
        <v>5707.7627000000002</v>
      </c>
      <c r="D118">
        <v>229.7681</v>
      </c>
      <c r="E118">
        <v>0.3659</v>
      </c>
      <c r="F118">
        <f t="shared" si="3"/>
        <v>3659</v>
      </c>
      <c r="G118">
        <v>2.9000000000000001E-2</v>
      </c>
      <c r="H118">
        <f t="shared" si="4"/>
        <v>230.60882147790002</v>
      </c>
      <c r="I118">
        <f t="shared" si="5"/>
        <v>3652.3221440593948</v>
      </c>
    </row>
    <row r="119" spans="1:9" x14ac:dyDescent="0.25">
      <c r="A119">
        <v>11.7</v>
      </c>
      <c r="B119">
        <v>0.74168000000000001</v>
      </c>
      <c r="C119">
        <v>5734.1454999999996</v>
      </c>
      <c r="D119">
        <v>230.83019999999999</v>
      </c>
      <c r="E119">
        <v>0.36980000000000002</v>
      </c>
      <c r="F119">
        <f t="shared" si="3"/>
        <v>3698</v>
      </c>
      <c r="G119">
        <v>2.92E-2</v>
      </c>
      <c r="H119">
        <f t="shared" si="4"/>
        <v>231.68381007959999</v>
      </c>
      <c r="I119">
        <f t="shared" si="5"/>
        <v>3691.1792083531973</v>
      </c>
    </row>
    <row r="120" spans="1:9" x14ac:dyDescent="0.25">
      <c r="A120">
        <v>11.8</v>
      </c>
      <c r="B120">
        <v>0.74675999999999998</v>
      </c>
      <c r="C120">
        <v>5762.3477000000003</v>
      </c>
      <c r="D120">
        <v>231.96549999999999</v>
      </c>
      <c r="E120">
        <v>0.374</v>
      </c>
      <c r="F120">
        <f t="shared" si="3"/>
        <v>3740</v>
      </c>
      <c r="G120">
        <v>2.9399999999999999E-2</v>
      </c>
      <c r="H120">
        <f t="shared" si="4"/>
        <v>232.83305097000002</v>
      </c>
      <c r="I120">
        <f t="shared" si="5"/>
        <v>3733.023589107398</v>
      </c>
    </row>
    <row r="121" spans="1:9" x14ac:dyDescent="0.25">
      <c r="A121">
        <v>11.9</v>
      </c>
      <c r="B121">
        <v>0.75437999999999994</v>
      </c>
      <c r="C121">
        <v>5793.3568999999998</v>
      </c>
      <c r="D121">
        <v>233.21379999999999</v>
      </c>
      <c r="E121">
        <v>0.37830000000000003</v>
      </c>
      <c r="F121">
        <f t="shared" si="3"/>
        <v>3783.0000000000005</v>
      </c>
      <c r="G121">
        <v>2.9700000000000001E-2</v>
      </c>
      <c r="H121">
        <f t="shared" si="4"/>
        <v>234.09604780540002</v>
      </c>
      <c r="I121">
        <f t="shared" si="5"/>
        <v>3775.8624507359737</v>
      </c>
    </row>
    <row r="122" spans="1:9" x14ac:dyDescent="0.25">
      <c r="A122">
        <v>12</v>
      </c>
      <c r="B122">
        <v>0.75945999999999991</v>
      </c>
      <c r="C122">
        <v>5818.1602000000003</v>
      </c>
      <c r="D122">
        <v>234.2122</v>
      </c>
      <c r="E122">
        <v>0.38219999999999998</v>
      </c>
      <c r="F122">
        <f t="shared" si="3"/>
        <v>3822</v>
      </c>
      <c r="G122">
        <v>2.9899999999999999E-2</v>
      </c>
      <c r="H122">
        <f t="shared" si="4"/>
        <v>235.1073590284</v>
      </c>
      <c r="I122">
        <f t="shared" si="5"/>
        <v>3814.7147150058931</v>
      </c>
    </row>
    <row r="123" spans="1:9" x14ac:dyDescent="0.25">
      <c r="A123">
        <v>12.1</v>
      </c>
      <c r="B123">
        <v>0.76707999999999998</v>
      </c>
      <c r="C123">
        <v>5842.4043000000001</v>
      </c>
      <c r="D123">
        <v>235.18819999999999</v>
      </c>
      <c r="E123">
        <v>0.38640000000000002</v>
      </c>
      <c r="F123">
        <f t="shared" si="3"/>
        <v>3864</v>
      </c>
      <c r="G123">
        <v>3.0200000000000001E-2</v>
      </c>
      <c r="H123">
        <f t="shared" si="4"/>
        <v>236.09696720480002</v>
      </c>
      <c r="I123">
        <f t="shared" si="5"/>
        <v>3856.5539269207288</v>
      </c>
    </row>
    <row r="124" spans="1:9" x14ac:dyDescent="0.25">
      <c r="A124">
        <v>12.2</v>
      </c>
      <c r="B124">
        <v>0.77215999999999996</v>
      </c>
      <c r="C124">
        <v>5869.7084999999997</v>
      </c>
      <c r="D124">
        <v>236.28729999999999</v>
      </c>
      <c r="E124">
        <v>0.39119999999999999</v>
      </c>
      <c r="F124">
        <f t="shared" si="3"/>
        <v>3912</v>
      </c>
      <c r="G124">
        <v>3.04E-2</v>
      </c>
      <c r="H124">
        <f t="shared" si="4"/>
        <v>237.21165591759996</v>
      </c>
      <c r="I124">
        <f t="shared" si="5"/>
        <v>3904.3680257135934</v>
      </c>
    </row>
    <row r="125" spans="1:9" x14ac:dyDescent="0.25">
      <c r="A125">
        <v>12.3</v>
      </c>
      <c r="B125">
        <v>0.77978000000000003</v>
      </c>
      <c r="C125">
        <v>5896.8666999999996</v>
      </c>
      <c r="D125">
        <v>237.38059999999999</v>
      </c>
      <c r="E125">
        <v>0.3957</v>
      </c>
      <c r="F125">
        <f t="shared" si="3"/>
        <v>3957</v>
      </c>
      <c r="G125">
        <v>3.0700000000000002E-2</v>
      </c>
      <c r="H125">
        <f t="shared" si="4"/>
        <v>238.31991503419999</v>
      </c>
      <c r="I125">
        <f t="shared" si="5"/>
        <v>3949.191667104149</v>
      </c>
    </row>
    <row r="126" spans="1:9" x14ac:dyDescent="0.25">
      <c r="A126">
        <v>12.4</v>
      </c>
      <c r="B126">
        <v>0.78739999999999999</v>
      </c>
      <c r="C126">
        <v>5920.3828000000003</v>
      </c>
      <c r="D126">
        <v>238.3272</v>
      </c>
      <c r="E126">
        <v>0.4002</v>
      </c>
      <c r="F126">
        <f t="shared" si="3"/>
        <v>4002</v>
      </c>
      <c r="G126">
        <v>3.1E-2</v>
      </c>
      <c r="H126">
        <f t="shared" si="4"/>
        <v>239.28098545440002</v>
      </c>
      <c r="I126">
        <f t="shared" si="5"/>
        <v>3994.0132994259316</v>
      </c>
    </row>
    <row r="127" spans="1:9" x14ac:dyDescent="0.25">
      <c r="A127">
        <v>12.5</v>
      </c>
      <c r="B127">
        <v>0.79247999999999996</v>
      </c>
      <c r="C127">
        <v>5940.4170000000004</v>
      </c>
      <c r="D127">
        <v>239.1337</v>
      </c>
      <c r="E127">
        <v>0.40500000000000003</v>
      </c>
      <c r="F127">
        <f t="shared" si="3"/>
        <v>4050.0000000000005</v>
      </c>
      <c r="G127">
        <v>3.1199999999999999E-2</v>
      </c>
      <c r="H127">
        <f t="shared" si="4"/>
        <v>240.10219148500002</v>
      </c>
      <c r="I127">
        <f t="shared" si="5"/>
        <v>4041.8208263317979</v>
      </c>
    </row>
    <row r="128" spans="1:9" x14ac:dyDescent="0.25">
      <c r="A128">
        <v>12.6</v>
      </c>
      <c r="B128">
        <v>0.79755999999999994</v>
      </c>
      <c r="C128">
        <v>5959.7222000000002</v>
      </c>
      <c r="D128">
        <v>239.9109</v>
      </c>
      <c r="E128">
        <v>0.40960000000000002</v>
      </c>
      <c r="F128">
        <f t="shared" si="3"/>
        <v>4096</v>
      </c>
      <c r="G128">
        <v>3.1399999999999997E-2</v>
      </c>
      <c r="H128">
        <f t="shared" si="4"/>
        <v>240.89357504640003</v>
      </c>
      <c r="I128">
        <f t="shared" si="5"/>
        <v>4087.6342283534</v>
      </c>
    </row>
    <row r="129" spans="1:9" x14ac:dyDescent="0.25">
      <c r="A129">
        <v>12.7</v>
      </c>
      <c r="B129">
        <v>0.8051799999999999</v>
      </c>
      <c r="C129">
        <v>5984.2250999999997</v>
      </c>
      <c r="D129">
        <v>240.8972</v>
      </c>
      <c r="E129">
        <v>0.41470000000000001</v>
      </c>
      <c r="F129">
        <f t="shared" si="3"/>
        <v>4147</v>
      </c>
      <c r="G129">
        <v>3.1699999999999999E-2</v>
      </c>
      <c r="H129">
        <f t="shared" si="4"/>
        <v>241.89620068839997</v>
      </c>
      <c r="I129">
        <f t="shared" si="5"/>
        <v>4138.4248946330936</v>
      </c>
    </row>
    <row r="130" spans="1:9" x14ac:dyDescent="0.25">
      <c r="A130">
        <v>12.8</v>
      </c>
      <c r="B130">
        <v>0.81025999999999987</v>
      </c>
      <c r="C130">
        <v>6005.4858000000004</v>
      </c>
      <c r="D130">
        <v>241.75309999999999</v>
      </c>
      <c r="E130">
        <v>0.41970000000000002</v>
      </c>
      <c r="F130">
        <f t="shared" ref="F130:F193" si="6">E130*10000</f>
        <v>4197</v>
      </c>
      <c r="G130">
        <v>3.1899999999999998E-2</v>
      </c>
      <c r="H130">
        <f t="shared" si="4"/>
        <v>242.76773776069999</v>
      </c>
      <c r="I130">
        <f t="shared" si="5"/>
        <v>4188.2171613069659</v>
      </c>
    </row>
    <row r="131" spans="1:9" x14ac:dyDescent="0.25">
      <c r="A131">
        <v>12.9</v>
      </c>
      <c r="B131">
        <v>0.81787999999999994</v>
      </c>
      <c r="C131">
        <v>6025.9492</v>
      </c>
      <c r="D131">
        <v>242.57689999999999</v>
      </c>
      <c r="E131">
        <v>0.4249</v>
      </c>
      <c r="F131">
        <f t="shared" si="6"/>
        <v>4249</v>
      </c>
      <c r="G131">
        <v>3.2199999999999999E-2</v>
      </c>
      <c r="H131">
        <f t="shared" ref="H131:H194" si="7">D131*(1+E131/100)</f>
        <v>243.60760924809998</v>
      </c>
      <c r="I131">
        <f t="shared" ref="I131:I194" si="8" xml:space="preserve"> LN(E131/100+1)*1000000</f>
        <v>4239.9984887726387</v>
      </c>
    </row>
    <row r="132" spans="1:9" x14ac:dyDescent="0.25">
      <c r="A132">
        <v>13</v>
      </c>
      <c r="B132">
        <v>0.82550000000000001</v>
      </c>
      <c r="C132">
        <v>6043.7318999999998</v>
      </c>
      <c r="D132">
        <v>243.2927</v>
      </c>
      <c r="E132">
        <v>0.43030000000000002</v>
      </c>
      <c r="F132">
        <f t="shared" si="6"/>
        <v>4303</v>
      </c>
      <c r="G132">
        <v>3.2500000000000001E-2</v>
      </c>
      <c r="H132">
        <f t="shared" si="7"/>
        <v>244.33958848809999</v>
      </c>
      <c r="I132">
        <f t="shared" si="8"/>
        <v>4293.7685679271826</v>
      </c>
    </row>
    <row r="133" spans="1:9" x14ac:dyDescent="0.25">
      <c r="A133">
        <v>13.1</v>
      </c>
      <c r="B133">
        <v>0.83057999999999998</v>
      </c>
      <c r="C133">
        <v>6061.5995999999996</v>
      </c>
      <c r="D133">
        <v>244.012</v>
      </c>
      <c r="E133">
        <v>0.43540000000000001</v>
      </c>
      <c r="F133">
        <f t="shared" si="6"/>
        <v>4354</v>
      </c>
      <c r="G133">
        <v>3.27E-2</v>
      </c>
      <c r="H133">
        <f t="shared" si="7"/>
        <v>245.074428248</v>
      </c>
      <c r="I133">
        <f t="shared" si="8"/>
        <v>4344.5487658514494</v>
      </c>
    </row>
    <row r="134" spans="1:9" x14ac:dyDescent="0.25">
      <c r="A134">
        <v>13.2</v>
      </c>
      <c r="B134">
        <v>0.83819999999999995</v>
      </c>
      <c r="C134">
        <v>6080.6440000000002</v>
      </c>
      <c r="D134">
        <v>244.77860000000001</v>
      </c>
      <c r="E134">
        <v>0.44090000000000001</v>
      </c>
      <c r="F134">
        <f t="shared" si="6"/>
        <v>4409</v>
      </c>
      <c r="G134">
        <v>3.3000000000000002E-2</v>
      </c>
      <c r="H134">
        <f t="shared" si="7"/>
        <v>245.85782884740004</v>
      </c>
      <c r="I134">
        <f t="shared" si="8"/>
        <v>4399.3088346240047</v>
      </c>
    </row>
    <row r="135" spans="1:9" x14ac:dyDescent="0.25">
      <c r="A135">
        <v>13.3</v>
      </c>
      <c r="B135">
        <v>0.84327999999999992</v>
      </c>
      <c r="C135">
        <v>6094.8638000000001</v>
      </c>
      <c r="D135">
        <v>245.351</v>
      </c>
      <c r="E135">
        <v>0.4461</v>
      </c>
      <c r="F135">
        <f t="shared" si="6"/>
        <v>4461</v>
      </c>
      <c r="G135">
        <v>3.32E-2</v>
      </c>
      <c r="H135">
        <f t="shared" si="7"/>
        <v>246.44551081100002</v>
      </c>
      <c r="I135">
        <f t="shared" si="8"/>
        <v>4451.0792329191208</v>
      </c>
    </row>
    <row r="136" spans="1:9" x14ac:dyDescent="0.25">
      <c r="A136">
        <v>13.4</v>
      </c>
      <c r="B136">
        <v>0.84835999999999989</v>
      </c>
      <c r="C136">
        <v>6112.1304</v>
      </c>
      <c r="D136">
        <v>246.0461</v>
      </c>
      <c r="E136">
        <v>0.45119999999999999</v>
      </c>
      <c r="F136">
        <f t="shared" si="6"/>
        <v>4512</v>
      </c>
      <c r="G136">
        <v>3.3399999999999999E-2</v>
      </c>
      <c r="H136">
        <f t="shared" si="7"/>
        <v>247.1562600032</v>
      </c>
      <c r="I136">
        <f t="shared" si="8"/>
        <v>4501.8514434077433</v>
      </c>
    </row>
    <row r="137" spans="1:9" x14ac:dyDescent="0.25">
      <c r="A137">
        <v>13.5</v>
      </c>
      <c r="B137">
        <v>0.85597999999999996</v>
      </c>
      <c r="C137">
        <v>6127.2831999999999</v>
      </c>
      <c r="D137">
        <v>246.65610000000001</v>
      </c>
      <c r="E137">
        <v>0.45689999999999997</v>
      </c>
      <c r="F137">
        <f t="shared" si="6"/>
        <v>4569</v>
      </c>
      <c r="G137">
        <v>3.3700000000000001E-2</v>
      </c>
      <c r="H137">
        <f t="shared" si="7"/>
        <v>247.78307172090001</v>
      </c>
      <c r="I137">
        <f t="shared" si="8"/>
        <v>4558.5938047314203</v>
      </c>
    </row>
    <row r="138" spans="1:9" x14ac:dyDescent="0.25">
      <c r="A138">
        <v>13.6</v>
      </c>
      <c r="B138">
        <v>0.86105999999999994</v>
      </c>
      <c r="C138">
        <v>6141.6508999999996</v>
      </c>
      <c r="D138">
        <v>247.2345</v>
      </c>
      <c r="E138">
        <v>0.4622</v>
      </c>
      <c r="F138">
        <f t="shared" si="6"/>
        <v>4622</v>
      </c>
      <c r="G138">
        <v>3.39E-2</v>
      </c>
      <c r="H138">
        <f t="shared" si="7"/>
        <v>248.37721785899998</v>
      </c>
      <c r="I138">
        <f t="shared" si="8"/>
        <v>4611.3513574102362</v>
      </c>
    </row>
    <row r="139" spans="1:9" x14ac:dyDescent="0.25">
      <c r="A139">
        <v>13.7</v>
      </c>
      <c r="B139">
        <v>0.86868000000000001</v>
      </c>
      <c r="C139">
        <v>6156.8568999999998</v>
      </c>
      <c r="D139">
        <v>247.8466</v>
      </c>
      <c r="E139">
        <v>0.46850000000000003</v>
      </c>
      <c r="F139">
        <f t="shared" si="6"/>
        <v>4685</v>
      </c>
      <c r="G139">
        <v>3.4200000000000001E-2</v>
      </c>
      <c r="H139">
        <f t="shared" si="7"/>
        <v>249.007761321</v>
      </c>
      <c r="I139">
        <f t="shared" si="8"/>
        <v>4674.0595448806343</v>
      </c>
    </row>
    <row r="140" spans="1:9" x14ac:dyDescent="0.25">
      <c r="A140">
        <v>13.8</v>
      </c>
      <c r="B140">
        <v>0.87630000000000008</v>
      </c>
      <c r="C140">
        <v>6174.0464000000002</v>
      </c>
      <c r="D140">
        <v>248.5386</v>
      </c>
      <c r="E140">
        <v>0.47449999999999998</v>
      </c>
      <c r="F140">
        <f t="shared" si="6"/>
        <v>4745</v>
      </c>
      <c r="G140">
        <v>3.4500000000000003E-2</v>
      </c>
      <c r="H140">
        <f t="shared" si="7"/>
        <v>249.71791565699999</v>
      </c>
      <c r="I140">
        <f t="shared" si="8"/>
        <v>4733.7779725121318</v>
      </c>
    </row>
    <row r="141" spans="1:9" x14ac:dyDescent="0.25">
      <c r="A141">
        <v>13.9</v>
      </c>
      <c r="B141">
        <v>0.88137999999999994</v>
      </c>
      <c r="C141">
        <v>6186.6592000000001</v>
      </c>
      <c r="D141">
        <v>249.0463</v>
      </c>
      <c r="E141">
        <v>0.48010000000000003</v>
      </c>
      <c r="F141">
        <f t="shared" si="6"/>
        <v>4801</v>
      </c>
      <c r="G141">
        <v>3.4700000000000002E-2</v>
      </c>
      <c r="H141">
        <f t="shared" si="7"/>
        <v>250.24197128630001</v>
      </c>
      <c r="I141">
        <f t="shared" si="8"/>
        <v>4789.5119542319353</v>
      </c>
    </row>
    <row r="142" spans="1:9" x14ac:dyDescent="0.25">
      <c r="A142">
        <v>14</v>
      </c>
      <c r="B142">
        <v>0.88645999999999991</v>
      </c>
      <c r="C142">
        <v>6196.7002000000002</v>
      </c>
      <c r="D142">
        <v>249.45050000000001</v>
      </c>
      <c r="E142">
        <v>0.48580000000000001</v>
      </c>
      <c r="F142">
        <f t="shared" si="6"/>
        <v>4858</v>
      </c>
      <c r="G142">
        <v>3.49E-2</v>
      </c>
      <c r="H142">
        <f t="shared" si="7"/>
        <v>250.662330529</v>
      </c>
      <c r="I142">
        <f t="shared" si="8"/>
        <v>4846.2379958292986</v>
      </c>
    </row>
    <row r="143" spans="1:9" x14ac:dyDescent="0.25">
      <c r="A143">
        <v>14.1</v>
      </c>
      <c r="B143">
        <v>0.89407999999999999</v>
      </c>
      <c r="C143">
        <v>6206.0298000000003</v>
      </c>
      <c r="D143">
        <v>249.8261</v>
      </c>
      <c r="E143">
        <v>0.49149999999999999</v>
      </c>
      <c r="F143">
        <f t="shared" si="6"/>
        <v>4915</v>
      </c>
      <c r="G143">
        <v>3.5200000000000002E-2</v>
      </c>
      <c r="H143">
        <f t="shared" si="7"/>
        <v>251.05399528149999</v>
      </c>
      <c r="I143">
        <f t="shared" si="8"/>
        <v>4902.9608197653924</v>
      </c>
    </row>
    <row r="144" spans="1:9" x14ac:dyDescent="0.25">
      <c r="A144">
        <v>14.2</v>
      </c>
      <c r="B144">
        <v>0.89915999999999996</v>
      </c>
      <c r="C144">
        <v>6221.9907000000003</v>
      </c>
      <c r="D144">
        <v>250.46860000000001</v>
      </c>
      <c r="E144">
        <v>0.4975</v>
      </c>
      <c r="F144">
        <f t="shared" si="6"/>
        <v>4975</v>
      </c>
      <c r="G144">
        <v>3.5400000000000001E-2</v>
      </c>
      <c r="H144">
        <f t="shared" si="7"/>
        <v>251.71468128499998</v>
      </c>
      <c r="I144">
        <f t="shared" si="8"/>
        <v>4962.6655797450649</v>
      </c>
    </row>
    <row r="145" spans="1:9" x14ac:dyDescent="0.25">
      <c r="A145">
        <v>14.3</v>
      </c>
      <c r="B145">
        <v>0.90678000000000003</v>
      </c>
      <c r="C145">
        <v>6236.0038999999997</v>
      </c>
      <c r="D145">
        <v>251.03270000000001</v>
      </c>
      <c r="E145">
        <v>0.50339999999999996</v>
      </c>
      <c r="F145">
        <f t="shared" si="6"/>
        <v>5034</v>
      </c>
      <c r="G145">
        <v>3.5700000000000003E-2</v>
      </c>
      <c r="H145">
        <f t="shared" si="7"/>
        <v>252.29639861180002</v>
      </c>
      <c r="I145">
        <f t="shared" si="8"/>
        <v>5021.3717845600449</v>
      </c>
    </row>
    <row r="146" spans="1:9" x14ac:dyDescent="0.25">
      <c r="A146">
        <v>14.4</v>
      </c>
      <c r="B146">
        <v>0.91186</v>
      </c>
      <c r="C146">
        <v>6244.9247999999998</v>
      </c>
      <c r="D146">
        <v>251.39179999999999</v>
      </c>
      <c r="E146">
        <v>0.50919999999999999</v>
      </c>
      <c r="F146">
        <f t="shared" si="6"/>
        <v>5092</v>
      </c>
      <c r="G146">
        <v>3.5900000000000001E-2</v>
      </c>
      <c r="H146">
        <f t="shared" si="7"/>
        <v>252.67188704560002</v>
      </c>
      <c r="I146">
        <f t="shared" si="8"/>
        <v>5079.0796098567762</v>
      </c>
    </row>
    <row r="147" spans="1:9" x14ac:dyDescent="0.25">
      <c r="A147">
        <v>14.5</v>
      </c>
      <c r="B147">
        <v>0.91948000000000008</v>
      </c>
      <c r="C147">
        <v>6252.6992</v>
      </c>
      <c r="D147">
        <v>251.70480000000001</v>
      </c>
      <c r="E147">
        <v>0.51549999999999996</v>
      </c>
      <c r="F147">
        <f t="shared" si="6"/>
        <v>5155</v>
      </c>
      <c r="G147">
        <v>3.6200000000000003E-2</v>
      </c>
      <c r="H147">
        <f t="shared" si="7"/>
        <v>253.00233824400001</v>
      </c>
      <c r="I147">
        <f t="shared" si="8"/>
        <v>5141.7584747132341</v>
      </c>
    </row>
    <row r="148" spans="1:9" x14ac:dyDescent="0.25">
      <c r="A148">
        <v>14.6</v>
      </c>
      <c r="B148">
        <v>0.92709999999999992</v>
      </c>
      <c r="C148">
        <v>6266.1049999999996</v>
      </c>
      <c r="D148">
        <v>252.24440000000001</v>
      </c>
      <c r="E148">
        <v>0.52200000000000002</v>
      </c>
      <c r="F148">
        <f t="shared" si="6"/>
        <v>5220</v>
      </c>
      <c r="G148">
        <v>3.6499999999999998E-2</v>
      </c>
      <c r="H148">
        <f t="shared" si="7"/>
        <v>253.56111576800001</v>
      </c>
      <c r="I148">
        <f t="shared" si="8"/>
        <v>5206.4230273689636</v>
      </c>
    </row>
    <row r="149" spans="1:9" x14ac:dyDescent="0.25">
      <c r="A149">
        <v>14.7</v>
      </c>
      <c r="B149">
        <v>0.93218000000000001</v>
      </c>
      <c r="C149">
        <v>6278.5342000000001</v>
      </c>
      <c r="D149">
        <v>252.7448</v>
      </c>
      <c r="E149">
        <v>0.52839999999999998</v>
      </c>
      <c r="F149">
        <f t="shared" si="6"/>
        <v>5284</v>
      </c>
      <c r="G149">
        <v>3.6700000000000003E-2</v>
      </c>
      <c r="H149">
        <f t="shared" si="7"/>
        <v>254.0803035232</v>
      </c>
      <c r="I149">
        <f t="shared" si="8"/>
        <v>5270.0886555116404</v>
      </c>
    </row>
    <row r="150" spans="1:9" x14ac:dyDescent="0.25">
      <c r="A150">
        <v>14.8</v>
      </c>
      <c r="B150">
        <v>0.93979999999999986</v>
      </c>
      <c r="C150">
        <v>6283.7704999999996</v>
      </c>
      <c r="D150">
        <v>252.9556</v>
      </c>
      <c r="E150">
        <v>0.5343</v>
      </c>
      <c r="F150">
        <f t="shared" si="6"/>
        <v>5343</v>
      </c>
      <c r="G150">
        <v>3.6999999999999998E-2</v>
      </c>
      <c r="H150">
        <f t="shared" si="7"/>
        <v>254.30714177080003</v>
      </c>
      <c r="I150">
        <f t="shared" si="8"/>
        <v>5328.7768159879161</v>
      </c>
    </row>
    <row r="151" spans="1:9" x14ac:dyDescent="0.25">
      <c r="A151">
        <v>14.9</v>
      </c>
      <c r="B151">
        <v>0.94487999999999983</v>
      </c>
      <c r="C151">
        <v>6290.6504000000004</v>
      </c>
      <c r="D151">
        <v>253.23249999999999</v>
      </c>
      <c r="E151">
        <v>0.54010000000000002</v>
      </c>
      <c r="F151">
        <f t="shared" si="6"/>
        <v>5401</v>
      </c>
      <c r="G151">
        <v>3.7199999999999997E-2</v>
      </c>
      <c r="H151">
        <f t="shared" si="7"/>
        <v>254.60020873249999</v>
      </c>
      <c r="I151">
        <f t="shared" si="8"/>
        <v>5386.4669048465448</v>
      </c>
    </row>
    <row r="152" spans="1:9" x14ac:dyDescent="0.25">
      <c r="A152">
        <v>15</v>
      </c>
      <c r="B152">
        <v>0.94996000000000003</v>
      </c>
      <c r="C152">
        <v>6301.8374000000003</v>
      </c>
      <c r="D152">
        <v>253.68279999999999</v>
      </c>
      <c r="E152">
        <v>0.54669999999999996</v>
      </c>
      <c r="F152">
        <f t="shared" si="6"/>
        <v>5467</v>
      </c>
      <c r="G152">
        <v>3.7400000000000003E-2</v>
      </c>
      <c r="H152">
        <f t="shared" si="7"/>
        <v>255.06968386759996</v>
      </c>
      <c r="I152">
        <f t="shared" si="8"/>
        <v>5452.1101992085805</v>
      </c>
    </row>
    <row r="153" spans="1:9" x14ac:dyDescent="0.25">
      <c r="A153">
        <v>15.1</v>
      </c>
      <c r="B153">
        <v>0.95757999999999988</v>
      </c>
      <c r="C153">
        <v>6313.0811000000003</v>
      </c>
      <c r="D153">
        <v>254.13550000000001</v>
      </c>
      <c r="E153">
        <v>0.55279999999999996</v>
      </c>
      <c r="F153">
        <f t="shared" si="6"/>
        <v>5528</v>
      </c>
      <c r="G153">
        <v>3.7699999999999997E-2</v>
      </c>
      <c r="H153">
        <f t="shared" si="7"/>
        <v>255.54036104400001</v>
      </c>
      <c r="I153">
        <f t="shared" si="8"/>
        <v>5512.7766852205277</v>
      </c>
    </row>
    <row r="154" spans="1:9" x14ac:dyDescent="0.25">
      <c r="A154">
        <v>15.2</v>
      </c>
      <c r="B154">
        <v>0.96266000000000007</v>
      </c>
      <c r="C154">
        <v>6320.9282000000003</v>
      </c>
      <c r="D154">
        <v>254.45140000000001</v>
      </c>
      <c r="E154">
        <v>0.55910000000000004</v>
      </c>
      <c r="F154">
        <f t="shared" si="6"/>
        <v>5591</v>
      </c>
      <c r="G154">
        <v>3.7900000000000003E-2</v>
      </c>
      <c r="H154">
        <f t="shared" si="7"/>
        <v>255.87403777739999</v>
      </c>
      <c r="I154">
        <f t="shared" si="8"/>
        <v>5575.4283731818377</v>
      </c>
    </row>
    <row r="155" spans="1:9" x14ac:dyDescent="0.25">
      <c r="A155">
        <v>15.3</v>
      </c>
      <c r="B155">
        <v>0.97027999999999992</v>
      </c>
      <c r="C155">
        <v>6328.3231999999998</v>
      </c>
      <c r="D155">
        <v>254.749</v>
      </c>
      <c r="E155">
        <v>0.56559999999999999</v>
      </c>
      <c r="F155">
        <f t="shared" si="6"/>
        <v>5656</v>
      </c>
      <c r="G155">
        <v>3.8199999999999998E-2</v>
      </c>
      <c r="H155">
        <f t="shared" si="7"/>
        <v>256.18986034400001</v>
      </c>
      <c r="I155">
        <f t="shared" si="8"/>
        <v>5640.0648897537303</v>
      </c>
    </row>
    <row r="156" spans="1:9" x14ac:dyDescent="0.25">
      <c r="A156">
        <v>15.4</v>
      </c>
      <c r="B156">
        <v>0.97535999999999989</v>
      </c>
      <c r="C156">
        <v>6335.6704</v>
      </c>
      <c r="D156">
        <v>255.04480000000001</v>
      </c>
      <c r="E156">
        <v>0.57210000000000005</v>
      </c>
      <c r="F156">
        <f t="shared" si="6"/>
        <v>5721.0000000000009</v>
      </c>
      <c r="G156">
        <v>3.8399999999999997E-2</v>
      </c>
      <c r="H156">
        <f t="shared" si="7"/>
        <v>256.50391130080004</v>
      </c>
      <c r="I156">
        <f t="shared" si="8"/>
        <v>5704.6972287161507</v>
      </c>
    </row>
    <row r="157" spans="1:9" x14ac:dyDescent="0.25">
      <c r="A157">
        <v>15.5</v>
      </c>
      <c r="B157">
        <v>0.98297999999999985</v>
      </c>
      <c r="C157">
        <v>6344.1068999999998</v>
      </c>
      <c r="D157">
        <v>255.3844</v>
      </c>
      <c r="E157">
        <v>0.57899999999999996</v>
      </c>
      <c r="F157">
        <f t="shared" si="6"/>
        <v>5790</v>
      </c>
      <c r="G157">
        <v>3.8699999999999998E-2</v>
      </c>
      <c r="H157">
        <f t="shared" si="7"/>
        <v>256.86307567599999</v>
      </c>
      <c r="I157">
        <f t="shared" si="8"/>
        <v>5773.302371841829</v>
      </c>
    </row>
    <row r="158" spans="1:9" x14ac:dyDescent="0.25">
      <c r="A158">
        <v>15.6</v>
      </c>
      <c r="B158">
        <v>0.98805999999999983</v>
      </c>
      <c r="C158">
        <v>6348.2372999999998</v>
      </c>
      <c r="D158">
        <v>255.55070000000001</v>
      </c>
      <c r="E158">
        <v>0.58489999999999998</v>
      </c>
      <c r="F158">
        <f t="shared" si="6"/>
        <v>5849</v>
      </c>
      <c r="G158">
        <v>3.8899999999999997E-2</v>
      </c>
      <c r="H158">
        <f t="shared" si="7"/>
        <v>257.0454160443</v>
      </c>
      <c r="I158">
        <f t="shared" si="8"/>
        <v>5831.9610079260865</v>
      </c>
    </row>
    <row r="159" spans="1:9" x14ac:dyDescent="0.25">
      <c r="A159">
        <v>15.7</v>
      </c>
      <c r="B159">
        <v>0.9956799999999999</v>
      </c>
      <c r="C159">
        <v>6356.3130000000001</v>
      </c>
      <c r="D159">
        <v>255.8758</v>
      </c>
      <c r="E159">
        <v>0.59119999999999995</v>
      </c>
      <c r="F159">
        <f t="shared" si="6"/>
        <v>5911.9999999999991</v>
      </c>
      <c r="G159">
        <v>3.9199999999999999E-2</v>
      </c>
      <c r="H159">
        <f t="shared" si="7"/>
        <v>257.38853772959999</v>
      </c>
      <c r="I159">
        <f t="shared" si="8"/>
        <v>5894.5927022680262</v>
      </c>
    </row>
    <row r="160" spans="1:9" x14ac:dyDescent="0.25">
      <c r="A160">
        <v>15.8</v>
      </c>
      <c r="B160">
        <v>1.0007599999999999</v>
      </c>
      <c r="C160">
        <v>6364.6918999999998</v>
      </c>
      <c r="D160">
        <v>256.2131</v>
      </c>
      <c r="E160">
        <v>0.59770000000000001</v>
      </c>
      <c r="F160">
        <f t="shared" si="6"/>
        <v>5977</v>
      </c>
      <c r="G160">
        <v>3.9399999999999998E-2</v>
      </c>
      <c r="H160">
        <f t="shared" si="7"/>
        <v>257.74448569869998</v>
      </c>
      <c r="I160">
        <f t="shared" si="8"/>
        <v>5959.2085931274105</v>
      </c>
    </row>
    <row r="161" spans="1:9" x14ac:dyDescent="0.25">
      <c r="A161">
        <v>15.9</v>
      </c>
      <c r="B161">
        <v>1.0083799999999998</v>
      </c>
      <c r="C161">
        <v>6370.9916999999996</v>
      </c>
      <c r="D161">
        <v>256.4667</v>
      </c>
      <c r="E161">
        <v>0.60419999999999996</v>
      </c>
      <c r="F161">
        <f t="shared" si="6"/>
        <v>6042</v>
      </c>
      <c r="G161">
        <v>3.9699999999999999E-2</v>
      </c>
      <c r="H161">
        <f t="shared" si="7"/>
        <v>258.01627180140002</v>
      </c>
      <c r="I161">
        <f t="shared" si="8"/>
        <v>6023.8203090434299</v>
      </c>
    </row>
    <row r="162" spans="1:9" x14ac:dyDescent="0.25">
      <c r="A162">
        <v>16</v>
      </c>
      <c r="B162">
        <v>1.0134599999999998</v>
      </c>
      <c r="C162">
        <v>6375.8266999999996</v>
      </c>
      <c r="D162">
        <v>256.66129999999998</v>
      </c>
      <c r="E162">
        <v>0.61080000000000001</v>
      </c>
      <c r="F162">
        <f t="shared" si="6"/>
        <v>6108</v>
      </c>
      <c r="G162">
        <v>3.9899999999999998E-2</v>
      </c>
      <c r="H162">
        <f t="shared" si="7"/>
        <v>258.22898722039997</v>
      </c>
      <c r="I162">
        <f t="shared" si="8"/>
        <v>6089.4217801301475</v>
      </c>
    </row>
    <row r="163" spans="1:9" x14ac:dyDescent="0.25">
      <c r="A163">
        <v>16.100000000000001</v>
      </c>
      <c r="B163">
        <v>1.02108</v>
      </c>
      <c r="C163">
        <v>6383.5474000000004</v>
      </c>
      <c r="D163">
        <v>256.97210000000001</v>
      </c>
      <c r="E163">
        <v>0.6179</v>
      </c>
      <c r="F163">
        <f t="shared" si="6"/>
        <v>6179</v>
      </c>
      <c r="G163">
        <v>4.02E-2</v>
      </c>
      <c r="H163">
        <f t="shared" si="7"/>
        <v>258.55993060589998</v>
      </c>
      <c r="I163">
        <f t="shared" si="8"/>
        <v>6159.9882550210496</v>
      </c>
    </row>
    <row r="164" spans="1:9" x14ac:dyDescent="0.25">
      <c r="A164">
        <v>16.2</v>
      </c>
      <c r="B164">
        <v>1.0286999999999999</v>
      </c>
      <c r="C164">
        <v>6393.0249000000003</v>
      </c>
      <c r="D164">
        <v>257.35359999999997</v>
      </c>
      <c r="E164">
        <v>0.62450000000000006</v>
      </c>
      <c r="F164">
        <f t="shared" si="6"/>
        <v>6245.0000000000009</v>
      </c>
      <c r="G164">
        <v>4.0500000000000001E-2</v>
      </c>
      <c r="H164">
        <f t="shared" si="7"/>
        <v>258.96077323200001</v>
      </c>
      <c r="I164">
        <f t="shared" si="8"/>
        <v>6225.5807941915073</v>
      </c>
    </row>
    <row r="165" spans="1:9" x14ac:dyDescent="0.25">
      <c r="A165">
        <v>16.3</v>
      </c>
      <c r="B165">
        <v>1.0337799999999999</v>
      </c>
      <c r="C165">
        <v>6394.5337</v>
      </c>
      <c r="D165">
        <v>257.4144</v>
      </c>
      <c r="E165">
        <v>0.63109999999999999</v>
      </c>
      <c r="F165">
        <f t="shared" si="6"/>
        <v>6311</v>
      </c>
      <c r="G165">
        <v>4.07E-2</v>
      </c>
      <c r="H165">
        <f t="shared" si="7"/>
        <v>259.03894227839999</v>
      </c>
      <c r="I165">
        <f t="shared" si="8"/>
        <v>6291.1690312627334</v>
      </c>
    </row>
    <row r="166" spans="1:9" x14ac:dyDescent="0.25">
      <c r="A166">
        <v>16.399999999999999</v>
      </c>
      <c r="B166">
        <v>1.0388599999999999</v>
      </c>
      <c r="C166">
        <v>6394.9907000000003</v>
      </c>
      <c r="D166">
        <v>257.43279999999999</v>
      </c>
      <c r="E166">
        <v>0.63729999999999998</v>
      </c>
      <c r="F166">
        <f t="shared" si="6"/>
        <v>6373</v>
      </c>
      <c r="G166">
        <v>4.0899999999999999E-2</v>
      </c>
      <c r="H166">
        <f t="shared" si="7"/>
        <v>259.07341923439998</v>
      </c>
      <c r="I166">
        <f t="shared" si="8"/>
        <v>6352.7783052666182</v>
      </c>
    </row>
    <row r="167" spans="1:9" x14ac:dyDescent="0.25">
      <c r="A167">
        <v>16.5</v>
      </c>
      <c r="B167">
        <v>1.0464799999999999</v>
      </c>
      <c r="C167">
        <v>6404.3559999999998</v>
      </c>
      <c r="D167">
        <v>257.8098</v>
      </c>
      <c r="E167">
        <v>0.64410000000000001</v>
      </c>
      <c r="F167">
        <f t="shared" si="6"/>
        <v>6441</v>
      </c>
      <c r="G167">
        <v>4.1200000000000001E-2</v>
      </c>
      <c r="H167">
        <f t="shared" si="7"/>
        <v>259.47035292179999</v>
      </c>
      <c r="I167">
        <f t="shared" si="8"/>
        <v>6420.3454028979213</v>
      </c>
    </row>
    <row r="168" spans="1:9" x14ac:dyDescent="0.25">
      <c r="A168">
        <v>16.600000000000001</v>
      </c>
      <c r="B168">
        <v>1.0541</v>
      </c>
      <c r="C168">
        <v>6412.6127999999999</v>
      </c>
      <c r="D168">
        <v>258.1422</v>
      </c>
      <c r="E168">
        <v>0.65080000000000005</v>
      </c>
      <c r="F168">
        <f t="shared" si="6"/>
        <v>6508</v>
      </c>
      <c r="G168">
        <v>4.1500000000000002E-2</v>
      </c>
      <c r="H168">
        <f t="shared" si="7"/>
        <v>259.8221894376</v>
      </c>
      <c r="I168">
        <f t="shared" si="8"/>
        <v>6486.9144019384157</v>
      </c>
    </row>
    <row r="169" spans="1:9" x14ac:dyDescent="0.25">
      <c r="A169">
        <v>16.7</v>
      </c>
      <c r="B169">
        <v>1.05918</v>
      </c>
      <c r="C169">
        <v>6416.9481999999998</v>
      </c>
      <c r="D169">
        <v>258.31670000000003</v>
      </c>
      <c r="E169">
        <v>0.6573</v>
      </c>
      <c r="F169">
        <f t="shared" si="6"/>
        <v>6573</v>
      </c>
      <c r="G169">
        <v>4.1700000000000001E-2</v>
      </c>
      <c r="H169">
        <f t="shared" si="7"/>
        <v>260.01461566910001</v>
      </c>
      <c r="I169">
        <f t="shared" si="8"/>
        <v>6551.492031971753</v>
      </c>
    </row>
    <row r="170" spans="1:9" x14ac:dyDescent="0.25">
      <c r="A170">
        <v>16.8</v>
      </c>
      <c r="B170">
        <v>1.06426</v>
      </c>
      <c r="C170">
        <v>6419.5625</v>
      </c>
      <c r="D170">
        <v>258.42189999999999</v>
      </c>
      <c r="E170">
        <v>0.66390000000000005</v>
      </c>
      <c r="F170">
        <f t="shared" si="6"/>
        <v>6639.0000000000009</v>
      </c>
      <c r="G170">
        <v>4.19E-2</v>
      </c>
      <c r="H170">
        <f t="shared" si="7"/>
        <v>260.13756299409999</v>
      </c>
      <c r="I170">
        <f t="shared" si="8"/>
        <v>6617.0588972832711</v>
      </c>
    </row>
    <row r="171" spans="1:9" x14ac:dyDescent="0.25">
      <c r="A171">
        <v>16.899999999999999</v>
      </c>
      <c r="B171">
        <v>1.0718799999999999</v>
      </c>
      <c r="C171">
        <v>6424.2191999999995</v>
      </c>
      <c r="D171">
        <v>258.60939999999999</v>
      </c>
      <c r="E171">
        <v>0.67100000000000004</v>
      </c>
      <c r="F171">
        <f t="shared" si="6"/>
        <v>6710</v>
      </c>
      <c r="G171">
        <v>4.2200000000000001E-2</v>
      </c>
      <c r="H171">
        <f t="shared" si="7"/>
        <v>260.34466907399997</v>
      </c>
      <c r="I171">
        <f t="shared" si="8"/>
        <v>6687.5881498166018</v>
      </c>
    </row>
    <row r="172" spans="1:9" x14ac:dyDescent="0.25">
      <c r="A172">
        <v>17</v>
      </c>
      <c r="B172">
        <v>1.0795000000000001</v>
      </c>
      <c r="C172">
        <v>6433.5487999999996</v>
      </c>
      <c r="D172">
        <v>258.98489999999998</v>
      </c>
      <c r="E172">
        <v>0.67849999999999999</v>
      </c>
      <c r="F172">
        <f t="shared" si="6"/>
        <v>6785</v>
      </c>
      <c r="G172">
        <v>4.2500000000000003E-2</v>
      </c>
      <c r="H172">
        <f t="shared" si="7"/>
        <v>260.74211254649998</v>
      </c>
      <c r="I172">
        <f t="shared" si="8"/>
        <v>6762.085479121848</v>
      </c>
    </row>
    <row r="173" spans="1:9" x14ac:dyDescent="0.25">
      <c r="A173">
        <v>17.100000000000001</v>
      </c>
      <c r="B173">
        <v>1.0845799999999999</v>
      </c>
      <c r="C173">
        <v>6434.7304999999997</v>
      </c>
      <c r="D173">
        <v>259.03250000000003</v>
      </c>
      <c r="E173">
        <v>0.68489999999999995</v>
      </c>
      <c r="F173">
        <f t="shared" si="6"/>
        <v>6848.9999999999991</v>
      </c>
      <c r="G173">
        <v>4.2700000000000002E-2</v>
      </c>
      <c r="H173">
        <f t="shared" si="7"/>
        <v>260.80661359250007</v>
      </c>
      <c r="I173">
        <f t="shared" si="8"/>
        <v>6825.6521451809385</v>
      </c>
    </row>
    <row r="174" spans="1:9" x14ac:dyDescent="0.25">
      <c r="A174">
        <v>17.2</v>
      </c>
      <c r="B174">
        <v>1.0896599999999999</v>
      </c>
      <c r="C174">
        <v>6435.2983000000004</v>
      </c>
      <c r="D174">
        <v>259.05540000000002</v>
      </c>
      <c r="E174">
        <v>0.69120000000000004</v>
      </c>
      <c r="F174">
        <f t="shared" si="6"/>
        <v>6912</v>
      </c>
      <c r="G174">
        <v>4.2900000000000001E-2</v>
      </c>
      <c r="H174">
        <f t="shared" si="7"/>
        <v>260.84599092480005</v>
      </c>
      <c r="I174">
        <f t="shared" si="8"/>
        <v>6888.2216358210671</v>
      </c>
    </row>
    <row r="175" spans="1:9" x14ac:dyDescent="0.25">
      <c r="A175">
        <v>17.3</v>
      </c>
      <c r="B175">
        <v>1.09728</v>
      </c>
      <c r="C175">
        <v>6441.8525</v>
      </c>
      <c r="D175">
        <v>259.31920000000002</v>
      </c>
      <c r="E175">
        <v>0.69810000000000005</v>
      </c>
      <c r="F175">
        <f t="shared" si="6"/>
        <v>6981.0000000000009</v>
      </c>
      <c r="G175">
        <v>4.3200000000000002E-2</v>
      </c>
      <c r="H175">
        <f t="shared" si="7"/>
        <v>261.1295073352</v>
      </c>
      <c r="I175">
        <f t="shared" si="8"/>
        <v>6956.745633895318</v>
      </c>
    </row>
    <row r="176" spans="1:9" x14ac:dyDescent="0.25">
      <c r="A176">
        <v>17.399999999999999</v>
      </c>
      <c r="B176">
        <v>1.1048999999999998</v>
      </c>
      <c r="C176">
        <v>6449.5981000000002</v>
      </c>
      <c r="D176">
        <v>259.63099999999997</v>
      </c>
      <c r="E176">
        <v>0.70499999999999996</v>
      </c>
      <c r="F176">
        <f t="shared" si="6"/>
        <v>7050</v>
      </c>
      <c r="G176">
        <v>4.3499999999999997E-2</v>
      </c>
      <c r="H176">
        <f t="shared" si="7"/>
        <v>261.46139854999996</v>
      </c>
      <c r="I176">
        <f t="shared" si="8"/>
        <v>7025.2649367532103</v>
      </c>
    </row>
    <row r="177" spans="1:9" x14ac:dyDescent="0.25">
      <c r="A177">
        <v>17.5</v>
      </c>
      <c r="B177">
        <v>1.10998</v>
      </c>
      <c r="C177">
        <v>6453.0385999999999</v>
      </c>
      <c r="D177">
        <v>259.76949999999999</v>
      </c>
      <c r="E177">
        <v>0.71189999999999998</v>
      </c>
      <c r="F177">
        <f t="shared" si="6"/>
        <v>7119</v>
      </c>
      <c r="G177">
        <v>4.3700000000000003E-2</v>
      </c>
      <c r="H177">
        <f t="shared" si="7"/>
        <v>261.61879907050002</v>
      </c>
      <c r="I177">
        <f t="shared" si="8"/>
        <v>7093.7795450379072</v>
      </c>
    </row>
    <row r="178" spans="1:9" x14ac:dyDescent="0.25">
      <c r="A178">
        <v>17.600000000000001</v>
      </c>
      <c r="B178">
        <v>1.1175999999999999</v>
      </c>
      <c r="C178">
        <v>6455.7260999999999</v>
      </c>
      <c r="D178">
        <v>259.8777</v>
      </c>
      <c r="E178">
        <v>0.71889999999999998</v>
      </c>
      <c r="F178">
        <f t="shared" si="6"/>
        <v>7189</v>
      </c>
      <c r="G178">
        <v>4.3999999999999997E-2</v>
      </c>
      <c r="H178">
        <f t="shared" si="7"/>
        <v>261.74596078529999</v>
      </c>
      <c r="I178">
        <f t="shared" si="8"/>
        <v>7163.2823221980734</v>
      </c>
    </row>
    <row r="179" spans="1:9" x14ac:dyDescent="0.25">
      <c r="A179">
        <v>17.7</v>
      </c>
      <c r="B179">
        <v>1.1226800000000001</v>
      </c>
      <c r="C179">
        <v>6459.4579999999996</v>
      </c>
      <c r="D179">
        <v>260.02789999999999</v>
      </c>
      <c r="E179">
        <v>0.72589999999999999</v>
      </c>
      <c r="F179">
        <f t="shared" si="6"/>
        <v>7259</v>
      </c>
      <c r="G179">
        <v>4.4200000000000003E-2</v>
      </c>
      <c r="H179">
        <f t="shared" si="7"/>
        <v>261.91544252609998</v>
      </c>
      <c r="I179">
        <f t="shared" si="8"/>
        <v>7232.7802690581457</v>
      </c>
    </row>
    <row r="180" spans="1:9" x14ac:dyDescent="0.25">
      <c r="A180">
        <v>17.8</v>
      </c>
      <c r="B180">
        <v>1.1302999999999999</v>
      </c>
      <c r="C180">
        <v>6462.6904000000004</v>
      </c>
      <c r="D180">
        <v>260.15809999999999</v>
      </c>
      <c r="E180">
        <v>0.7329</v>
      </c>
      <c r="F180">
        <f t="shared" si="6"/>
        <v>7329</v>
      </c>
      <c r="G180">
        <v>4.4499999999999998E-2</v>
      </c>
      <c r="H180">
        <f t="shared" si="7"/>
        <v>262.06479871489995</v>
      </c>
      <c r="I180">
        <f t="shared" si="8"/>
        <v>7302.2733862892474</v>
      </c>
    </row>
    <row r="181" spans="1:9" x14ac:dyDescent="0.25">
      <c r="A181">
        <v>17.899999999999999</v>
      </c>
      <c r="B181">
        <v>1.1353799999999998</v>
      </c>
      <c r="C181">
        <v>6465.7157999999999</v>
      </c>
      <c r="D181">
        <v>260.27980000000002</v>
      </c>
      <c r="E181">
        <v>0.73960000000000004</v>
      </c>
      <c r="F181">
        <f t="shared" si="6"/>
        <v>7396</v>
      </c>
      <c r="G181">
        <v>4.4699999999999997E-2</v>
      </c>
      <c r="H181">
        <f t="shared" si="7"/>
        <v>262.20482940080001</v>
      </c>
      <c r="I181">
        <f t="shared" si="8"/>
        <v>7368.7837040991099</v>
      </c>
    </row>
    <row r="182" spans="1:9" x14ac:dyDescent="0.25">
      <c r="A182">
        <v>18</v>
      </c>
      <c r="B182">
        <v>1.14046</v>
      </c>
      <c r="C182">
        <v>6468.2842000000001</v>
      </c>
      <c r="D182">
        <v>260.38319999999999</v>
      </c>
      <c r="E182">
        <v>0.74639999999999995</v>
      </c>
      <c r="F182">
        <f t="shared" si="6"/>
        <v>7463.9999999999991</v>
      </c>
      <c r="G182">
        <v>4.4900000000000002E-2</v>
      </c>
      <c r="H182">
        <f t="shared" si="7"/>
        <v>262.32670020479998</v>
      </c>
      <c r="I182">
        <f t="shared" si="8"/>
        <v>7436.2821903718786</v>
      </c>
    </row>
    <row r="183" spans="1:9" x14ac:dyDescent="0.25">
      <c r="A183">
        <v>18.100000000000001</v>
      </c>
      <c r="B183">
        <v>1.1480799999999998</v>
      </c>
      <c r="C183">
        <v>6474.8666999999996</v>
      </c>
      <c r="D183">
        <v>260.64819999999997</v>
      </c>
      <c r="E183">
        <v>0.75329999999999997</v>
      </c>
      <c r="F183">
        <f t="shared" si="6"/>
        <v>7533</v>
      </c>
      <c r="G183">
        <v>4.5199999999999997E-2</v>
      </c>
      <c r="H183">
        <f t="shared" si="7"/>
        <v>262.61166289059997</v>
      </c>
      <c r="I183">
        <f t="shared" si="8"/>
        <v>7504.7686447210081</v>
      </c>
    </row>
    <row r="184" spans="1:9" x14ac:dyDescent="0.25">
      <c r="A184">
        <v>18.2</v>
      </c>
      <c r="B184">
        <v>1.15316</v>
      </c>
      <c r="C184">
        <v>6477.5171</v>
      </c>
      <c r="D184">
        <v>260.75490000000002</v>
      </c>
      <c r="E184">
        <v>0.76</v>
      </c>
      <c r="F184">
        <f t="shared" si="6"/>
        <v>7600</v>
      </c>
      <c r="G184">
        <v>4.5400000000000003E-2</v>
      </c>
      <c r="H184">
        <f t="shared" si="7"/>
        <v>262.73663724000005</v>
      </c>
      <c r="I184">
        <f t="shared" si="8"/>
        <v>7571.2654963181258</v>
      </c>
    </row>
    <row r="185" spans="1:9" x14ac:dyDescent="0.25">
      <c r="A185">
        <v>18.3</v>
      </c>
      <c r="B185">
        <v>1.1607799999999999</v>
      </c>
      <c r="C185">
        <v>6478.7798000000003</v>
      </c>
      <c r="D185">
        <v>260.8057</v>
      </c>
      <c r="E185">
        <v>0.76670000000000005</v>
      </c>
      <c r="F185">
        <f t="shared" si="6"/>
        <v>7667.0000000000009</v>
      </c>
      <c r="G185">
        <v>4.5699999999999998E-2</v>
      </c>
      <c r="H185">
        <f t="shared" si="7"/>
        <v>262.8052973019</v>
      </c>
      <c r="I185">
        <f t="shared" si="8"/>
        <v>7637.757926377988</v>
      </c>
    </row>
    <row r="186" spans="1:9" x14ac:dyDescent="0.25">
      <c r="A186">
        <v>18.399999999999999</v>
      </c>
      <c r="B186">
        <v>1.1683999999999999</v>
      </c>
      <c r="C186">
        <v>6484.4174999999996</v>
      </c>
      <c r="D186">
        <v>261.03269999999998</v>
      </c>
      <c r="E186">
        <v>0.77429999999999999</v>
      </c>
      <c r="F186">
        <f t="shared" si="6"/>
        <v>7743</v>
      </c>
      <c r="G186">
        <v>4.5999999999999999E-2</v>
      </c>
      <c r="H186">
        <f t="shared" si="7"/>
        <v>263.05387619609996</v>
      </c>
      <c r="I186">
        <f t="shared" si="8"/>
        <v>7713.1768238092691</v>
      </c>
    </row>
    <row r="187" spans="1:9" x14ac:dyDescent="0.25">
      <c r="A187">
        <v>18.5</v>
      </c>
      <c r="B187">
        <v>1.1734799999999999</v>
      </c>
      <c r="C187">
        <v>6489.7275</v>
      </c>
      <c r="D187">
        <v>261.24639999999999</v>
      </c>
      <c r="E187">
        <v>0.78190000000000004</v>
      </c>
      <c r="F187">
        <f t="shared" si="6"/>
        <v>7819</v>
      </c>
      <c r="G187">
        <v>4.6199999999999998E-2</v>
      </c>
      <c r="H187">
        <f t="shared" si="7"/>
        <v>263.28908560159999</v>
      </c>
      <c r="I187">
        <f t="shared" si="8"/>
        <v>7788.5900336594095</v>
      </c>
    </row>
    <row r="188" spans="1:9" x14ac:dyDescent="0.25">
      <c r="A188">
        <v>18.600000000000001</v>
      </c>
      <c r="B188">
        <v>1.1810999999999998</v>
      </c>
      <c r="C188">
        <v>6490.1752999999999</v>
      </c>
      <c r="D188">
        <v>261.2645</v>
      </c>
      <c r="E188">
        <v>0.78859999999999997</v>
      </c>
      <c r="F188">
        <f t="shared" si="6"/>
        <v>7886</v>
      </c>
      <c r="G188">
        <v>4.65E-2</v>
      </c>
      <c r="H188">
        <f t="shared" si="7"/>
        <v>263.32483184700004</v>
      </c>
      <c r="I188">
        <f t="shared" si="8"/>
        <v>7855.0680153330313</v>
      </c>
    </row>
    <row r="189" spans="1:9" x14ac:dyDescent="0.25">
      <c r="A189">
        <v>18.7</v>
      </c>
      <c r="B189">
        <v>1.1861799999999998</v>
      </c>
      <c r="C189">
        <v>6489.2543999999998</v>
      </c>
      <c r="D189">
        <v>261.22739999999999</v>
      </c>
      <c r="E189">
        <v>0.79520000000000002</v>
      </c>
      <c r="F189">
        <f t="shared" si="6"/>
        <v>7952</v>
      </c>
      <c r="G189">
        <v>4.6699999999999998E-2</v>
      </c>
      <c r="H189">
        <f t="shared" si="7"/>
        <v>263.30468028479999</v>
      </c>
      <c r="I189">
        <f t="shared" si="8"/>
        <v>7920.5494677349434</v>
      </c>
    </row>
    <row r="190" spans="1:9" x14ac:dyDescent="0.25">
      <c r="A190">
        <v>18.8</v>
      </c>
      <c r="B190">
        <v>1.1912599999999998</v>
      </c>
      <c r="C190">
        <v>6493.3872000000001</v>
      </c>
      <c r="D190">
        <v>261.39370000000002</v>
      </c>
      <c r="E190">
        <v>0.80210000000000004</v>
      </c>
      <c r="F190">
        <f t="shared" si="6"/>
        <v>8021</v>
      </c>
      <c r="G190">
        <v>4.6899999999999997E-2</v>
      </c>
      <c r="H190">
        <f t="shared" si="7"/>
        <v>263.49033886770002</v>
      </c>
      <c r="I190">
        <f t="shared" si="8"/>
        <v>7989.0027654993883</v>
      </c>
    </row>
    <row r="191" spans="1:9" x14ac:dyDescent="0.25">
      <c r="A191">
        <v>18.899999999999999</v>
      </c>
      <c r="B191">
        <v>1.1988799999999999</v>
      </c>
      <c r="C191">
        <v>6500.9525999999996</v>
      </c>
      <c r="D191">
        <v>261.69830000000002</v>
      </c>
      <c r="E191">
        <v>0.80930000000000002</v>
      </c>
      <c r="F191">
        <f t="shared" si="6"/>
        <v>8093</v>
      </c>
      <c r="G191">
        <v>4.7199999999999999E-2</v>
      </c>
      <c r="H191">
        <f t="shared" si="7"/>
        <v>263.81622434190001</v>
      </c>
      <c r="I191">
        <f t="shared" si="8"/>
        <v>8060.4272980709175</v>
      </c>
    </row>
    <row r="192" spans="1:9" x14ac:dyDescent="0.25">
      <c r="A192">
        <v>19</v>
      </c>
      <c r="B192">
        <v>1.2064999999999999</v>
      </c>
      <c r="C192">
        <v>6504.9633999999996</v>
      </c>
      <c r="D192">
        <v>261.85969999999998</v>
      </c>
      <c r="E192">
        <v>0.81630000000000003</v>
      </c>
      <c r="F192">
        <f t="shared" si="6"/>
        <v>8163</v>
      </c>
      <c r="G192">
        <v>4.7500000000000001E-2</v>
      </c>
      <c r="H192">
        <f t="shared" si="7"/>
        <v>263.99726073109997</v>
      </c>
      <c r="I192">
        <f t="shared" si="8"/>
        <v>8129.8629253207691</v>
      </c>
    </row>
    <row r="193" spans="1:9" x14ac:dyDescent="0.25">
      <c r="A193">
        <v>19.100000000000001</v>
      </c>
      <c r="B193">
        <v>1.2115799999999999</v>
      </c>
      <c r="C193">
        <v>6504.1670000000004</v>
      </c>
      <c r="D193">
        <v>261.82769999999999</v>
      </c>
      <c r="E193">
        <v>0.82340000000000002</v>
      </c>
      <c r="F193">
        <f t="shared" si="6"/>
        <v>8234</v>
      </c>
      <c r="G193">
        <v>4.7699999999999999E-2</v>
      </c>
      <c r="H193">
        <f t="shared" si="7"/>
        <v>263.98358928179999</v>
      </c>
      <c r="I193">
        <f t="shared" si="8"/>
        <v>8200.2855653361003</v>
      </c>
    </row>
    <row r="194" spans="1:9" x14ac:dyDescent="0.25">
      <c r="A194">
        <v>19.2</v>
      </c>
      <c r="B194">
        <v>1.2166599999999999</v>
      </c>
      <c r="C194">
        <v>6505.9043000000001</v>
      </c>
      <c r="D194">
        <v>261.89760000000001</v>
      </c>
      <c r="E194">
        <v>0.83069999999999999</v>
      </c>
      <c r="F194">
        <f t="shared" ref="F194:F257" si="9">E194*10000</f>
        <v>8307</v>
      </c>
      <c r="G194">
        <v>4.7899999999999998E-2</v>
      </c>
      <c r="H194">
        <f t="shared" si="7"/>
        <v>264.07318336320003</v>
      </c>
      <c r="I194">
        <f t="shared" si="8"/>
        <v>8272.6867711949235</v>
      </c>
    </row>
    <row r="195" spans="1:9" x14ac:dyDescent="0.25">
      <c r="A195">
        <v>19.3</v>
      </c>
      <c r="B195">
        <v>1.22428</v>
      </c>
      <c r="C195">
        <v>6511.1489000000001</v>
      </c>
      <c r="D195">
        <v>262.10879999999997</v>
      </c>
      <c r="E195">
        <v>0.83819999999999995</v>
      </c>
      <c r="F195">
        <f t="shared" si="9"/>
        <v>8382</v>
      </c>
      <c r="G195">
        <v>4.82E-2</v>
      </c>
      <c r="H195">
        <f t="shared" ref="H195:H258" si="10">D195*(1+E195/100)</f>
        <v>264.30579596159993</v>
      </c>
      <c r="I195">
        <f t="shared" ref="I195:I258" si="11" xml:space="preserve"> LN(E195/100+1)*1000000</f>
        <v>8347.0661128131906</v>
      </c>
    </row>
    <row r="196" spans="1:9" x14ac:dyDescent="0.25">
      <c r="A196">
        <v>19.399999999999999</v>
      </c>
      <c r="B196">
        <v>1.2319</v>
      </c>
      <c r="C196">
        <v>6513.3617999999997</v>
      </c>
      <c r="D196">
        <v>262.19779999999997</v>
      </c>
      <c r="E196">
        <v>0.84489999999999998</v>
      </c>
      <c r="F196">
        <f t="shared" si="9"/>
        <v>8449</v>
      </c>
      <c r="G196">
        <v>4.8500000000000001E-2</v>
      </c>
      <c r="H196">
        <f t="shared" si="10"/>
        <v>264.41310921219997</v>
      </c>
      <c r="I196">
        <f t="shared" si="11"/>
        <v>8413.5069797224041</v>
      </c>
    </row>
    <row r="197" spans="1:9" x14ac:dyDescent="0.25">
      <c r="A197">
        <v>19.5</v>
      </c>
      <c r="B197">
        <v>1.23698</v>
      </c>
      <c r="C197">
        <v>6513.5308000000005</v>
      </c>
      <c r="D197">
        <v>262.2047</v>
      </c>
      <c r="E197">
        <v>0.85160000000000002</v>
      </c>
      <c r="F197">
        <f t="shared" si="9"/>
        <v>8516</v>
      </c>
      <c r="G197">
        <v>4.87E-2</v>
      </c>
      <c r="H197">
        <f t="shared" si="10"/>
        <v>264.43763522519998</v>
      </c>
      <c r="I197">
        <f t="shared" si="11"/>
        <v>8479.9434325360944</v>
      </c>
    </row>
    <row r="198" spans="1:9" x14ac:dyDescent="0.25">
      <c r="A198">
        <v>19.600000000000001</v>
      </c>
      <c r="B198">
        <v>1.2420599999999999</v>
      </c>
      <c r="C198">
        <v>6515.5312000000004</v>
      </c>
      <c r="D198">
        <v>262.28519999999997</v>
      </c>
      <c r="E198">
        <v>0.8589</v>
      </c>
      <c r="F198">
        <f t="shared" si="9"/>
        <v>8589</v>
      </c>
      <c r="G198">
        <v>4.8899999999999999E-2</v>
      </c>
      <c r="H198">
        <f t="shared" si="10"/>
        <v>264.53796758279998</v>
      </c>
      <c r="I198">
        <f t="shared" si="11"/>
        <v>8552.3243943916841</v>
      </c>
    </row>
    <row r="199" spans="1:9" x14ac:dyDescent="0.25">
      <c r="A199">
        <v>19.7</v>
      </c>
      <c r="B199">
        <v>1.2496799999999999</v>
      </c>
      <c r="C199">
        <v>6520.2777999999998</v>
      </c>
      <c r="D199">
        <v>262.47629999999998</v>
      </c>
      <c r="E199">
        <v>0.86599999999999999</v>
      </c>
      <c r="F199">
        <f t="shared" si="9"/>
        <v>8660</v>
      </c>
      <c r="G199">
        <v>4.9200000000000001E-2</v>
      </c>
      <c r="H199">
        <f t="shared" si="10"/>
        <v>264.74934475799995</v>
      </c>
      <c r="I199">
        <f t="shared" si="11"/>
        <v>8622.7172908851262</v>
      </c>
    </row>
    <row r="200" spans="1:9" x14ac:dyDescent="0.25">
      <c r="A200">
        <v>19.8</v>
      </c>
      <c r="B200">
        <v>1.2573000000000001</v>
      </c>
      <c r="C200">
        <v>6524.9130999999998</v>
      </c>
      <c r="D200">
        <v>262.6628</v>
      </c>
      <c r="E200">
        <v>0.87319999999999998</v>
      </c>
      <c r="F200">
        <f t="shared" si="9"/>
        <v>8732</v>
      </c>
      <c r="G200">
        <v>4.9500000000000002E-2</v>
      </c>
      <c r="H200">
        <f t="shared" si="10"/>
        <v>264.95637156959998</v>
      </c>
      <c r="I200">
        <f t="shared" si="11"/>
        <v>8694.0965766467853</v>
      </c>
    </row>
    <row r="201" spans="1:9" x14ac:dyDescent="0.25">
      <c r="A201">
        <v>19.899999999999999</v>
      </c>
      <c r="B201">
        <v>1.2623800000000001</v>
      </c>
      <c r="C201">
        <v>6524.9921999999997</v>
      </c>
      <c r="D201">
        <v>262.666</v>
      </c>
      <c r="E201">
        <v>0.88049999999999995</v>
      </c>
      <c r="F201">
        <f t="shared" si="9"/>
        <v>8805</v>
      </c>
      <c r="G201">
        <v>4.9700000000000001E-2</v>
      </c>
      <c r="H201">
        <f t="shared" si="10"/>
        <v>264.97877412999998</v>
      </c>
      <c r="I201">
        <f t="shared" si="11"/>
        <v>8766.4620401122356</v>
      </c>
    </row>
    <row r="202" spans="1:9" x14ac:dyDescent="0.25">
      <c r="A202">
        <v>20</v>
      </c>
      <c r="B202">
        <v>1.27</v>
      </c>
      <c r="C202">
        <v>6529.7016999999996</v>
      </c>
      <c r="D202">
        <v>262.85559999999998</v>
      </c>
      <c r="E202">
        <v>0.88790000000000002</v>
      </c>
      <c r="F202">
        <f t="shared" si="9"/>
        <v>8879</v>
      </c>
      <c r="G202">
        <v>0.05</v>
      </c>
      <c r="H202">
        <f t="shared" si="10"/>
        <v>265.18949487240002</v>
      </c>
      <c r="I202">
        <f t="shared" si="11"/>
        <v>8839.8134668305011</v>
      </c>
    </row>
    <row r="203" spans="1:9" x14ac:dyDescent="0.25">
      <c r="A203">
        <v>20.100000000000001</v>
      </c>
      <c r="B203">
        <v>1.27508</v>
      </c>
      <c r="C203">
        <v>6530.2431999999999</v>
      </c>
      <c r="D203">
        <v>262.87740000000002</v>
      </c>
      <c r="E203">
        <v>0.89510000000000001</v>
      </c>
      <c r="F203">
        <f t="shared" si="9"/>
        <v>8951</v>
      </c>
      <c r="G203">
        <v>5.0200000000000002E-2</v>
      </c>
      <c r="H203">
        <f t="shared" si="10"/>
        <v>265.2304156074</v>
      </c>
      <c r="I203">
        <f t="shared" si="11"/>
        <v>8911.1772586567768</v>
      </c>
    </row>
    <row r="204" spans="1:9" x14ac:dyDescent="0.25">
      <c r="A204">
        <v>20.2</v>
      </c>
      <c r="B204">
        <v>1.28016</v>
      </c>
      <c r="C204">
        <v>6529.2885999999999</v>
      </c>
      <c r="D204">
        <v>262.839</v>
      </c>
      <c r="E204">
        <v>0.90169999999999995</v>
      </c>
      <c r="F204">
        <f t="shared" si="9"/>
        <v>9017</v>
      </c>
      <c r="G204">
        <v>5.04E-2</v>
      </c>
      <c r="H204">
        <f t="shared" si="10"/>
        <v>265.20901926300002</v>
      </c>
      <c r="I204">
        <f t="shared" si="11"/>
        <v>8976.589594257397</v>
      </c>
    </row>
    <row r="205" spans="1:9" x14ac:dyDescent="0.25">
      <c r="A205">
        <v>20.3</v>
      </c>
      <c r="B205">
        <v>1.2877799999999999</v>
      </c>
      <c r="C205">
        <v>6532.7852000000003</v>
      </c>
      <c r="D205">
        <v>262.97969999999998</v>
      </c>
      <c r="E205">
        <v>0.90869999999999995</v>
      </c>
      <c r="F205">
        <f t="shared" si="9"/>
        <v>9087</v>
      </c>
      <c r="G205">
        <v>5.0700000000000002E-2</v>
      </c>
      <c r="H205">
        <f t="shared" si="10"/>
        <v>265.36939653389999</v>
      </c>
      <c r="I205">
        <f t="shared" si="11"/>
        <v>9045.9616385406316</v>
      </c>
    </row>
    <row r="206" spans="1:9" x14ac:dyDescent="0.25">
      <c r="A206">
        <v>20.399999999999999</v>
      </c>
      <c r="B206">
        <v>1.2928599999999999</v>
      </c>
      <c r="C206">
        <v>6537.9931999999999</v>
      </c>
      <c r="D206">
        <v>263.18939999999998</v>
      </c>
      <c r="E206">
        <v>0.91590000000000005</v>
      </c>
      <c r="F206">
        <f t="shared" si="9"/>
        <v>9159</v>
      </c>
      <c r="G206">
        <v>5.0900000000000001E-2</v>
      </c>
      <c r="H206">
        <f t="shared" si="10"/>
        <v>265.59995171459997</v>
      </c>
      <c r="I206">
        <f t="shared" si="11"/>
        <v>9117.3107208927267</v>
      </c>
    </row>
    <row r="207" spans="1:9" x14ac:dyDescent="0.25">
      <c r="A207">
        <v>20.5</v>
      </c>
      <c r="B207">
        <v>1.3004800000000001</v>
      </c>
      <c r="C207">
        <v>6541.4242999999997</v>
      </c>
      <c r="D207">
        <v>263.32749999999999</v>
      </c>
      <c r="E207">
        <v>0.9234</v>
      </c>
      <c r="F207">
        <f t="shared" si="9"/>
        <v>9234</v>
      </c>
      <c r="G207">
        <v>5.1200000000000002E-2</v>
      </c>
      <c r="H207">
        <f t="shared" si="10"/>
        <v>265.75906613499996</v>
      </c>
      <c r="I207">
        <f t="shared" si="11"/>
        <v>9191.6272687945147</v>
      </c>
    </row>
    <row r="208" spans="1:9" x14ac:dyDescent="0.25">
      <c r="A208">
        <v>20.6</v>
      </c>
      <c r="B208">
        <v>1.3055600000000001</v>
      </c>
      <c r="C208">
        <v>6541.0263999999997</v>
      </c>
      <c r="D208">
        <v>263.31150000000002</v>
      </c>
      <c r="E208">
        <v>0.93020000000000003</v>
      </c>
      <c r="F208">
        <f t="shared" si="9"/>
        <v>9302</v>
      </c>
      <c r="G208">
        <v>5.1400000000000001E-2</v>
      </c>
      <c r="H208">
        <f t="shared" si="10"/>
        <v>265.76082357299998</v>
      </c>
      <c r="I208">
        <f t="shared" si="11"/>
        <v>9259.0028320994861</v>
      </c>
    </row>
    <row r="209" spans="1:9" x14ac:dyDescent="0.25">
      <c r="A209">
        <v>20.7</v>
      </c>
      <c r="B209">
        <v>1.31318</v>
      </c>
      <c r="C209">
        <v>6541.7152999999998</v>
      </c>
      <c r="D209">
        <v>263.33920000000001</v>
      </c>
      <c r="E209">
        <v>0.93779999999999997</v>
      </c>
      <c r="F209">
        <f t="shared" si="9"/>
        <v>9378</v>
      </c>
      <c r="G209">
        <v>5.1700000000000003E-2</v>
      </c>
      <c r="H209">
        <f t="shared" si="10"/>
        <v>265.80879501760006</v>
      </c>
      <c r="I209">
        <f t="shared" si="11"/>
        <v>9334.2995606905388</v>
      </c>
    </row>
    <row r="210" spans="1:9" x14ac:dyDescent="0.25">
      <c r="A210">
        <v>20.8</v>
      </c>
      <c r="B210">
        <v>1.3208</v>
      </c>
      <c r="C210">
        <v>6546.3716000000004</v>
      </c>
      <c r="D210">
        <v>263.52659999999997</v>
      </c>
      <c r="E210">
        <v>0.94520000000000004</v>
      </c>
      <c r="F210">
        <f t="shared" si="9"/>
        <v>9452</v>
      </c>
      <c r="G210">
        <v>5.1999999999999998E-2</v>
      </c>
      <c r="H210">
        <f t="shared" si="10"/>
        <v>266.01745342319998</v>
      </c>
      <c r="I210">
        <f t="shared" si="11"/>
        <v>9407.6093490660314</v>
      </c>
    </row>
    <row r="211" spans="1:9" x14ac:dyDescent="0.25">
      <c r="A211">
        <v>20.9</v>
      </c>
      <c r="B211">
        <v>1.3258799999999999</v>
      </c>
      <c r="C211">
        <v>6549.4359999999997</v>
      </c>
      <c r="D211">
        <v>263.64999999999998</v>
      </c>
      <c r="E211">
        <v>0.95230000000000004</v>
      </c>
      <c r="F211">
        <f t="shared" si="9"/>
        <v>9523</v>
      </c>
      <c r="G211">
        <v>5.2200000000000003E-2</v>
      </c>
      <c r="H211">
        <f t="shared" si="10"/>
        <v>266.16073894999994</v>
      </c>
      <c r="I211">
        <f t="shared" si="11"/>
        <v>9477.942067429758</v>
      </c>
    </row>
    <row r="212" spans="1:9" x14ac:dyDescent="0.25">
      <c r="A212">
        <v>21</v>
      </c>
      <c r="B212">
        <v>1.3309599999999999</v>
      </c>
      <c r="C212">
        <v>6547.1171999999997</v>
      </c>
      <c r="D212">
        <v>263.55669999999998</v>
      </c>
      <c r="E212">
        <v>0.95889999999999997</v>
      </c>
      <c r="F212">
        <f t="shared" si="9"/>
        <v>9589</v>
      </c>
      <c r="G212">
        <v>5.2400000000000002E-2</v>
      </c>
      <c r="H212">
        <f t="shared" si="10"/>
        <v>266.08394519630002</v>
      </c>
      <c r="I212">
        <f t="shared" si="11"/>
        <v>9543.3173413359382</v>
      </c>
    </row>
    <row r="213" spans="1:9" x14ac:dyDescent="0.25">
      <c r="A213">
        <v>21.1</v>
      </c>
      <c r="B213">
        <v>1.3385799999999999</v>
      </c>
      <c r="C213">
        <v>6547.9813999999997</v>
      </c>
      <c r="D213">
        <v>263.5915</v>
      </c>
      <c r="E213">
        <v>0.96599999999999997</v>
      </c>
      <c r="F213">
        <f t="shared" si="9"/>
        <v>9660</v>
      </c>
      <c r="G213">
        <v>5.2699999999999997E-2</v>
      </c>
      <c r="H213">
        <f t="shared" si="10"/>
        <v>266.13779389000001</v>
      </c>
      <c r="I213">
        <f t="shared" si="11"/>
        <v>9613.6405159708556</v>
      </c>
    </row>
    <row r="214" spans="1:9" x14ac:dyDescent="0.25">
      <c r="A214">
        <v>21.2</v>
      </c>
      <c r="B214">
        <v>1.3436600000000001</v>
      </c>
      <c r="C214">
        <v>6553.7138999999997</v>
      </c>
      <c r="D214">
        <v>263.82220000000001</v>
      </c>
      <c r="E214">
        <v>0.97330000000000005</v>
      </c>
      <c r="F214">
        <f t="shared" si="9"/>
        <v>9733</v>
      </c>
      <c r="G214">
        <v>5.2900000000000003E-2</v>
      </c>
      <c r="H214">
        <f t="shared" si="10"/>
        <v>266.38998147260003</v>
      </c>
      <c r="I214">
        <f t="shared" si="11"/>
        <v>9685.9394692026326</v>
      </c>
    </row>
    <row r="215" spans="1:9" x14ac:dyDescent="0.25">
      <c r="A215">
        <v>21.3</v>
      </c>
      <c r="B215">
        <v>1.3512799999999998</v>
      </c>
      <c r="C215">
        <v>6559.8441999999995</v>
      </c>
      <c r="D215">
        <v>264.06900000000002</v>
      </c>
      <c r="E215">
        <v>0.98089999999999999</v>
      </c>
      <c r="F215">
        <f t="shared" si="9"/>
        <v>9809</v>
      </c>
      <c r="G215">
        <v>5.3199999999999997E-2</v>
      </c>
      <c r="H215">
        <f t="shared" si="10"/>
        <v>266.659252821</v>
      </c>
      <c r="I215">
        <f t="shared" si="11"/>
        <v>9761.204058932226</v>
      </c>
    </row>
    <row r="216" spans="1:9" x14ac:dyDescent="0.25">
      <c r="A216">
        <v>21.4</v>
      </c>
      <c r="B216">
        <v>1.35636</v>
      </c>
      <c r="C216">
        <v>6558.2002000000002</v>
      </c>
      <c r="D216">
        <v>264.00279999999998</v>
      </c>
      <c r="E216">
        <v>0.98809999999999998</v>
      </c>
      <c r="F216">
        <f t="shared" si="9"/>
        <v>9881</v>
      </c>
      <c r="G216">
        <v>5.3400000000000003E-2</v>
      </c>
      <c r="H216">
        <f t="shared" si="10"/>
        <v>266.6114116668</v>
      </c>
      <c r="I216">
        <f t="shared" si="11"/>
        <v>9832.5021294584676</v>
      </c>
    </row>
    <row r="217" spans="1:9" x14ac:dyDescent="0.25">
      <c r="A217">
        <v>21.5</v>
      </c>
      <c r="B217">
        <v>1.36398</v>
      </c>
      <c r="C217">
        <v>6557.8622999999998</v>
      </c>
      <c r="D217">
        <v>263.98919999999998</v>
      </c>
      <c r="E217">
        <v>0.99539999999999995</v>
      </c>
      <c r="F217">
        <f t="shared" si="9"/>
        <v>9954</v>
      </c>
      <c r="G217">
        <v>5.3699999999999998E-2</v>
      </c>
      <c r="H217">
        <f t="shared" si="10"/>
        <v>266.61694849679998</v>
      </c>
      <c r="I217">
        <f t="shared" si="11"/>
        <v>9904.7852615279426</v>
      </c>
    </row>
    <row r="218" spans="1:9" x14ac:dyDescent="0.25">
      <c r="A218">
        <v>21.6</v>
      </c>
      <c r="B218">
        <v>1.3715999999999999</v>
      </c>
      <c r="C218">
        <v>6560.8687</v>
      </c>
      <c r="D218">
        <v>264.11020000000002</v>
      </c>
      <c r="E218">
        <v>1.0025999999999999</v>
      </c>
      <c r="F218">
        <f t="shared" si="9"/>
        <v>10026</v>
      </c>
      <c r="G218">
        <v>5.3999999999999999E-2</v>
      </c>
      <c r="H218">
        <f t="shared" si="10"/>
        <v>266.75816886520005</v>
      </c>
      <c r="I218">
        <f t="shared" si="11"/>
        <v>9976.0730960912206</v>
      </c>
    </row>
    <row r="219" spans="1:9" x14ac:dyDescent="0.25">
      <c r="A219">
        <v>21.7</v>
      </c>
      <c r="B219">
        <v>1.3766799999999999</v>
      </c>
      <c r="C219">
        <v>6564.1566999999995</v>
      </c>
      <c r="D219">
        <v>264.24259999999998</v>
      </c>
      <c r="E219">
        <v>1.01</v>
      </c>
      <c r="F219">
        <f t="shared" si="9"/>
        <v>10100</v>
      </c>
      <c r="G219">
        <v>5.4199999999999998E-2</v>
      </c>
      <c r="H219">
        <f t="shared" si="10"/>
        <v>266.91145025999998</v>
      </c>
      <c r="I219">
        <f t="shared" si="11"/>
        <v>10049.335853001437</v>
      </c>
    </row>
    <row r="220" spans="1:9" x14ac:dyDescent="0.25">
      <c r="A220">
        <v>21.8</v>
      </c>
      <c r="B220">
        <v>1.3817599999999999</v>
      </c>
      <c r="C220">
        <v>6564.0366000000004</v>
      </c>
      <c r="D220">
        <v>264.23779999999999</v>
      </c>
      <c r="E220">
        <v>1.0165</v>
      </c>
      <c r="F220">
        <f t="shared" si="9"/>
        <v>10165</v>
      </c>
      <c r="G220">
        <v>5.4399999999999997E-2</v>
      </c>
      <c r="H220">
        <f t="shared" si="10"/>
        <v>266.92377723699997</v>
      </c>
      <c r="I220">
        <f t="shared" si="11"/>
        <v>10113.683846974913</v>
      </c>
    </row>
    <row r="221" spans="1:9" x14ac:dyDescent="0.25">
      <c r="A221">
        <v>21.9</v>
      </c>
      <c r="B221">
        <v>1.3893799999999998</v>
      </c>
      <c r="C221">
        <v>6565.6782000000003</v>
      </c>
      <c r="D221">
        <v>264.3039</v>
      </c>
      <c r="E221">
        <v>1.0237000000000001</v>
      </c>
      <c r="F221">
        <f t="shared" si="9"/>
        <v>10237</v>
      </c>
      <c r="G221">
        <v>5.4699999999999999E-2</v>
      </c>
      <c r="H221">
        <f t="shared" si="10"/>
        <v>267.00957902430002</v>
      </c>
      <c r="I221">
        <f t="shared" si="11"/>
        <v>10184.956791696361</v>
      </c>
    </row>
    <row r="222" spans="1:9" x14ac:dyDescent="0.25">
      <c r="A222">
        <v>22</v>
      </c>
      <c r="B222">
        <v>1.3944599999999998</v>
      </c>
      <c r="C222">
        <v>6568.4979999999996</v>
      </c>
      <c r="D222">
        <v>264.41739999999999</v>
      </c>
      <c r="E222">
        <v>1.0310999999999999</v>
      </c>
      <c r="F222">
        <f t="shared" si="9"/>
        <v>10310.999999999998</v>
      </c>
      <c r="G222">
        <v>5.4899999999999997E-2</v>
      </c>
      <c r="H222">
        <f t="shared" si="10"/>
        <v>267.14380781139999</v>
      </c>
      <c r="I222">
        <f t="shared" si="11"/>
        <v>10258.204247369766</v>
      </c>
    </row>
    <row r="223" spans="1:9" x14ac:dyDescent="0.25">
      <c r="A223">
        <v>22.1</v>
      </c>
      <c r="B223">
        <v>1.40208</v>
      </c>
      <c r="C223">
        <v>6572.9984999999997</v>
      </c>
      <c r="D223">
        <v>264.5985</v>
      </c>
      <c r="E223">
        <v>1.0386</v>
      </c>
      <c r="F223">
        <f t="shared" si="9"/>
        <v>10386</v>
      </c>
      <c r="G223">
        <v>5.5199999999999999E-2</v>
      </c>
      <c r="H223">
        <f t="shared" si="10"/>
        <v>267.34662002099998</v>
      </c>
      <c r="I223">
        <f t="shared" si="11"/>
        <v>10332.436059496458</v>
      </c>
    </row>
    <row r="224" spans="1:9" x14ac:dyDescent="0.25">
      <c r="A224">
        <v>22.2</v>
      </c>
      <c r="B224">
        <v>1.4097</v>
      </c>
      <c r="C224">
        <v>6573.3931000000002</v>
      </c>
      <c r="D224">
        <v>264.61439999999999</v>
      </c>
      <c r="E224">
        <v>1.0461</v>
      </c>
      <c r="F224">
        <f t="shared" si="9"/>
        <v>10461</v>
      </c>
      <c r="G224">
        <v>5.5500000000000001E-2</v>
      </c>
      <c r="H224">
        <f t="shared" si="10"/>
        <v>267.38253123840002</v>
      </c>
      <c r="I224">
        <f t="shared" si="11"/>
        <v>10406.662361670233</v>
      </c>
    </row>
    <row r="225" spans="1:9" x14ac:dyDescent="0.25">
      <c r="A225">
        <v>22.3</v>
      </c>
      <c r="B225">
        <v>1.4147799999999999</v>
      </c>
      <c r="C225">
        <v>6574.4727000000003</v>
      </c>
      <c r="D225">
        <v>264.65789999999998</v>
      </c>
      <c r="E225">
        <v>1.0532999999999999</v>
      </c>
      <c r="F225">
        <f t="shared" si="9"/>
        <v>10532.999999999998</v>
      </c>
      <c r="G225">
        <v>5.57E-2</v>
      </c>
      <c r="H225">
        <f t="shared" si="10"/>
        <v>267.44554166069997</v>
      </c>
      <c r="I225">
        <f t="shared" si="11"/>
        <v>10477.914428752381</v>
      </c>
    </row>
    <row r="226" spans="1:9" x14ac:dyDescent="0.25">
      <c r="A226">
        <v>22.4</v>
      </c>
      <c r="B226">
        <v>1.4223999999999999</v>
      </c>
      <c r="C226">
        <v>6576.3280999999997</v>
      </c>
      <c r="D226">
        <v>264.73259999999999</v>
      </c>
      <c r="E226">
        <v>1.0604</v>
      </c>
      <c r="F226">
        <f t="shared" si="9"/>
        <v>10604</v>
      </c>
      <c r="G226">
        <v>5.6000000000000001E-2</v>
      </c>
      <c r="H226">
        <f t="shared" si="10"/>
        <v>267.53982449040001</v>
      </c>
      <c r="I226">
        <f t="shared" si="11"/>
        <v>10548.171912564078</v>
      </c>
    </row>
    <row r="227" spans="1:9" x14ac:dyDescent="0.25">
      <c r="A227">
        <v>22.5</v>
      </c>
      <c r="B227">
        <v>1.4274799999999999</v>
      </c>
      <c r="C227">
        <v>6576.7377999999999</v>
      </c>
      <c r="D227">
        <v>264.7491</v>
      </c>
      <c r="E227">
        <v>1.0673999999999999</v>
      </c>
      <c r="F227">
        <f t="shared" si="9"/>
        <v>10673.999999999998</v>
      </c>
      <c r="G227">
        <v>5.62E-2</v>
      </c>
      <c r="H227">
        <f t="shared" si="10"/>
        <v>267.57503189340002</v>
      </c>
      <c r="I227">
        <f t="shared" si="11"/>
        <v>10617.435022366884</v>
      </c>
    </row>
    <row r="228" spans="1:9" x14ac:dyDescent="0.25">
      <c r="A228">
        <v>22.6</v>
      </c>
      <c r="B228">
        <v>1.4325599999999998</v>
      </c>
      <c r="C228">
        <v>6576.8594000000003</v>
      </c>
      <c r="D228">
        <v>264.75400000000002</v>
      </c>
      <c r="E228">
        <v>1.0745</v>
      </c>
      <c r="F228">
        <f t="shared" si="9"/>
        <v>10745</v>
      </c>
      <c r="G228">
        <v>5.6399999999999999E-2</v>
      </c>
      <c r="H228">
        <f t="shared" si="10"/>
        <v>267.59878173000004</v>
      </c>
      <c r="I228">
        <f t="shared" si="11"/>
        <v>10687.682704840563</v>
      </c>
    </row>
    <row r="229" spans="1:9" x14ac:dyDescent="0.25">
      <c r="A229">
        <v>22.7</v>
      </c>
      <c r="B229">
        <v>1.44018</v>
      </c>
      <c r="C229">
        <v>6581.3852999999999</v>
      </c>
      <c r="D229">
        <v>264.93619999999999</v>
      </c>
      <c r="E229">
        <v>1.0818000000000001</v>
      </c>
      <c r="F229">
        <f t="shared" si="9"/>
        <v>10818.000000000002</v>
      </c>
      <c r="G229">
        <v>5.67E-2</v>
      </c>
      <c r="H229">
        <f t="shared" si="10"/>
        <v>267.80227981159999</v>
      </c>
      <c r="I229">
        <f t="shared" si="11"/>
        <v>10759.904050434758</v>
      </c>
    </row>
    <row r="230" spans="1:9" x14ac:dyDescent="0.25">
      <c r="A230">
        <v>22.8</v>
      </c>
      <c r="B230">
        <v>1.4478</v>
      </c>
      <c r="C230">
        <v>6585.2938999999997</v>
      </c>
      <c r="D230">
        <v>265.09350000000001</v>
      </c>
      <c r="E230">
        <v>1.0891999999999999</v>
      </c>
      <c r="F230">
        <f t="shared" si="9"/>
        <v>10892</v>
      </c>
      <c r="G230">
        <v>5.7000000000000002E-2</v>
      </c>
      <c r="H230">
        <f t="shared" si="10"/>
        <v>267.98089840199998</v>
      </c>
      <c r="I230">
        <f t="shared" si="11"/>
        <v>10833.109406329475</v>
      </c>
    </row>
    <row r="231" spans="1:9" x14ac:dyDescent="0.25">
      <c r="A231">
        <v>22.9</v>
      </c>
      <c r="B231">
        <v>1.4528799999999999</v>
      </c>
      <c r="C231">
        <v>6585.3266999999996</v>
      </c>
      <c r="D231">
        <v>265.09480000000002</v>
      </c>
      <c r="E231">
        <v>1.0963000000000001</v>
      </c>
      <c r="F231">
        <f t="shared" si="9"/>
        <v>10963</v>
      </c>
      <c r="G231">
        <v>5.7200000000000001E-2</v>
      </c>
      <c r="H231">
        <f t="shared" si="10"/>
        <v>268.00103429240005</v>
      </c>
      <c r="I231">
        <f t="shared" si="11"/>
        <v>10903.341940343378</v>
      </c>
    </row>
    <row r="232" spans="1:9" x14ac:dyDescent="0.25">
      <c r="A232">
        <v>23</v>
      </c>
      <c r="B232">
        <v>1.4579599999999999</v>
      </c>
      <c r="C232">
        <v>6585.7665999999999</v>
      </c>
      <c r="D232">
        <v>265.11250000000001</v>
      </c>
      <c r="E232">
        <v>1.1036999999999999</v>
      </c>
      <c r="F232">
        <f t="shared" si="9"/>
        <v>11036.999999999998</v>
      </c>
      <c r="G232">
        <v>5.74E-2</v>
      </c>
      <c r="H232">
        <f t="shared" si="10"/>
        <v>268.03854666249998</v>
      </c>
      <c r="I232">
        <f t="shared" si="11"/>
        <v>10976.536796953611</v>
      </c>
    </row>
    <row r="233" spans="1:9" x14ac:dyDescent="0.25">
      <c r="A233">
        <v>23.1</v>
      </c>
      <c r="B233">
        <v>1.4655799999999999</v>
      </c>
      <c r="C233">
        <v>6587.5581000000002</v>
      </c>
      <c r="D233">
        <v>265.18459999999999</v>
      </c>
      <c r="E233">
        <v>1.1113</v>
      </c>
      <c r="F233">
        <f t="shared" si="9"/>
        <v>11113</v>
      </c>
      <c r="G233">
        <v>5.7700000000000001E-2</v>
      </c>
      <c r="H233">
        <f t="shared" si="10"/>
        <v>268.13159645979999</v>
      </c>
      <c r="I233">
        <f t="shared" si="11"/>
        <v>11051.704316708079</v>
      </c>
    </row>
    <row r="234" spans="1:9" x14ac:dyDescent="0.25">
      <c r="A234">
        <v>23.2</v>
      </c>
      <c r="B234">
        <v>1.4732000000000001</v>
      </c>
      <c r="C234">
        <v>6591.5562</v>
      </c>
      <c r="D234">
        <v>265.34559999999999</v>
      </c>
      <c r="E234">
        <v>1.1186</v>
      </c>
      <c r="F234">
        <f t="shared" si="9"/>
        <v>11186</v>
      </c>
      <c r="G234">
        <v>5.8000000000000003E-2</v>
      </c>
      <c r="H234">
        <f t="shared" si="10"/>
        <v>268.31375588159995</v>
      </c>
      <c r="I234">
        <f t="shared" si="11"/>
        <v>11123.899377904962</v>
      </c>
    </row>
    <row r="235" spans="1:9" x14ac:dyDescent="0.25">
      <c r="A235">
        <v>23.3</v>
      </c>
      <c r="B235">
        <v>1.47828</v>
      </c>
      <c r="C235">
        <v>6591.2856000000002</v>
      </c>
      <c r="D235">
        <v>265.3347</v>
      </c>
      <c r="E235">
        <v>1.1254999999999999</v>
      </c>
      <c r="F235">
        <f t="shared" si="9"/>
        <v>11255</v>
      </c>
      <c r="G235">
        <v>5.8200000000000002E-2</v>
      </c>
      <c r="H235">
        <f t="shared" si="10"/>
        <v>268.32104204849998</v>
      </c>
      <c r="I235">
        <f t="shared" si="11"/>
        <v>11192.13375411358</v>
      </c>
    </row>
    <row r="236" spans="1:9" x14ac:dyDescent="0.25">
      <c r="A236">
        <v>23.4</v>
      </c>
      <c r="B236">
        <v>1.48336</v>
      </c>
      <c r="C236">
        <v>6589.8262000000004</v>
      </c>
      <c r="D236">
        <v>265.27589999999998</v>
      </c>
      <c r="E236">
        <v>1.1325000000000001</v>
      </c>
      <c r="F236">
        <f t="shared" si="9"/>
        <v>11325</v>
      </c>
      <c r="G236">
        <v>5.8400000000000001E-2</v>
      </c>
      <c r="H236">
        <f t="shared" si="10"/>
        <v>268.28014956749996</v>
      </c>
      <c r="I236">
        <f t="shared" si="11"/>
        <v>11261.352277017953</v>
      </c>
    </row>
    <row r="237" spans="1:9" x14ac:dyDescent="0.25">
      <c r="A237">
        <v>23.5</v>
      </c>
      <c r="B237">
        <v>1.49098</v>
      </c>
      <c r="C237">
        <v>6593.0239000000001</v>
      </c>
      <c r="D237">
        <v>265.40469999999999</v>
      </c>
      <c r="E237">
        <v>1.1399999999999999</v>
      </c>
      <c r="F237">
        <f t="shared" si="9"/>
        <v>11399.999999999998</v>
      </c>
      <c r="G237">
        <v>5.8700000000000002E-2</v>
      </c>
      <c r="H237">
        <f t="shared" si="10"/>
        <v>268.43031358000002</v>
      </c>
      <c r="I237">
        <f t="shared" si="11"/>
        <v>11335.509663745679</v>
      </c>
    </row>
    <row r="238" spans="1:9" x14ac:dyDescent="0.25">
      <c r="A238">
        <v>23.6</v>
      </c>
      <c r="B238">
        <v>1.4985999999999999</v>
      </c>
      <c r="C238">
        <v>6600.1513999999997</v>
      </c>
      <c r="D238">
        <v>265.69159999999999</v>
      </c>
      <c r="E238">
        <v>1.1477999999999999</v>
      </c>
      <c r="F238">
        <f t="shared" si="9"/>
        <v>11478</v>
      </c>
      <c r="G238">
        <v>5.8999999999999997E-2</v>
      </c>
      <c r="H238">
        <f t="shared" si="10"/>
        <v>268.74120818480003</v>
      </c>
      <c r="I238">
        <f t="shared" si="11"/>
        <v>11412.627512710053</v>
      </c>
    </row>
    <row r="239" spans="1:9" x14ac:dyDescent="0.25">
      <c r="A239">
        <v>23.7</v>
      </c>
      <c r="B239">
        <v>1.5036799999999999</v>
      </c>
      <c r="C239">
        <v>6600.8135000000002</v>
      </c>
      <c r="D239">
        <v>265.71820000000002</v>
      </c>
      <c r="E239">
        <v>1.1551</v>
      </c>
      <c r="F239">
        <f t="shared" si="9"/>
        <v>11551</v>
      </c>
      <c r="G239">
        <v>5.9200000000000003E-2</v>
      </c>
      <c r="H239">
        <f t="shared" si="10"/>
        <v>268.78751092820005</v>
      </c>
      <c r="I239">
        <f t="shared" si="11"/>
        <v>11484.79652267647</v>
      </c>
    </row>
    <row r="240" spans="1:9" x14ac:dyDescent="0.25">
      <c r="A240">
        <v>23.8</v>
      </c>
      <c r="B240">
        <v>1.5112999999999999</v>
      </c>
      <c r="C240">
        <v>6599.9902000000002</v>
      </c>
      <c r="D240">
        <v>265.68509999999998</v>
      </c>
      <c r="E240">
        <v>1.1625000000000001</v>
      </c>
      <c r="F240">
        <f t="shared" si="9"/>
        <v>11625</v>
      </c>
      <c r="G240">
        <v>5.9499999999999997E-2</v>
      </c>
      <c r="H240">
        <f t="shared" si="10"/>
        <v>268.77368928749996</v>
      </c>
      <c r="I240">
        <f t="shared" si="11"/>
        <v>11557.9488337289</v>
      </c>
    </row>
    <row r="241" spans="1:9" x14ac:dyDescent="0.25">
      <c r="A241">
        <v>23.9</v>
      </c>
      <c r="B241">
        <v>1.5163800000000001</v>
      </c>
      <c r="C241">
        <v>6596.4272000000001</v>
      </c>
      <c r="D241">
        <v>265.54169999999999</v>
      </c>
      <c r="E241">
        <v>1.1693</v>
      </c>
      <c r="F241">
        <f t="shared" si="9"/>
        <v>11693</v>
      </c>
      <c r="G241">
        <v>5.9700000000000003E-2</v>
      </c>
      <c r="H241">
        <f t="shared" si="10"/>
        <v>268.64667909809998</v>
      </c>
      <c r="I241">
        <f t="shared" si="11"/>
        <v>11625.165158622525</v>
      </c>
    </row>
    <row r="242" spans="1:9" x14ac:dyDescent="0.25">
      <c r="A242">
        <v>24</v>
      </c>
      <c r="B242">
        <v>1.5239999999999998</v>
      </c>
      <c r="C242">
        <v>6603.0962</v>
      </c>
      <c r="D242">
        <v>265.81009999999998</v>
      </c>
      <c r="E242">
        <v>1.1766000000000001</v>
      </c>
      <c r="F242">
        <f t="shared" si="9"/>
        <v>11766</v>
      </c>
      <c r="G242">
        <v>0.06</v>
      </c>
      <c r="H242">
        <f t="shared" si="10"/>
        <v>268.93762163659994</v>
      </c>
      <c r="I242">
        <f t="shared" si="11"/>
        <v>11697.318832140654</v>
      </c>
    </row>
    <row r="243" spans="1:9" x14ac:dyDescent="0.25">
      <c r="A243">
        <v>24.1</v>
      </c>
      <c r="B243">
        <v>1.5290799999999998</v>
      </c>
      <c r="C243">
        <v>6604.8652000000002</v>
      </c>
      <c r="D243">
        <v>265.88130000000001</v>
      </c>
      <c r="E243">
        <v>1.1838</v>
      </c>
      <c r="F243">
        <f t="shared" si="9"/>
        <v>11838</v>
      </c>
      <c r="G243">
        <v>6.0199999999999997E-2</v>
      </c>
      <c r="H243">
        <f t="shared" si="10"/>
        <v>269.02880282940004</v>
      </c>
      <c r="I243">
        <f t="shared" si="11"/>
        <v>11768.47899987155</v>
      </c>
    </row>
    <row r="244" spans="1:9" x14ac:dyDescent="0.25">
      <c r="A244">
        <v>24.2</v>
      </c>
      <c r="B244">
        <v>1.53416</v>
      </c>
      <c r="C244">
        <v>6603.9062000000004</v>
      </c>
      <c r="D244">
        <v>265.84269999999998</v>
      </c>
      <c r="E244">
        <v>1.1910000000000001</v>
      </c>
      <c r="F244">
        <f t="shared" si="9"/>
        <v>11910</v>
      </c>
      <c r="G244">
        <v>6.0400000000000002E-2</v>
      </c>
      <c r="H244">
        <f t="shared" si="10"/>
        <v>269.00888655699998</v>
      </c>
      <c r="I244">
        <f t="shared" si="11"/>
        <v>11839.634104193285</v>
      </c>
    </row>
    <row r="245" spans="1:9" x14ac:dyDescent="0.25">
      <c r="A245">
        <v>24.3</v>
      </c>
      <c r="B245">
        <v>1.5417799999999999</v>
      </c>
      <c r="C245">
        <v>6606.8163999999997</v>
      </c>
      <c r="D245">
        <v>265.9599</v>
      </c>
      <c r="E245">
        <v>1.1984999999999999</v>
      </c>
      <c r="F245">
        <f t="shared" si="9"/>
        <v>11984.999999999998</v>
      </c>
      <c r="G245">
        <v>6.0699999999999997E-2</v>
      </c>
      <c r="H245">
        <f t="shared" si="10"/>
        <v>269.14742940150001</v>
      </c>
      <c r="I245">
        <f t="shared" si="11"/>
        <v>11913.748621037445</v>
      </c>
    </row>
    <row r="246" spans="1:9" x14ac:dyDescent="0.25">
      <c r="A246">
        <v>24.4</v>
      </c>
      <c r="B246">
        <v>1.5493999999999999</v>
      </c>
      <c r="C246">
        <v>6610.5703000000003</v>
      </c>
      <c r="D246">
        <v>266.11099999999999</v>
      </c>
      <c r="E246">
        <v>1.2059</v>
      </c>
      <c r="F246">
        <f t="shared" si="9"/>
        <v>12059</v>
      </c>
      <c r="G246">
        <v>6.0999999999999999E-2</v>
      </c>
      <c r="H246">
        <f t="shared" si="10"/>
        <v>269.32003254900002</v>
      </c>
      <c r="I246">
        <f t="shared" si="11"/>
        <v>11986.869561128768</v>
      </c>
    </row>
    <row r="247" spans="1:9" x14ac:dyDescent="0.25">
      <c r="A247">
        <v>24.5</v>
      </c>
      <c r="B247">
        <v>1.5544799999999999</v>
      </c>
      <c r="C247">
        <v>6612.6508999999996</v>
      </c>
      <c r="D247">
        <v>266.19479999999999</v>
      </c>
      <c r="E247">
        <v>1.2133</v>
      </c>
      <c r="F247">
        <f t="shared" si="9"/>
        <v>12133</v>
      </c>
      <c r="G247">
        <v>6.1199999999999997E-2</v>
      </c>
      <c r="H247">
        <f t="shared" si="10"/>
        <v>269.42454150839995</v>
      </c>
      <c r="I247">
        <f t="shared" si="11"/>
        <v>12059.985154938913</v>
      </c>
    </row>
    <row r="248" spans="1:9" x14ac:dyDescent="0.25">
      <c r="A248">
        <v>24.6</v>
      </c>
      <c r="B248">
        <v>1.5620999999999998</v>
      </c>
      <c r="C248">
        <v>6612.5244000000002</v>
      </c>
      <c r="D248">
        <v>266.18970000000002</v>
      </c>
      <c r="E248">
        <v>1.2205999999999999</v>
      </c>
      <c r="F248">
        <f t="shared" si="9"/>
        <v>12205.999999999998</v>
      </c>
      <c r="G248">
        <v>6.1499999999999999E-2</v>
      </c>
      <c r="H248">
        <f t="shared" si="10"/>
        <v>269.43881147820002</v>
      </c>
      <c r="I248">
        <f t="shared" si="11"/>
        <v>12132.107462548096</v>
      </c>
    </row>
    <row r="249" spans="1:9" x14ac:dyDescent="0.25">
      <c r="A249">
        <v>24.7</v>
      </c>
      <c r="B249">
        <v>1.5671799999999998</v>
      </c>
      <c r="C249">
        <v>6613.2739000000001</v>
      </c>
      <c r="D249">
        <v>266.21980000000002</v>
      </c>
      <c r="E249">
        <v>1.2278</v>
      </c>
      <c r="F249">
        <f t="shared" si="9"/>
        <v>12278</v>
      </c>
      <c r="G249">
        <v>6.1699999999999998E-2</v>
      </c>
      <c r="H249">
        <f t="shared" si="10"/>
        <v>269.48844670440002</v>
      </c>
      <c r="I249">
        <f t="shared" si="11"/>
        <v>12203.236698472339</v>
      </c>
    </row>
    <row r="250" spans="1:9" x14ac:dyDescent="0.25">
      <c r="A250">
        <v>24.8</v>
      </c>
      <c r="B250">
        <v>1.5722599999999998</v>
      </c>
      <c r="C250">
        <v>6614.2587999999996</v>
      </c>
      <c r="D250">
        <v>266.2595</v>
      </c>
      <c r="E250">
        <v>1.2350000000000001</v>
      </c>
      <c r="F250">
        <f t="shared" si="9"/>
        <v>12350.000000000002</v>
      </c>
      <c r="G250">
        <v>6.1899999999999997E-2</v>
      </c>
      <c r="H250">
        <f t="shared" si="10"/>
        <v>269.54780482500001</v>
      </c>
      <c r="I250">
        <f t="shared" si="11"/>
        <v>12274.360875388222</v>
      </c>
    </row>
    <row r="251" spans="1:9" x14ac:dyDescent="0.25">
      <c r="A251">
        <v>24.9</v>
      </c>
      <c r="B251">
        <v>1.57988</v>
      </c>
      <c r="C251">
        <v>6615.3413</v>
      </c>
      <c r="D251">
        <v>266.30309999999997</v>
      </c>
      <c r="E251">
        <v>1.2422</v>
      </c>
      <c r="F251">
        <f t="shared" si="9"/>
        <v>12422</v>
      </c>
      <c r="G251">
        <v>6.2199999999999998E-2</v>
      </c>
      <c r="H251">
        <f t="shared" si="10"/>
        <v>269.61111710819995</v>
      </c>
      <c r="I251">
        <f t="shared" si="11"/>
        <v>12345.479994015106</v>
      </c>
    </row>
    <row r="252" spans="1:9" x14ac:dyDescent="0.25">
      <c r="A252">
        <v>25</v>
      </c>
      <c r="B252">
        <v>1.5849599999999999</v>
      </c>
      <c r="C252">
        <v>6616.0434999999998</v>
      </c>
      <c r="D252">
        <v>266.3313</v>
      </c>
      <c r="E252">
        <v>1.2495000000000001</v>
      </c>
      <c r="F252">
        <f t="shared" si="9"/>
        <v>12495</v>
      </c>
      <c r="G252">
        <v>6.2399999999999997E-2</v>
      </c>
      <c r="H252">
        <f t="shared" si="10"/>
        <v>269.65910959349998</v>
      </c>
      <c r="I252">
        <f t="shared" si="11"/>
        <v>12417.581714758835</v>
      </c>
    </row>
    <row r="253" spans="1:9" x14ac:dyDescent="0.25">
      <c r="A253">
        <v>25.1</v>
      </c>
      <c r="B253">
        <v>1.5925800000000001</v>
      </c>
      <c r="C253">
        <v>6622.3765000000003</v>
      </c>
      <c r="D253">
        <v>266.58629999999999</v>
      </c>
      <c r="E253">
        <v>1.2569999999999999</v>
      </c>
      <c r="F253">
        <f t="shared" si="9"/>
        <v>12569.999999999998</v>
      </c>
      <c r="G253">
        <v>6.2700000000000006E-2</v>
      </c>
      <c r="H253">
        <f t="shared" si="10"/>
        <v>269.93728979100001</v>
      </c>
      <c r="I253">
        <f t="shared" si="11"/>
        <v>12491.653411256813</v>
      </c>
    </row>
    <row r="254" spans="1:9" x14ac:dyDescent="0.25">
      <c r="A254">
        <v>25.2</v>
      </c>
      <c r="B254">
        <v>1.6001999999999998</v>
      </c>
      <c r="C254">
        <v>6624.0015000000003</v>
      </c>
      <c r="D254">
        <v>266.65170000000001</v>
      </c>
      <c r="E254">
        <v>1.2644</v>
      </c>
      <c r="F254">
        <f t="shared" si="9"/>
        <v>12644</v>
      </c>
      <c r="G254">
        <v>6.3E-2</v>
      </c>
      <c r="H254">
        <f t="shared" si="10"/>
        <v>270.02324409480002</v>
      </c>
      <c r="I254">
        <f t="shared" si="11"/>
        <v>12564.732108158041</v>
      </c>
    </row>
    <row r="255" spans="1:9" x14ac:dyDescent="0.25">
      <c r="A255">
        <v>25.3</v>
      </c>
      <c r="B255">
        <v>1.60528</v>
      </c>
      <c r="C255">
        <v>6622.0864000000001</v>
      </c>
      <c r="D255">
        <v>266.57459999999998</v>
      </c>
      <c r="E255">
        <v>1.2716000000000001</v>
      </c>
      <c r="F255">
        <f t="shared" si="9"/>
        <v>12716</v>
      </c>
      <c r="G255">
        <v>6.3200000000000006E-2</v>
      </c>
      <c r="H255">
        <f t="shared" si="10"/>
        <v>269.96436261359997</v>
      </c>
      <c r="I255">
        <f t="shared" si="11"/>
        <v>12635.830579570709</v>
      </c>
    </row>
    <row r="256" spans="1:9" x14ac:dyDescent="0.25">
      <c r="A256">
        <v>25.4</v>
      </c>
      <c r="B256">
        <v>1.6103599999999998</v>
      </c>
      <c r="C256">
        <v>6621.4390000000003</v>
      </c>
      <c r="D256">
        <v>266.54849999999999</v>
      </c>
      <c r="E256">
        <v>1.2788999999999999</v>
      </c>
      <c r="F256">
        <f t="shared" si="9"/>
        <v>12789</v>
      </c>
      <c r="G256">
        <v>6.3399999999999998E-2</v>
      </c>
      <c r="H256">
        <f t="shared" si="10"/>
        <v>269.95738876649995</v>
      </c>
      <c r="I256">
        <f t="shared" si="11"/>
        <v>12707.91136933089</v>
      </c>
    </row>
    <row r="257" spans="1:9" x14ac:dyDescent="0.25">
      <c r="A257">
        <v>25.5</v>
      </c>
      <c r="B257">
        <v>1.61798</v>
      </c>
      <c r="C257">
        <v>6625.6122999999998</v>
      </c>
      <c r="D257">
        <v>266.7165</v>
      </c>
      <c r="E257">
        <v>1.2863</v>
      </c>
      <c r="F257">
        <f t="shared" si="9"/>
        <v>12863</v>
      </c>
      <c r="G257">
        <v>6.3700000000000007E-2</v>
      </c>
      <c r="H257">
        <f t="shared" si="10"/>
        <v>270.14727433950003</v>
      </c>
      <c r="I257">
        <f t="shared" si="11"/>
        <v>12780.974264668339</v>
      </c>
    </row>
    <row r="258" spans="1:9" x14ac:dyDescent="0.25">
      <c r="A258">
        <v>25.6</v>
      </c>
      <c r="B258">
        <v>1.6255999999999999</v>
      </c>
      <c r="C258">
        <v>6628.8130000000001</v>
      </c>
      <c r="D258">
        <v>266.84539999999998</v>
      </c>
      <c r="E258">
        <v>1.2935000000000001</v>
      </c>
      <c r="F258">
        <f t="shared" ref="F258:F321" si="12">E258*10000</f>
        <v>12935.000000000002</v>
      </c>
      <c r="G258">
        <v>6.4000000000000001E-2</v>
      </c>
      <c r="H258">
        <f t="shared" si="10"/>
        <v>270.29704524899995</v>
      </c>
      <c r="I258">
        <f t="shared" si="11"/>
        <v>12852.057363802771</v>
      </c>
    </row>
    <row r="259" spans="1:9" x14ac:dyDescent="0.25">
      <c r="A259">
        <v>25.7</v>
      </c>
      <c r="B259">
        <v>1.6306799999999997</v>
      </c>
      <c r="C259">
        <v>6626.9399000000003</v>
      </c>
      <c r="D259">
        <v>266.77</v>
      </c>
      <c r="E259">
        <v>1.3008</v>
      </c>
      <c r="F259">
        <f t="shared" si="12"/>
        <v>13008</v>
      </c>
      <c r="G259">
        <v>6.4199999999999993E-2</v>
      </c>
      <c r="H259">
        <f t="shared" ref="H259:H322" si="13">D259*(1+E259/100)</f>
        <v>270.24014415999994</v>
      </c>
      <c r="I259">
        <f t="shared" ref="I259:I322" si="14" xml:space="preserve"> LN(E259/100+1)*1000000</f>
        <v>12924.122570012012</v>
      </c>
    </row>
    <row r="260" spans="1:9" x14ac:dyDescent="0.25">
      <c r="A260">
        <v>25.8</v>
      </c>
      <c r="B260">
        <v>1.6357599999999999</v>
      </c>
      <c r="C260">
        <v>6626.1431000000002</v>
      </c>
      <c r="D260">
        <v>266.73790000000002</v>
      </c>
      <c r="E260">
        <v>1.3080000000000001</v>
      </c>
      <c r="F260">
        <f t="shared" si="12"/>
        <v>13080</v>
      </c>
      <c r="G260">
        <v>6.4399999999999999E-2</v>
      </c>
      <c r="H260">
        <f t="shared" si="13"/>
        <v>270.22683173199999</v>
      </c>
      <c r="I260">
        <f t="shared" si="14"/>
        <v>12995.195494811309</v>
      </c>
    </row>
    <row r="261" spans="1:9" x14ac:dyDescent="0.25">
      <c r="A261">
        <v>25.9</v>
      </c>
      <c r="B261">
        <v>1.6433799999999998</v>
      </c>
      <c r="C261">
        <v>6633.5708000000004</v>
      </c>
      <c r="D261">
        <v>267.0369</v>
      </c>
      <c r="E261">
        <v>1.3154999999999999</v>
      </c>
      <c r="F261">
        <f t="shared" si="12"/>
        <v>13154.999999999998</v>
      </c>
      <c r="G261">
        <v>6.4699999999999994E-2</v>
      </c>
      <c r="H261">
        <f t="shared" si="13"/>
        <v>270.54977041950002</v>
      </c>
      <c r="I261">
        <f t="shared" si="14"/>
        <v>13069.224420414015</v>
      </c>
    </row>
    <row r="262" spans="1:9" x14ac:dyDescent="0.25">
      <c r="A262">
        <v>26</v>
      </c>
      <c r="B262">
        <v>1.651</v>
      </c>
      <c r="C262">
        <v>6637.3379000000004</v>
      </c>
      <c r="D262">
        <v>267.18849999999998</v>
      </c>
      <c r="E262">
        <v>1.3231999999999999</v>
      </c>
      <c r="F262">
        <f t="shared" si="12"/>
        <v>13232</v>
      </c>
      <c r="G262">
        <v>6.5000000000000002E-2</v>
      </c>
      <c r="H262">
        <f t="shared" si="13"/>
        <v>270.72393823199997</v>
      </c>
      <c r="I262">
        <f t="shared" si="14"/>
        <v>13145.221749687191</v>
      </c>
    </row>
    <row r="263" spans="1:9" x14ac:dyDescent="0.25">
      <c r="A263">
        <v>26.1</v>
      </c>
      <c r="B263">
        <v>1.6560799999999998</v>
      </c>
      <c r="C263">
        <v>6634.3290999999999</v>
      </c>
      <c r="D263">
        <v>267.06740000000002</v>
      </c>
      <c r="E263">
        <v>1.3303</v>
      </c>
      <c r="F263">
        <f t="shared" si="12"/>
        <v>13303</v>
      </c>
      <c r="G263">
        <v>6.5199999999999994E-2</v>
      </c>
      <c r="H263">
        <f t="shared" si="13"/>
        <v>270.62019762220001</v>
      </c>
      <c r="I263">
        <f t="shared" si="14"/>
        <v>13215.292091456966</v>
      </c>
    </row>
    <row r="264" spans="1:9" x14ac:dyDescent="0.25">
      <c r="A264">
        <v>26.2</v>
      </c>
      <c r="B264">
        <v>1.66116</v>
      </c>
      <c r="C264">
        <v>6632.9771000000001</v>
      </c>
      <c r="D264">
        <v>267.01299999999998</v>
      </c>
      <c r="E264">
        <v>1.3374999999999999</v>
      </c>
      <c r="F264">
        <f t="shared" si="12"/>
        <v>13375</v>
      </c>
      <c r="G264">
        <v>6.54E-2</v>
      </c>
      <c r="H264">
        <f t="shared" si="13"/>
        <v>270.58429887499994</v>
      </c>
      <c r="I264">
        <f t="shared" si="14"/>
        <v>13286.344325734084</v>
      </c>
    </row>
    <row r="265" spans="1:9" x14ac:dyDescent="0.25">
      <c r="A265">
        <v>26.3</v>
      </c>
      <c r="B265">
        <v>1.6687799999999997</v>
      </c>
      <c r="C265">
        <v>6635.52</v>
      </c>
      <c r="D265">
        <v>267.11540000000002</v>
      </c>
      <c r="E265">
        <v>1.3449</v>
      </c>
      <c r="F265">
        <f t="shared" si="12"/>
        <v>13449</v>
      </c>
      <c r="G265">
        <v>6.5699999999999995E-2</v>
      </c>
      <c r="H265">
        <f t="shared" si="13"/>
        <v>270.70783501460005</v>
      </c>
      <c r="I265">
        <f t="shared" si="14"/>
        <v>13359.364972848001</v>
      </c>
    </row>
    <row r="266" spans="1:9" x14ac:dyDescent="0.25">
      <c r="A266">
        <v>26.4</v>
      </c>
      <c r="B266">
        <v>1.6763999999999999</v>
      </c>
      <c r="C266">
        <v>6639.8135000000002</v>
      </c>
      <c r="D266">
        <v>267.28820000000002</v>
      </c>
      <c r="E266">
        <v>1.3525</v>
      </c>
      <c r="F266">
        <f t="shared" si="12"/>
        <v>13525</v>
      </c>
      <c r="G266">
        <v>6.6000000000000003E-2</v>
      </c>
      <c r="H266">
        <f t="shared" si="13"/>
        <v>270.90327290499999</v>
      </c>
      <c r="I266">
        <f t="shared" si="14"/>
        <v>13434.353601252293</v>
      </c>
    </row>
    <row r="267" spans="1:9" x14ac:dyDescent="0.25">
      <c r="A267">
        <v>26.5</v>
      </c>
      <c r="B267">
        <v>1.6814799999999999</v>
      </c>
      <c r="C267">
        <v>6639.5298000000003</v>
      </c>
      <c r="D267">
        <v>267.27679999999998</v>
      </c>
      <c r="E267">
        <v>1.3594999999999999</v>
      </c>
      <c r="F267">
        <f t="shared" si="12"/>
        <v>13595</v>
      </c>
      <c r="G267">
        <v>6.6199999999999995E-2</v>
      </c>
      <c r="H267">
        <f t="shared" si="13"/>
        <v>270.91042809599998</v>
      </c>
      <c r="I267">
        <f t="shared" si="14"/>
        <v>13503.417100233939</v>
      </c>
    </row>
    <row r="268" spans="1:9" x14ac:dyDescent="0.25">
      <c r="A268">
        <v>26.6</v>
      </c>
      <c r="B268">
        <v>1.6865599999999998</v>
      </c>
      <c r="C268">
        <v>6640.5834999999997</v>
      </c>
      <c r="D268">
        <v>267.31920000000002</v>
      </c>
      <c r="E268">
        <v>1.3666</v>
      </c>
      <c r="F268">
        <f t="shared" si="12"/>
        <v>13666</v>
      </c>
      <c r="G268">
        <v>6.6400000000000001E-2</v>
      </c>
      <c r="H268">
        <f t="shared" si="13"/>
        <v>270.97238418720002</v>
      </c>
      <c r="I268">
        <f t="shared" si="14"/>
        <v>13573.462348506324</v>
      </c>
    </row>
    <row r="269" spans="1:9" x14ac:dyDescent="0.25">
      <c r="A269">
        <v>26.7</v>
      </c>
      <c r="B269">
        <v>1.6941799999999998</v>
      </c>
      <c r="C269">
        <v>6644.1445000000003</v>
      </c>
      <c r="D269">
        <v>267.46260000000001</v>
      </c>
      <c r="E269">
        <v>1.3741000000000001</v>
      </c>
      <c r="F269">
        <f t="shared" si="12"/>
        <v>13741.000000000002</v>
      </c>
      <c r="G269">
        <v>6.6699999999999995E-2</v>
      </c>
      <c r="H269">
        <f t="shared" si="13"/>
        <v>271.1378035866</v>
      </c>
      <c r="I269">
        <f t="shared" si="14"/>
        <v>13647.448479593235</v>
      </c>
    </row>
    <row r="270" spans="1:9" x14ac:dyDescent="0.25">
      <c r="A270">
        <v>26.8</v>
      </c>
      <c r="B270">
        <v>1.7018</v>
      </c>
      <c r="C270">
        <v>6646.4038</v>
      </c>
      <c r="D270">
        <v>267.55349999999999</v>
      </c>
      <c r="E270">
        <v>1.3816999999999999</v>
      </c>
      <c r="F270">
        <f t="shared" si="12"/>
        <v>13817</v>
      </c>
      <c r="G270">
        <v>6.7000000000000004E-2</v>
      </c>
      <c r="H270">
        <f t="shared" si="13"/>
        <v>271.25028670949996</v>
      </c>
      <c r="I270">
        <f t="shared" si="14"/>
        <v>13722.415508931539</v>
      </c>
    </row>
    <row r="271" spans="1:9" x14ac:dyDescent="0.25">
      <c r="A271">
        <v>26.9</v>
      </c>
      <c r="B271">
        <v>1.7068799999999997</v>
      </c>
      <c r="C271">
        <v>6645.8852999999999</v>
      </c>
      <c r="D271">
        <v>267.5326</v>
      </c>
      <c r="E271">
        <v>1.3889</v>
      </c>
      <c r="F271">
        <f t="shared" si="12"/>
        <v>13889</v>
      </c>
      <c r="G271">
        <v>6.7199999999999996E-2</v>
      </c>
      <c r="H271">
        <f t="shared" si="13"/>
        <v>271.24836028140004</v>
      </c>
      <c r="I271">
        <f t="shared" si="14"/>
        <v>13793.431721370949</v>
      </c>
    </row>
    <row r="272" spans="1:9" x14ac:dyDescent="0.25">
      <c r="A272">
        <v>27</v>
      </c>
      <c r="B272">
        <v>1.7119599999999999</v>
      </c>
      <c r="C272">
        <v>6645.7763999999997</v>
      </c>
      <c r="D272">
        <v>267.52820000000003</v>
      </c>
      <c r="E272">
        <v>1.3963000000000001</v>
      </c>
      <c r="F272">
        <f t="shared" si="12"/>
        <v>13963.000000000002</v>
      </c>
      <c r="G272">
        <v>6.7400000000000002E-2</v>
      </c>
      <c r="H272">
        <f t="shared" si="13"/>
        <v>271.26369625659999</v>
      </c>
      <c r="I272">
        <f t="shared" si="14"/>
        <v>13866.415351372305</v>
      </c>
    </row>
    <row r="273" spans="1:9" x14ac:dyDescent="0.25">
      <c r="A273">
        <v>27.1</v>
      </c>
      <c r="B273">
        <v>1.7195799999999999</v>
      </c>
      <c r="C273">
        <v>6647.2870999999996</v>
      </c>
      <c r="D273">
        <v>267.58909999999997</v>
      </c>
      <c r="E273">
        <v>1.4036</v>
      </c>
      <c r="F273">
        <f t="shared" si="12"/>
        <v>14036</v>
      </c>
      <c r="G273">
        <v>6.7699999999999996E-2</v>
      </c>
      <c r="H273">
        <f t="shared" si="13"/>
        <v>271.34498060759995</v>
      </c>
      <c r="I273">
        <f t="shared" si="14"/>
        <v>13938.407497356124</v>
      </c>
    </row>
    <row r="274" spans="1:9" x14ac:dyDescent="0.25">
      <c r="A274">
        <v>27.2</v>
      </c>
      <c r="B274">
        <v>1.7246599999999999</v>
      </c>
      <c r="C274">
        <v>6649.4486999999999</v>
      </c>
      <c r="D274">
        <v>267.67610000000002</v>
      </c>
      <c r="E274">
        <v>1.4107000000000001</v>
      </c>
      <c r="F274">
        <f t="shared" si="12"/>
        <v>14107</v>
      </c>
      <c r="G274">
        <v>6.7900000000000002E-2</v>
      </c>
      <c r="H274">
        <f t="shared" si="13"/>
        <v>271.45220674270007</v>
      </c>
      <c r="I274">
        <f t="shared" si="14"/>
        <v>14008.422284310651</v>
      </c>
    </row>
    <row r="275" spans="1:9" x14ac:dyDescent="0.25">
      <c r="A275">
        <v>27.3</v>
      </c>
      <c r="B275">
        <v>1.7322799999999998</v>
      </c>
      <c r="C275">
        <v>6649.8770000000004</v>
      </c>
      <c r="D275">
        <v>267.69330000000002</v>
      </c>
      <c r="E275">
        <v>1.4180999999999999</v>
      </c>
      <c r="F275">
        <f t="shared" si="12"/>
        <v>14181</v>
      </c>
      <c r="G275">
        <v>6.8199999999999997E-2</v>
      </c>
      <c r="H275">
        <f t="shared" si="13"/>
        <v>271.48945868730004</v>
      </c>
      <c r="I275">
        <f t="shared" si="14"/>
        <v>14081.39022577926</v>
      </c>
    </row>
    <row r="276" spans="1:9" x14ac:dyDescent="0.25">
      <c r="A276">
        <v>27.4</v>
      </c>
      <c r="B276">
        <v>1.7399</v>
      </c>
      <c r="C276">
        <v>6653.9829</v>
      </c>
      <c r="D276">
        <v>267.85860000000002</v>
      </c>
      <c r="E276">
        <v>1.4254</v>
      </c>
      <c r="F276">
        <f t="shared" si="12"/>
        <v>14254</v>
      </c>
      <c r="G276">
        <v>6.8500000000000005E-2</v>
      </c>
      <c r="H276">
        <f t="shared" si="13"/>
        <v>271.67665648440004</v>
      </c>
      <c r="I276">
        <f t="shared" si="14"/>
        <v>14153.366897480848</v>
      </c>
    </row>
    <row r="277" spans="1:9" x14ac:dyDescent="0.25">
      <c r="A277">
        <v>27.5</v>
      </c>
      <c r="B277">
        <v>1.7449799999999998</v>
      </c>
      <c r="C277">
        <v>6658.0312000000004</v>
      </c>
      <c r="D277">
        <v>268.0215</v>
      </c>
      <c r="E277">
        <v>1.4329000000000001</v>
      </c>
      <c r="F277">
        <f t="shared" si="12"/>
        <v>14329</v>
      </c>
      <c r="G277">
        <v>6.8699999999999997E-2</v>
      </c>
      <c r="H277">
        <f t="shared" si="13"/>
        <v>271.86198007350004</v>
      </c>
      <c r="I277">
        <f t="shared" si="14"/>
        <v>14227.310137697512</v>
      </c>
    </row>
    <row r="278" spans="1:9" x14ac:dyDescent="0.25">
      <c r="A278">
        <v>27.6</v>
      </c>
      <c r="B278">
        <v>1.7526000000000002</v>
      </c>
      <c r="C278">
        <v>6656.5527000000002</v>
      </c>
      <c r="D278">
        <v>267.96199999999999</v>
      </c>
      <c r="E278">
        <v>1.4402999999999999</v>
      </c>
      <c r="F278">
        <f t="shared" si="12"/>
        <v>14403</v>
      </c>
      <c r="G278">
        <v>6.9000000000000006E-2</v>
      </c>
      <c r="H278">
        <f t="shared" si="13"/>
        <v>271.82145668599998</v>
      </c>
      <c r="I278">
        <f t="shared" si="14"/>
        <v>14300.262109700443</v>
      </c>
    </row>
    <row r="279" spans="1:9" x14ac:dyDescent="0.25">
      <c r="A279">
        <v>27.7</v>
      </c>
      <c r="B279">
        <v>1.7576799999999999</v>
      </c>
      <c r="C279">
        <v>6653.4975999999997</v>
      </c>
      <c r="D279">
        <v>267.83909999999997</v>
      </c>
      <c r="E279">
        <v>1.4474</v>
      </c>
      <c r="F279">
        <f t="shared" si="12"/>
        <v>14474</v>
      </c>
      <c r="G279">
        <v>6.9199999999999998E-2</v>
      </c>
      <c r="H279">
        <f t="shared" si="13"/>
        <v>271.71580313340002</v>
      </c>
      <c r="I279">
        <f t="shared" si="14"/>
        <v>14370.251566951067</v>
      </c>
    </row>
    <row r="280" spans="1:9" x14ac:dyDescent="0.25">
      <c r="A280">
        <v>27.8</v>
      </c>
      <c r="B280">
        <v>1.7653000000000001</v>
      </c>
      <c r="C280">
        <v>6657.4668000000001</v>
      </c>
      <c r="D280">
        <v>267.99880000000002</v>
      </c>
      <c r="E280">
        <v>1.4551000000000001</v>
      </c>
      <c r="F280">
        <f t="shared" si="12"/>
        <v>14551</v>
      </c>
      <c r="G280">
        <v>6.9500000000000006E-2</v>
      </c>
      <c r="H280">
        <f t="shared" si="13"/>
        <v>271.89845053880003</v>
      </c>
      <c r="I280">
        <f t="shared" si="14"/>
        <v>14446.150089676856</v>
      </c>
    </row>
    <row r="281" spans="1:9" x14ac:dyDescent="0.25">
      <c r="A281">
        <v>27.9</v>
      </c>
      <c r="B281">
        <v>1.7703799999999998</v>
      </c>
      <c r="C281">
        <v>6661.1176999999998</v>
      </c>
      <c r="D281">
        <v>268.14580000000001</v>
      </c>
      <c r="E281">
        <v>1.4621999999999999</v>
      </c>
      <c r="F281">
        <f t="shared" si="12"/>
        <v>14622</v>
      </c>
      <c r="G281">
        <v>6.9699999999999998E-2</v>
      </c>
      <c r="H281">
        <f t="shared" si="13"/>
        <v>272.06662788759996</v>
      </c>
      <c r="I281">
        <f t="shared" si="14"/>
        <v>14516.129337408722</v>
      </c>
    </row>
    <row r="282" spans="1:9" x14ac:dyDescent="0.25">
      <c r="A282">
        <v>28</v>
      </c>
      <c r="B282">
        <v>1.77546</v>
      </c>
      <c r="C282">
        <v>6659.7065000000002</v>
      </c>
      <c r="D282">
        <v>268.089</v>
      </c>
      <c r="E282">
        <v>1.4693000000000001</v>
      </c>
      <c r="F282">
        <f t="shared" si="12"/>
        <v>14693</v>
      </c>
      <c r="G282">
        <v>6.9900000000000004E-2</v>
      </c>
      <c r="H282">
        <f t="shared" si="13"/>
        <v>272.028031677</v>
      </c>
      <c r="I282">
        <f t="shared" si="14"/>
        <v>14586.103688388361</v>
      </c>
    </row>
    <row r="283" spans="1:9" x14ac:dyDescent="0.25">
      <c r="A283">
        <v>28.1</v>
      </c>
      <c r="B283">
        <v>1.7830799999999998</v>
      </c>
      <c r="C283">
        <v>6660</v>
      </c>
      <c r="D283">
        <v>268.10079999999999</v>
      </c>
      <c r="E283">
        <v>1.4762999999999999</v>
      </c>
      <c r="F283">
        <f t="shared" si="12"/>
        <v>14763</v>
      </c>
      <c r="G283">
        <v>7.0199999999999999E-2</v>
      </c>
      <c r="H283">
        <f t="shared" si="13"/>
        <v>272.05877211040001</v>
      </c>
      <c r="I283">
        <f t="shared" si="14"/>
        <v>14655.087692010784</v>
      </c>
    </row>
    <row r="284" spans="1:9" x14ac:dyDescent="0.25">
      <c r="A284">
        <v>28.2</v>
      </c>
      <c r="B284">
        <v>1.78816</v>
      </c>
      <c r="C284">
        <v>6662.7768999999998</v>
      </c>
      <c r="D284">
        <v>268.21260000000001</v>
      </c>
      <c r="E284">
        <v>1.4836</v>
      </c>
      <c r="F284">
        <f t="shared" si="12"/>
        <v>14836</v>
      </c>
      <c r="G284">
        <v>7.0400000000000004E-2</v>
      </c>
      <c r="H284">
        <f t="shared" si="13"/>
        <v>272.19180213360005</v>
      </c>
      <c r="I284">
        <f t="shared" si="14"/>
        <v>14727.02308420547</v>
      </c>
    </row>
    <row r="285" spans="1:9" x14ac:dyDescent="0.25">
      <c r="A285">
        <v>28.3</v>
      </c>
      <c r="B285">
        <v>1.7957799999999999</v>
      </c>
      <c r="C285">
        <v>6669.8344999999999</v>
      </c>
      <c r="D285">
        <v>268.49669999999998</v>
      </c>
      <c r="E285">
        <v>1.4914000000000001</v>
      </c>
      <c r="F285">
        <f t="shared" si="12"/>
        <v>14914</v>
      </c>
      <c r="G285">
        <v>7.0699999999999999E-2</v>
      </c>
      <c r="H285">
        <f t="shared" si="13"/>
        <v>272.50105978379997</v>
      </c>
      <c r="I285">
        <f t="shared" si="14"/>
        <v>14803.879840001422</v>
      </c>
    </row>
    <row r="286" spans="1:9" x14ac:dyDescent="0.25">
      <c r="A286">
        <v>28.4</v>
      </c>
      <c r="B286">
        <v>1.8033999999999997</v>
      </c>
      <c r="C286">
        <v>6668.8788999999997</v>
      </c>
      <c r="D286">
        <v>268.45819999999998</v>
      </c>
      <c r="E286">
        <v>1.4988999999999999</v>
      </c>
      <c r="F286">
        <f t="shared" si="12"/>
        <v>14988.999999999998</v>
      </c>
      <c r="G286">
        <v>7.0999999999999994E-2</v>
      </c>
      <c r="H286">
        <f t="shared" si="13"/>
        <v>272.48211995979995</v>
      </c>
      <c r="I286">
        <f t="shared" si="14"/>
        <v>14877.774996601469</v>
      </c>
    </row>
    <row r="287" spans="1:9" x14ac:dyDescent="0.25">
      <c r="A287">
        <v>28.5</v>
      </c>
      <c r="B287">
        <v>1.8084799999999999</v>
      </c>
      <c r="C287">
        <v>6665.4174999999996</v>
      </c>
      <c r="D287">
        <v>268.31889999999999</v>
      </c>
      <c r="E287">
        <v>1.5058</v>
      </c>
      <c r="F287">
        <f t="shared" si="12"/>
        <v>15058</v>
      </c>
      <c r="G287">
        <v>7.1199999999999999E-2</v>
      </c>
      <c r="H287">
        <f t="shared" si="13"/>
        <v>272.3592459962</v>
      </c>
      <c r="I287">
        <f t="shared" si="14"/>
        <v>14945.75371830266</v>
      </c>
    </row>
    <row r="288" spans="1:9" x14ac:dyDescent="0.25">
      <c r="A288">
        <v>28.6</v>
      </c>
      <c r="B288">
        <v>1.8135600000000001</v>
      </c>
      <c r="C288">
        <v>6667.3062</v>
      </c>
      <c r="D288">
        <v>268.39490000000001</v>
      </c>
      <c r="E288">
        <v>1.5147999999999999</v>
      </c>
      <c r="F288">
        <f t="shared" si="12"/>
        <v>15148</v>
      </c>
      <c r="G288">
        <v>7.1400000000000005E-2</v>
      </c>
      <c r="H288">
        <f t="shared" si="13"/>
        <v>272.46054594520001</v>
      </c>
      <c r="I288">
        <f t="shared" si="14"/>
        <v>15034.414671978177</v>
      </c>
    </row>
    <row r="289" spans="1:9" x14ac:dyDescent="0.25">
      <c r="A289">
        <v>28.7</v>
      </c>
      <c r="B289">
        <v>1.8211799999999998</v>
      </c>
      <c r="C289">
        <v>6671.9486999999999</v>
      </c>
      <c r="D289">
        <v>268.58179999999999</v>
      </c>
      <c r="E289">
        <v>1.5225</v>
      </c>
      <c r="F289">
        <f t="shared" si="12"/>
        <v>15225</v>
      </c>
      <c r="G289">
        <v>7.17E-2</v>
      </c>
      <c r="H289">
        <f t="shared" si="13"/>
        <v>272.67095790500002</v>
      </c>
      <c r="I289">
        <f t="shared" si="14"/>
        <v>15110.262804352889</v>
      </c>
    </row>
    <row r="290" spans="1:9" x14ac:dyDescent="0.25">
      <c r="A290">
        <v>28.8</v>
      </c>
      <c r="B290">
        <v>1.82626</v>
      </c>
      <c r="C290">
        <v>6672.0518000000002</v>
      </c>
      <c r="D290">
        <v>268.58600000000001</v>
      </c>
      <c r="E290">
        <v>1.5297000000000001</v>
      </c>
      <c r="F290">
        <f t="shared" si="12"/>
        <v>15297</v>
      </c>
      <c r="G290">
        <v>7.1900000000000006E-2</v>
      </c>
      <c r="H290">
        <f t="shared" si="13"/>
        <v>272.69456004199998</v>
      </c>
      <c r="I290">
        <f t="shared" si="14"/>
        <v>15181.18052898727</v>
      </c>
    </row>
    <row r="291" spans="1:9" x14ac:dyDescent="0.25">
      <c r="A291">
        <v>28.9</v>
      </c>
      <c r="B291">
        <v>1.83388</v>
      </c>
      <c r="C291">
        <v>6673.6513999999997</v>
      </c>
      <c r="D291">
        <v>268.65039999999999</v>
      </c>
      <c r="E291">
        <v>1.5368999999999999</v>
      </c>
      <c r="F291">
        <f t="shared" si="12"/>
        <v>15369</v>
      </c>
      <c r="G291">
        <v>7.22E-2</v>
      </c>
      <c r="H291">
        <f t="shared" si="13"/>
        <v>272.77928799759997</v>
      </c>
      <c r="I291">
        <f t="shared" si="14"/>
        <v>15252.093224654844</v>
      </c>
    </row>
    <row r="292" spans="1:9" x14ac:dyDescent="0.25">
      <c r="A292">
        <v>29</v>
      </c>
      <c r="B292">
        <v>1.8414999999999997</v>
      </c>
      <c r="C292">
        <v>6675.5801000000001</v>
      </c>
      <c r="D292">
        <v>268.72800000000001</v>
      </c>
      <c r="E292">
        <v>1.5445</v>
      </c>
      <c r="F292">
        <f t="shared" si="12"/>
        <v>15445</v>
      </c>
      <c r="G292">
        <v>7.2499999999999995E-2</v>
      </c>
      <c r="H292">
        <f t="shared" si="13"/>
        <v>272.87850395999999</v>
      </c>
      <c r="I292">
        <f t="shared" si="14"/>
        <v>15326.94005950574</v>
      </c>
    </row>
    <row r="293" spans="1:9" x14ac:dyDescent="0.25">
      <c r="A293">
        <v>29.1</v>
      </c>
      <c r="B293">
        <v>1.8465799999999999</v>
      </c>
      <c r="C293">
        <v>6677.1641</v>
      </c>
      <c r="D293">
        <v>268.79169999999999</v>
      </c>
      <c r="E293">
        <v>1.552</v>
      </c>
      <c r="F293">
        <f t="shared" si="12"/>
        <v>15520</v>
      </c>
      <c r="G293">
        <v>7.2700000000000001E-2</v>
      </c>
      <c r="H293">
        <f t="shared" si="13"/>
        <v>272.96334718399999</v>
      </c>
      <c r="I293">
        <f t="shared" si="14"/>
        <v>15400.796576022902</v>
      </c>
    </row>
    <row r="294" spans="1:9" x14ac:dyDescent="0.25">
      <c r="A294">
        <v>29.2</v>
      </c>
      <c r="B294">
        <v>1.8541999999999998</v>
      </c>
      <c r="C294">
        <v>6677.3364000000001</v>
      </c>
      <c r="D294">
        <v>268.7987</v>
      </c>
      <c r="E294">
        <v>1.5593999999999999</v>
      </c>
      <c r="F294">
        <f t="shared" si="12"/>
        <v>15593.999999999998</v>
      </c>
      <c r="G294">
        <v>7.2999999999999995E-2</v>
      </c>
      <c r="H294">
        <f t="shared" si="13"/>
        <v>272.99034692780003</v>
      </c>
      <c r="I294">
        <f t="shared" si="14"/>
        <v>15473.662993203692</v>
      </c>
    </row>
    <row r="295" spans="1:9" x14ac:dyDescent="0.25">
      <c r="A295">
        <v>29.3</v>
      </c>
      <c r="B295">
        <v>1.8592799999999998</v>
      </c>
      <c r="C295">
        <v>6676.6436000000003</v>
      </c>
      <c r="D295">
        <v>268.77080000000001</v>
      </c>
      <c r="E295">
        <v>1.5667</v>
      </c>
      <c r="F295">
        <f t="shared" si="12"/>
        <v>15667</v>
      </c>
      <c r="G295">
        <v>7.3200000000000001E-2</v>
      </c>
      <c r="H295">
        <f t="shared" si="13"/>
        <v>272.98163212360004</v>
      </c>
      <c r="I295">
        <f t="shared" si="14"/>
        <v>15545.539527072473</v>
      </c>
    </row>
    <row r="296" spans="1:9" x14ac:dyDescent="0.25">
      <c r="A296">
        <v>29.4</v>
      </c>
      <c r="B296">
        <v>1.8668999999999998</v>
      </c>
      <c r="C296">
        <v>6680.5288</v>
      </c>
      <c r="D296">
        <v>268.92720000000003</v>
      </c>
      <c r="E296">
        <v>1.5737000000000001</v>
      </c>
      <c r="F296">
        <f t="shared" si="12"/>
        <v>15737.000000000002</v>
      </c>
      <c r="G296">
        <v>7.3499999999999996E-2</v>
      </c>
      <c r="H296">
        <f t="shared" si="13"/>
        <v>273.15930734640006</v>
      </c>
      <c r="I296">
        <f t="shared" si="14"/>
        <v>15614.457378989395</v>
      </c>
    </row>
    <row r="297" spans="1:9" x14ac:dyDescent="0.25">
      <c r="A297">
        <v>29.5</v>
      </c>
      <c r="B297">
        <v>1.87198</v>
      </c>
      <c r="C297">
        <v>6680.5703000000003</v>
      </c>
      <c r="D297">
        <v>268.9289</v>
      </c>
      <c r="E297">
        <v>1.581</v>
      </c>
      <c r="F297">
        <f t="shared" si="12"/>
        <v>15810</v>
      </c>
      <c r="G297">
        <v>7.3700000000000002E-2</v>
      </c>
      <c r="H297">
        <f t="shared" si="13"/>
        <v>273.18066590900003</v>
      </c>
      <c r="I297">
        <f t="shared" si="14"/>
        <v>15686.323794121714</v>
      </c>
    </row>
    <row r="298" spans="1:9" x14ac:dyDescent="0.25">
      <c r="A298">
        <v>29.6</v>
      </c>
      <c r="B298">
        <v>1.8770599999999997</v>
      </c>
      <c r="C298">
        <v>6680.4931999999999</v>
      </c>
      <c r="D298">
        <v>268.92579999999998</v>
      </c>
      <c r="E298">
        <v>1.5881000000000001</v>
      </c>
      <c r="F298">
        <f t="shared" si="12"/>
        <v>15881</v>
      </c>
      <c r="G298">
        <v>7.3899999999999993E-2</v>
      </c>
      <c r="H298">
        <f t="shared" si="13"/>
        <v>273.19661062979998</v>
      </c>
      <c r="I298">
        <f t="shared" si="14"/>
        <v>15756.216312254475</v>
      </c>
    </row>
    <row r="299" spans="1:9" x14ac:dyDescent="0.25">
      <c r="A299">
        <v>29.7</v>
      </c>
      <c r="B299">
        <v>1.8846799999999999</v>
      </c>
      <c r="C299">
        <v>6684.7665999999999</v>
      </c>
      <c r="D299">
        <v>269.09780000000001</v>
      </c>
      <c r="E299">
        <v>1.5954999999999999</v>
      </c>
      <c r="F299">
        <f t="shared" si="12"/>
        <v>15955</v>
      </c>
      <c r="G299">
        <v>7.4200000000000002E-2</v>
      </c>
      <c r="H299">
        <f t="shared" si="13"/>
        <v>273.39125539899999</v>
      </c>
      <c r="I299">
        <f t="shared" si="14"/>
        <v>15829.056836817113</v>
      </c>
    </row>
    <row r="300" spans="1:9" x14ac:dyDescent="0.25">
      <c r="A300">
        <v>29.8</v>
      </c>
      <c r="B300">
        <v>1.8922999999999999</v>
      </c>
      <c r="C300">
        <v>6689.7948999999999</v>
      </c>
      <c r="D300">
        <v>269.30020000000002</v>
      </c>
      <c r="E300">
        <v>1.6032999999999999</v>
      </c>
      <c r="F300">
        <f t="shared" si="12"/>
        <v>16033</v>
      </c>
      <c r="G300">
        <v>7.4499999999999997E-2</v>
      </c>
      <c r="H300">
        <f t="shared" si="13"/>
        <v>273.61789010659999</v>
      </c>
      <c r="I300">
        <f t="shared" si="14"/>
        <v>15905.828943776734</v>
      </c>
    </row>
    <row r="301" spans="1:9" x14ac:dyDescent="0.25">
      <c r="A301">
        <v>29.9</v>
      </c>
      <c r="B301">
        <v>1.8973800000000001</v>
      </c>
      <c r="C301">
        <v>6689.0029000000004</v>
      </c>
      <c r="D301">
        <v>269.26830000000001</v>
      </c>
      <c r="E301">
        <v>1.611</v>
      </c>
      <c r="F301">
        <f t="shared" si="12"/>
        <v>16110</v>
      </c>
      <c r="G301">
        <v>7.4700000000000003E-2</v>
      </c>
      <c r="H301">
        <f t="shared" si="13"/>
        <v>273.60621231300001</v>
      </c>
      <c r="I301">
        <f t="shared" si="14"/>
        <v>15981.611012299429</v>
      </c>
    </row>
    <row r="302" spans="1:9" x14ac:dyDescent="0.25">
      <c r="A302">
        <v>30</v>
      </c>
      <c r="B302">
        <v>1.9024599999999998</v>
      </c>
      <c r="C302">
        <v>6685.6021000000001</v>
      </c>
      <c r="D302">
        <v>269.13139999999999</v>
      </c>
      <c r="E302">
        <v>1.6183000000000001</v>
      </c>
      <c r="F302">
        <f t="shared" si="12"/>
        <v>16183</v>
      </c>
      <c r="G302">
        <v>7.4899999999999994E-2</v>
      </c>
      <c r="H302">
        <f t="shared" si="13"/>
        <v>273.4867534462</v>
      </c>
      <c r="I302">
        <f t="shared" si="14"/>
        <v>16053.451047207176</v>
      </c>
    </row>
    <row r="303" spans="1:9" x14ac:dyDescent="0.25">
      <c r="A303">
        <v>30.1</v>
      </c>
      <c r="B303">
        <v>1.91008</v>
      </c>
      <c r="C303">
        <v>6686.3706000000002</v>
      </c>
      <c r="D303">
        <v>269.16239999999999</v>
      </c>
      <c r="E303">
        <v>1.6267</v>
      </c>
      <c r="F303">
        <f t="shared" si="12"/>
        <v>16267</v>
      </c>
      <c r="G303">
        <v>7.5200000000000003E-2</v>
      </c>
      <c r="H303">
        <f t="shared" si="13"/>
        <v>273.54086476079999</v>
      </c>
      <c r="I303">
        <f t="shared" si="14"/>
        <v>16136.10990725077</v>
      </c>
    </row>
    <row r="304" spans="1:9" x14ac:dyDescent="0.25">
      <c r="A304">
        <v>30.2</v>
      </c>
      <c r="B304">
        <v>1.9176999999999997</v>
      </c>
      <c r="C304">
        <v>6692.0785999999998</v>
      </c>
      <c r="D304">
        <v>269.3922</v>
      </c>
      <c r="E304">
        <v>1.6339999999999999</v>
      </c>
      <c r="F304">
        <f t="shared" si="12"/>
        <v>16339.999999999998</v>
      </c>
      <c r="G304">
        <v>7.5499999999999998E-2</v>
      </c>
      <c r="H304">
        <f t="shared" si="13"/>
        <v>273.79406854799998</v>
      </c>
      <c r="I304">
        <f t="shared" si="14"/>
        <v>16207.938844208455</v>
      </c>
    </row>
    <row r="305" spans="1:9" x14ac:dyDescent="0.25">
      <c r="A305">
        <v>30.3</v>
      </c>
      <c r="B305">
        <v>1.9227799999999999</v>
      </c>
      <c r="C305">
        <v>6692.9741000000004</v>
      </c>
      <c r="D305">
        <v>269.4282</v>
      </c>
      <c r="E305">
        <v>1.6414</v>
      </c>
      <c r="F305">
        <f t="shared" si="12"/>
        <v>16414</v>
      </c>
      <c r="G305">
        <v>7.5700000000000003E-2</v>
      </c>
      <c r="H305">
        <f t="shared" si="13"/>
        <v>273.8505944748</v>
      </c>
      <c r="I305">
        <f t="shared" si="14"/>
        <v>16280.746473692983</v>
      </c>
    </row>
    <row r="306" spans="1:9" x14ac:dyDescent="0.25">
      <c r="A306">
        <v>30.4</v>
      </c>
      <c r="B306">
        <v>1.9278599999999997</v>
      </c>
      <c r="C306">
        <v>6691.4565000000002</v>
      </c>
      <c r="D306">
        <v>269.36709999999999</v>
      </c>
      <c r="E306">
        <v>1.6483000000000001</v>
      </c>
      <c r="F306">
        <f t="shared" si="12"/>
        <v>16483</v>
      </c>
      <c r="G306">
        <v>7.5899999999999995E-2</v>
      </c>
      <c r="H306">
        <f t="shared" si="13"/>
        <v>273.80707790930001</v>
      </c>
      <c r="I306">
        <f t="shared" si="14"/>
        <v>16348.629893292298</v>
      </c>
    </row>
    <row r="307" spans="1:9" x14ac:dyDescent="0.25">
      <c r="A307">
        <v>30.5</v>
      </c>
      <c r="B307">
        <v>1.9354800000000001</v>
      </c>
      <c r="C307">
        <v>6694.8266999999996</v>
      </c>
      <c r="D307">
        <v>269.50279999999998</v>
      </c>
      <c r="E307">
        <v>1.6559999999999999</v>
      </c>
      <c r="F307">
        <f t="shared" si="12"/>
        <v>16560</v>
      </c>
      <c r="G307">
        <v>7.6200000000000004E-2</v>
      </c>
      <c r="H307">
        <f t="shared" si="13"/>
        <v>273.96576636799995</v>
      </c>
      <c r="I307">
        <f t="shared" si="14"/>
        <v>16424.378414141782</v>
      </c>
    </row>
    <row r="308" spans="1:9" x14ac:dyDescent="0.25">
      <c r="A308">
        <v>30.6</v>
      </c>
      <c r="B308">
        <v>1.9430999999999998</v>
      </c>
      <c r="C308">
        <v>6698.1347999999998</v>
      </c>
      <c r="D308">
        <v>269.63589999999999</v>
      </c>
      <c r="E308">
        <v>1.6639999999999999</v>
      </c>
      <c r="F308">
        <f t="shared" si="12"/>
        <v>16640</v>
      </c>
      <c r="G308">
        <v>7.6499999999999999E-2</v>
      </c>
      <c r="H308">
        <f t="shared" si="13"/>
        <v>274.12264137599999</v>
      </c>
      <c r="I308">
        <f t="shared" si="14"/>
        <v>16503.072099014265</v>
      </c>
    </row>
    <row r="309" spans="1:9" x14ac:dyDescent="0.25">
      <c r="A309">
        <v>30.7</v>
      </c>
      <c r="B309">
        <v>1.94818</v>
      </c>
      <c r="C309">
        <v>6700.2529000000004</v>
      </c>
      <c r="D309">
        <v>269.72120000000001</v>
      </c>
      <c r="E309">
        <v>1.6715</v>
      </c>
      <c r="F309">
        <f t="shared" si="12"/>
        <v>16715</v>
      </c>
      <c r="G309">
        <v>7.6700000000000004E-2</v>
      </c>
      <c r="H309">
        <f t="shared" si="13"/>
        <v>274.229589858</v>
      </c>
      <c r="I309">
        <f t="shared" si="14"/>
        <v>16576.841804780412</v>
      </c>
    </row>
    <row r="310" spans="1:9" x14ac:dyDescent="0.25">
      <c r="A310">
        <v>30.8</v>
      </c>
      <c r="B310">
        <v>1.9532599999999998</v>
      </c>
      <c r="C310">
        <v>6697.1054999999997</v>
      </c>
      <c r="D310">
        <v>269.59449999999998</v>
      </c>
      <c r="E310">
        <v>1.6787000000000001</v>
      </c>
      <c r="F310">
        <f t="shared" si="12"/>
        <v>16787</v>
      </c>
      <c r="G310">
        <v>7.6899999999999996E-2</v>
      </c>
      <c r="H310">
        <f t="shared" si="13"/>
        <v>274.12018287149999</v>
      </c>
      <c r="I310">
        <f t="shared" si="14"/>
        <v>16647.655602878625</v>
      </c>
    </row>
    <row r="311" spans="1:9" x14ac:dyDescent="0.25">
      <c r="A311">
        <v>30.9</v>
      </c>
      <c r="B311">
        <v>1.96088</v>
      </c>
      <c r="C311">
        <v>6697.7275</v>
      </c>
      <c r="D311">
        <v>269.61950000000002</v>
      </c>
      <c r="E311">
        <v>1.6867000000000001</v>
      </c>
      <c r="F311">
        <f t="shared" si="12"/>
        <v>16867</v>
      </c>
      <c r="G311">
        <v>7.7200000000000005E-2</v>
      </c>
      <c r="H311">
        <f t="shared" si="13"/>
        <v>274.1671721065</v>
      </c>
      <c r="I311">
        <f t="shared" si="14"/>
        <v>16726.331719898655</v>
      </c>
    </row>
    <row r="312" spans="1:9" x14ac:dyDescent="0.25">
      <c r="A312">
        <v>31</v>
      </c>
      <c r="B312">
        <v>1.9684999999999999</v>
      </c>
      <c r="C312">
        <v>6702.0614999999998</v>
      </c>
      <c r="D312">
        <v>269.79399999999998</v>
      </c>
      <c r="E312">
        <v>1.6939</v>
      </c>
      <c r="F312">
        <f t="shared" si="12"/>
        <v>16939</v>
      </c>
      <c r="G312">
        <v>7.7499999999999999E-2</v>
      </c>
      <c r="H312">
        <f t="shared" si="13"/>
        <v>274.36404056599997</v>
      </c>
      <c r="I312">
        <f t="shared" si="14"/>
        <v>16797.134933214133</v>
      </c>
    </row>
    <row r="313" spans="1:9" x14ac:dyDescent="0.25">
      <c r="A313">
        <v>31.1</v>
      </c>
      <c r="B313">
        <v>1.9735800000000001</v>
      </c>
      <c r="C313">
        <v>6703.0249000000003</v>
      </c>
      <c r="D313">
        <v>269.83280000000002</v>
      </c>
      <c r="E313">
        <v>1.7012</v>
      </c>
      <c r="F313">
        <f t="shared" si="12"/>
        <v>17012</v>
      </c>
      <c r="G313">
        <v>7.7700000000000005E-2</v>
      </c>
      <c r="H313">
        <f t="shared" si="13"/>
        <v>274.42319559360004</v>
      </c>
      <c r="I313">
        <f t="shared" si="14"/>
        <v>16868.916406839933</v>
      </c>
    </row>
    <row r="314" spans="1:9" x14ac:dyDescent="0.25">
      <c r="A314">
        <v>31.2</v>
      </c>
      <c r="B314">
        <v>1.9786599999999999</v>
      </c>
      <c r="C314">
        <v>6704.4242999999997</v>
      </c>
      <c r="D314">
        <v>269.88909999999998</v>
      </c>
      <c r="E314">
        <v>1.7085999999999999</v>
      </c>
      <c r="F314">
        <f t="shared" si="12"/>
        <v>17086</v>
      </c>
      <c r="G314">
        <v>7.7899999999999997E-2</v>
      </c>
      <c r="H314">
        <f t="shared" si="13"/>
        <v>274.50042516259998</v>
      </c>
      <c r="I314">
        <f t="shared" si="14"/>
        <v>16941.675929766119</v>
      </c>
    </row>
    <row r="315" spans="1:9" x14ac:dyDescent="0.25">
      <c r="A315">
        <v>31.3</v>
      </c>
      <c r="B315">
        <v>1.98628</v>
      </c>
      <c r="C315">
        <v>6707.4345999999996</v>
      </c>
      <c r="D315">
        <v>270.01029999999997</v>
      </c>
      <c r="E315">
        <v>1.7162999999999999</v>
      </c>
      <c r="F315">
        <f t="shared" si="12"/>
        <v>17163</v>
      </c>
      <c r="G315">
        <v>7.8200000000000006E-2</v>
      </c>
      <c r="H315">
        <f t="shared" si="13"/>
        <v>274.64448677889999</v>
      </c>
      <c r="I315">
        <f t="shared" si="14"/>
        <v>17017.379543273491</v>
      </c>
    </row>
    <row r="316" spans="1:9" x14ac:dyDescent="0.25">
      <c r="A316">
        <v>31.4</v>
      </c>
      <c r="B316">
        <v>1.9939</v>
      </c>
      <c r="C316">
        <v>6708.1166999999996</v>
      </c>
      <c r="D316">
        <v>270.0378</v>
      </c>
      <c r="E316">
        <v>1.7245999999999999</v>
      </c>
      <c r="F316">
        <f t="shared" si="12"/>
        <v>17246</v>
      </c>
      <c r="G316">
        <v>7.85E-2</v>
      </c>
      <c r="H316">
        <f t="shared" si="13"/>
        <v>274.69487189880005</v>
      </c>
      <c r="I316">
        <f t="shared" si="14"/>
        <v>17098.975721865019</v>
      </c>
    </row>
    <row r="317" spans="1:9" x14ac:dyDescent="0.25">
      <c r="A317">
        <v>31.5</v>
      </c>
      <c r="B317">
        <v>1.99898</v>
      </c>
      <c r="C317">
        <v>6707.6602000000003</v>
      </c>
      <c r="D317">
        <v>270.01940000000002</v>
      </c>
      <c r="E317">
        <v>1.7321</v>
      </c>
      <c r="F317">
        <f t="shared" si="12"/>
        <v>17321</v>
      </c>
      <c r="G317">
        <v>7.8700000000000006E-2</v>
      </c>
      <c r="H317">
        <f t="shared" si="13"/>
        <v>274.69640602739997</v>
      </c>
      <c r="I317">
        <f t="shared" si="14"/>
        <v>17172.701482711229</v>
      </c>
    </row>
    <row r="318" spans="1:9" x14ac:dyDescent="0.25">
      <c r="A318">
        <v>31.6</v>
      </c>
      <c r="B318">
        <v>2.00406</v>
      </c>
      <c r="C318">
        <v>6708.7212</v>
      </c>
      <c r="D318">
        <v>270.06209999999999</v>
      </c>
      <c r="E318">
        <v>1.7398</v>
      </c>
      <c r="F318">
        <f t="shared" si="12"/>
        <v>17398</v>
      </c>
      <c r="G318">
        <v>7.8899999999999998E-2</v>
      </c>
      <c r="H318">
        <f t="shared" si="13"/>
        <v>274.76064041579997</v>
      </c>
      <c r="I318">
        <f t="shared" si="14"/>
        <v>17248.387609431295</v>
      </c>
    </row>
    <row r="319" spans="1:9" x14ac:dyDescent="0.25">
      <c r="A319">
        <v>31.7</v>
      </c>
      <c r="B319">
        <v>2.0116800000000001</v>
      </c>
      <c r="C319">
        <v>6710.6890000000003</v>
      </c>
      <c r="D319">
        <v>270.1413</v>
      </c>
      <c r="E319">
        <v>1.7482</v>
      </c>
      <c r="F319">
        <f t="shared" si="12"/>
        <v>17482</v>
      </c>
      <c r="G319">
        <v>7.9200000000000007E-2</v>
      </c>
      <c r="H319">
        <f t="shared" si="13"/>
        <v>274.8639102066</v>
      </c>
      <c r="I319">
        <f t="shared" si="14"/>
        <v>17330.947760445295</v>
      </c>
    </row>
    <row r="320" spans="1:9" x14ac:dyDescent="0.25">
      <c r="A320">
        <v>31.8</v>
      </c>
      <c r="B320">
        <v>2.0167599999999997</v>
      </c>
      <c r="C320">
        <v>6712.4233000000004</v>
      </c>
      <c r="D320">
        <v>270.21109999999999</v>
      </c>
      <c r="E320">
        <v>1.7556</v>
      </c>
      <c r="F320">
        <f t="shared" si="12"/>
        <v>17556</v>
      </c>
      <c r="G320">
        <v>7.9399999999999998E-2</v>
      </c>
      <c r="H320">
        <f t="shared" si="13"/>
        <v>274.95492607159997</v>
      </c>
      <c r="I320">
        <f t="shared" si="14"/>
        <v>17403.673675177622</v>
      </c>
    </row>
    <row r="321" spans="1:9" x14ac:dyDescent="0.25">
      <c r="A321">
        <v>31.9</v>
      </c>
      <c r="B321">
        <v>2.0243799999999998</v>
      </c>
      <c r="C321">
        <v>6712.3779000000004</v>
      </c>
      <c r="D321">
        <v>270.20929999999998</v>
      </c>
      <c r="E321">
        <v>1.7628999999999999</v>
      </c>
      <c r="F321">
        <f t="shared" si="12"/>
        <v>17629</v>
      </c>
      <c r="G321">
        <v>7.9699999999999993E-2</v>
      </c>
      <c r="H321">
        <f t="shared" si="13"/>
        <v>274.97281974969997</v>
      </c>
      <c r="I321">
        <f t="shared" si="14"/>
        <v>17475.411625321023</v>
      </c>
    </row>
    <row r="322" spans="1:9" x14ac:dyDescent="0.25">
      <c r="A322">
        <v>32</v>
      </c>
      <c r="B322">
        <v>2.0294599999999998</v>
      </c>
      <c r="C322">
        <v>6713.9380000000001</v>
      </c>
      <c r="D322">
        <v>270.27210000000002</v>
      </c>
      <c r="E322">
        <v>1.7704</v>
      </c>
      <c r="F322">
        <f t="shared" ref="F322:F385" si="15">E322*10000</f>
        <v>17704</v>
      </c>
      <c r="G322">
        <v>7.9899999999999999E-2</v>
      </c>
      <c r="H322">
        <f t="shared" si="13"/>
        <v>275.05699725840003</v>
      </c>
      <c r="I322">
        <f t="shared" si="14"/>
        <v>17549.109639389477</v>
      </c>
    </row>
    <row r="323" spans="1:9" x14ac:dyDescent="0.25">
      <c r="A323">
        <v>32.1</v>
      </c>
      <c r="B323">
        <v>2.0370799999999996</v>
      </c>
      <c r="C323">
        <v>6718.5258999999996</v>
      </c>
      <c r="D323">
        <v>270.45679999999999</v>
      </c>
      <c r="E323">
        <v>1.7781</v>
      </c>
      <c r="F323">
        <f t="shared" si="15"/>
        <v>17781</v>
      </c>
      <c r="G323">
        <v>8.0199999999999994E-2</v>
      </c>
      <c r="H323">
        <f t="shared" ref="H323:H386" si="16">D323*(1+E323/100)</f>
        <v>275.26579236079999</v>
      </c>
      <c r="I323">
        <f t="shared" ref="I323:I386" si="17" xml:space="preserve"> LN(E323/100+1)*1000000</f>
        <v>17624.767283672616</v>
      </c>
    </row>
    <row r="324" spans="1:9" x14ac:dyDescent="0.25">
      <c r="A324">
        <v>32.200000000000003</v>
      </c>
      <c r="B324">
        <v>2.0446999999999997</v>
      </c>
      <c r="C324">
        <v>6719.7168000000001</v>
      </c>
      <c r="D324">
        <v>270.50470000000001</v>
      </c>
      <c r="E324">
        <v>1.7866</v>
      </c>
      <c r="F324">
        <f t="shared" si="15"/>
        <v>17866</v>
      </c>
      <c r="G324">
        <v>8.0500000000000002E-2</v>
      </c>
      <c r="H324">
        <f t="shared" si="16"/>
        <v>275.33753697020001</v>
      </c>
      <c r="I324">
        <f t="shared" si="17"/>
        <v>17708.278815926777</v>
      </c>
    </row>
    <row r="325" spans="1:9" x14ac:dyDescent="0.25">
      <c r="A325">
        <v>32.299999999999997</v>
      </c>
      <c r="B325">
        <v>2.0497799999999997</v>
      </c>
      <c r="C325">
        <v>6716.3647000000001</v>
      </c>
      <c r="D325">
        <v>270.3698</v>
      </c>
      <c r="E325">
        <v>1.7936000000000001</v>
      </c>
      <c r="F325">
        <f t="shared" si="15"/>
        <v>17936</v>
      </c>
      <c r="G325">
        <v>8.0699999999999994E-2</v>
      </c>
      <c r="H325">
        <f t="shared" si="16"/>
        <v>275.21915273280001</v>
      </c>
      <c r="I325">
        <f t="shared" si="17"/>
        <v>17777.047782680518</v>
      </c>
    </row>
    <row r="326" spans="1:9" x14ac:dyDescent="0.25">
      <c r="A326">
        <v>32.4</v>
      </c>
      <c r="B326">
        <v>2.0548599999999997</v>
      </c>
      <c r="C326">
        <v>6714.7793000000001</v>
      </c>
      <c r="D326">
        <v>270.30599999999998</v>
      </c>
      <c r="E326">
        <v>1.8007</v>
      </c>
      <c r="F326">
        <f t="shared" si="15"/>
        <v>18007</v>
      </c>
      <c r="G326">
        <v>8.09E-2</v>
      </c>
      <c r="H326">
        <f t="shared" si="16"/>
        <v>275.17340014199999</v>
      </c>
      <c r="I326">
        <f t="shared" si="17"/>
        <v>17846.794332587797</v>
      </c>
    </row>
    <row r="327" spans="1:9" x14ac:dyDescent="0.25">
      <c r="A327">
        <v>32.5</v>
      </c>
      <c r="B327">
        <v>2.0624799999999999</v>
      </c>
      <c r="C327">
        <v>6723.0977000000003</v>
      </c>
      <c r="D327">
        <v>270.64080000000001</v>
      </c>
      <c r="E327">
        <v>1.8083</v>
      </c>
      <c r="F327">
        <f t="shared" si="15"/>
        <v>18083</v>
      </c>
      <c r="G327">
        <v>8.1199999999999994E-2</v>
      </c>
      <c r="H327">
        <f t="shared" si="16"/>
        <v>275.53479758640003</v>
      </c>
      <c r="I327">
        <f t="shared" si="17"/>
        <v>17921.447221247199</v>
      </c>
    </row>
    <row r="328" spans="1:9" x14ac:dyDescent="0.25">
      <c r="A328">
        <v>32.6</v>
      </c>
      <c r="B328">
        <v>2.0701000000000001</v>
      </c>
      <c r="C328">
        <v>6725.4277000000002</v>
      </c>
      <c r="D328">
        <v>270.7346</v>
      </c>
      <c r="E328">
        <v>1.8158000000000001</v>
      </c>
      <c r="F328">
        <f t="shared" si="15"/>
        <v>18158</v>
      </c>
      <c r="G328">
        <v>8.1500000000000003E-2</v>
      </c>
      <c r="H328">
        <f t="shared" si="16"/>
        <v>275.65059886679995</v>
      </c>
      <c r="I328">
        <f t="shared" si="17"/>
        <v>17995.112371918207</v>
      </c>
    </row>
    <row r="329" spans="1:9" x14ac:dyDescent="0.25">
      <c r="A329">
        <v>32.700000000000003</v>
      </c>
      <c r="B329">
        <v>2.0751799999999996</v>
      </c>
      <c r="C329">
        <v>6723.4872999999998</v>
      </c>
      <c r="D329">
        <v>270.65649999999999</v>
      </c>
      <c r="E329">
        <v>1.8228</v>
      </c>
      <c r="F329">
        <f t="shared" si="15"/>
        <v>18228</v>
      </c>
      <c r="G329">
        <v>8.1699999999999995E-2</v>
      </c>
      <c r="H329">
        <f t="shared" si="16"/>
        <v>275.59002668199997</v>
      </c>
      <c r="I329">
        <f t="shared" si="17"/>
        <v>18063.86161693127</v>
      </c>
    </row>
    <row r="330" spans="1:9" x14ac:dyDescent="0.25">
      <c r="A330">
        <v>32.799999999999997</v>
      </c>
      <c r="B330">
        <v>2.08026</v>
      </c>
      <c r="C330">
        <v>6724.2334000000001</v>
      </c>
      <c r="D330">
        <v>270.6866</v>
      </c>
      <c r="E330">
        <v>1.8301000000000001</v>
      </c>
      <c r="F330">
        <f t="shared" si="15"/>
        <v>18301</v>
      </c>
      <c r="G330">
        <v>8.1900000000000001E-2</v>
      </c>
      <c r="H330">
        <f t="shared" si="16"/>
        <v>275.64043546659997</v>
      </c>
      <c r="I330">
        <f t="shared" si="17"/>
        <v>18135.552223872055</v>
      </c>
    </row>
    <row r="331" spans="1:9" x14ac:dyDescent="0.25">
      <c r="A331">
        <v>32.9</v>
      </c>
      <c r="B331">
        <v>2.0878799999999997</v>
      </c>
      <c r="C331">
        <v>6727.5176000000001</v>
      </c>
      <c r="D331">
        <v>270.81880000000001</v>
      </c>
      <c r="E331">
        <v>1.8375999999999999</v>
      </c>
      <c r="F331">
        <f t="shared" si="15"/>
        <v>18376</v>
      </c>
      <c r="G331">
        <v>8.2199999999999995E-2</v>
      </c>
      <c r="H331">
        <f t="shared" si="16"/>
        <v>275.79536626880002</v>
      </c>
      <c r="I331">
        <f t="shared" si="17"/>
        <v>18209.201604735048</v>
      </c>
    </row>
    <row r="332" spans="1:9" x14ac:dyDescent="0.25">
      <c r="A332">
        <v>33</v>
      </c>
      <c r="B332">
        <v>2.0954999999999999</v>
      </c>
      <c r="C332">
        <v>6730.7168000000001</v>
      </c>
      <c r="D332">
        <v>270.94749999999999</v>
      </c>
      <c r="E332">
        <v>1.8451</v>
      </c>
      <c r="F332">
        <f t="shared" si="15"/>
        <v>18451</v>
      </c>
      <c r="G332">
        <v>8.2500000000000004E-2</v>
      </c>
      <c r="H332">
        <f t="shared" si="16"/>
        <v>275.9467523225</v>
      </c>
      <c r="I332">
        <f t="shared" si="17"/>
        <v>18282.8455617662</v>
      </c>
    </row>
    <row r="333" spans="1:9" x14ac:dyDescent="0.25">
      <c r="A333">
        <v>33.1</v>
      </c>
      <c r="B333">
        <v>2.1005799999999999</v>
      </c>
      <c r="C333">
        <v>6729.1489000000001</v>
      </c>
      <c r="D333">
        <v>270.88440000000003</v>
      </c>
      <c r="E333">
        <v>1.8521000000000001</v>
      </c>
      <c r="F333">
        <f t="shared" si="15"/>
        <v>18521</v>
      </c>
      <c r="G333">
        <v>8.2699999999999996E-2</v>
      </c>
      <c r="H333">
        <f t="shared" si="16"/>
        <v>275.90144997240003</v>
      </c>
      <c r="I333">
        <f t="shared" si="17"/>
        <v>18351.57502886498</v>
      </c>
    </row>
    <row r="334" spans="1:9" x14ac:dyDescent="0.25">
      <c r="A334">
        <v>33.200000000000003</v>
      </c>
      <c r="B334">
        <v>2.1056599999999999</v>
      </c>
      <c r="C334">
        <v>6729.1782000000003</v>
      </c>
      <c r="D334">
        <v>270.88560000000001</v>
      </c>
      <c r="E334">
        <v>1.8593</v>
      </c>
      <c r="F334">
        <f t="shared" si="15"/>
        <v>18593</v>
      </c>
      <c r="G334">
        <v>8.2900000000000001E-2</v>
      </c>
      <c r="H334">
        <f t="shared" si="16"/>
        <v>275.92217596080002</v>
      </c>
      <c r="I334">
        <f t="shared" si="17"/>
        <v>18422.263267255221</v>
      </c>
    </row>
    <row r="335" spans="1:9" x14ac:dyDescent="0.25">
      <c r="A335">
        <v>33.299999999999997</v>
      </c>
      <c r="B335">
        <v>2.1132799999999996</v>
      </c>
      <c r="C335">
        <v>6729.8315000000002</v>
      </c>
      <c r="D335">
        <v>270.9119</v>
      </c>
      <c r="E335">
        <v>1.8667</v>
      </c>
      <c r="F335">
        <f t="shared" si="15"/>
        <v>18667</v>
      </c>
      <c r="G335">
        <v>8.3199999999999996E-2</v>
      </c>
      <c r="H335">
        <f t="shared" si="16"/>
        <v>275.96901243730002</v>
      </c>
      <c r="I335">
        <f t="shared" si="17"/>
        <v>18494.909861241707</v>
      </c>
    </row>
    <row r="336" spans="1:9" x14ac:dyDescent="0.25">
      <c r="A336">
        <v>33.4</v>
      </c>
      <c r="B336">
        <v>2.11836</v>
      </c>
      <c r="C336">
        <v>6733.3964999999998</v>
      </c>
      <c r="D336">
        <v>271.05540000000002</v>
      </c>
      <c r="E336">
        <v>1.8737999999999999</v>
      </c>
      <c r="F336">
        <f t="shared" si="15"/>
        <v>18738</v>
      </c>
      <c r="G336">
        <v>8.3400000000000002E-2</v>
      </c>
      <c r="H336">
        <f t="shared" si="16"/>
        <v>276.13443608519998</v>
      </c>
      <c r="I336">
        <f t="shared" si="17"/>
        <v>18564.606362456412</v>
      </c>
    </row>
    <row r="337" spans="1:9" x14ac:dyDescent="0.25">
      <c r="A337">
        <v>33.5</v>
      </c>
      <c r="B337">
        <v>2.1259799999999998</v>
      </c>
      <c r="C337">
        <v>6736.3413</v>
      </c>
      <c r="D337">
        <v>271.17399999999998</v>
      </c>
      <c r="E337">
        <v>1.8812</v>
      </c>
      <c r="F337">
        <f t="shared" si="15"/>
        <v>18812</v>
      </c>
      <c r="G337">
        <v>8.3699999999999997E-2</v>
      </c>
      <c r="H337">
        <f t="shared" si="16"/>
        <v>276.27532528799998</v>
      </c>
      <c r="I337">
        <f t="shared" si="17"/>
        <v>18637.242616813521</v>
      </c>
    </row>
    <row r="338" spans="1:9" x14ac:dyDescent="0.25">
      <c r="A338">
        <v>33.6</v>
      </c>
      <c r="B338">
        <v>2.1335999999999999</v>
      </c>
      <c r="C338">
        <v>6735.9418999999998</v>
      </c>
      <c r="D338">
        <v>271.15789999999998</v>
      </c>
      <c r="E338">
        <v>1.8885000000000001</v>
      </c>
      <c r="F338">
        <f t="shared" si="15"/>
        <v>18885</v>
      </c>
      <c r="G338">
        <v>8.4000000000000005E-2</v>
      </c>
      <c r="H338">
        <f t="shared" si="16"/>
        <v>276.27871694150002</v>
      </c>
      <c r="I338">
        <f t="shared" si="17"/>
        <v>18708.892130977034</v>
      </c>
    </row>
    <row r="339" spans="1:9" x14ac:dyDescent="0.25">
      <c r="A339">
        <v>33.700000000000003</v>
      </c>
      <c r="B339">
        <v>2.1386799999999999</v>
      </c>
      <c r="C339">
        <v>6737.9926999999998</v>
      </c>
      <c r="D339">
        <v>271.24040000000002</v>
      </c>
      <c r="E339">
        <v>1.8956999999999999</v>
      </c>
      <c r="F339">
        <f t="shared" si="15"/>
        <v>18957</v>
      </c>
      <c r="G339">
        <v>8.4199999999999997E-2</v>
      </c>
      <c r="H339">
        <f t="shared" si="16"/>
        <v>276.38230426280001</v>
      </c>
      <c r="I339">
        <f t="shared" si="17"/>
        <v>18779.555116654832</v>
      </c>
    </row>
    <row r="340" spans="1:9" x14ac:dyDescent="0.25">
      <c r="A340">
        <v>33.799999999999997</v>
      </c>
      <c r="B340">
        <v>2.1463000000000001</v>
      </c>
      <c r="C340">
        <v>6738.2431999999999</v>
      </c>
      <c r="D340">
        <v>271.25049999999999</v>
      </c>
      <c r="E340">
        <v>1.9028</v>
      </c>
      <c r="F340">
        <f t="shared" si="15"/>
        <v>19028</v>
      </c>
      <c r="G340">
        <v>8.4500000000000006E-2</v>
      </c>
      <c r="H340">
        <f t="shared" si="16"/>
        <v>276.41185451400003</v>
      </c>
      <c r="I340">
        <f t="shared" si="17"/>
        <v>18849.231782605642</v>
      </c>
    </row>
    <row r="341" spans="1:9" x14ac:dyDescent="0.25">
      <c r="A341">
        <v>33.9</v>
      </c>
      <c r="B341">
        <v>2.1513799999999996</v>
      </c>
      <c r="C341">
        <v>6738.1265000000003</v>
      </c>
      <c r="D341">
        <v>271.24579999999997</v>
      </c>
      <c r="E341">
        <v>1.91</v>
      </c>
      <c r="F341">
        <f t="shared" si="15"/>
        <v>19100</v>
      </c>
      <c r="G341">
        <v>8.4699999999999998E-2</v>
      </c>
      <c r="H341">
        <f t="shared" si="16"/>
        <v>276.42659477999996</v>
      </c>
      <c r="I341">
        <f t="shared" si="17"/>
        <v>18919.884852510768</v>
      </c>
    </row>
    <row r="342" spans="1:9" x14ac:dyDescent="0.25">
      <c r="A342">
        <v>34</v>
      </c>
      <c r="B342">
        <v>2.15646</v>
      </c>
      <c r="C342">
        <v>6740.8964999999998</v>
      </c>
      <c r="D342">
        <v>271.35730000000001</v>
      </c>
      <c r="E342">
        <v>1.9176</v>
      </c>
      <c r="F342">
        <f t="shared" si="15"/>
        <v>19176</v>
      </c>
      <c r="G342">
        <v>8.4900000000000003E-2</v>
      </c>
      <c r="H342">
        <f t="shared" si="16"/>
        <v>276.56084758480006</v>
      </c>
      <c r="I342">
        <f t="shared" si="17"/>
        <v>18994.457677815495</v>
      </c>
    </row>
    <row r="343" spans="1:9" x14ac:dyDescent="0.25">
      <c r="A343">
        <v>34.1</v>
      </c>
      <c r="B343">
        <v>2.1640799999999998</v>
      </c>
      <c r="C343">
        <v>6744.0024000000003</v>
      </c>
      <c r="D343">
        <v>271.48239999999998</v>
      </c>
      <c r="E343">
        <v>1.9249000000000001</v>
      </c>
      <c r="F343">
        <f t="shared" si="15"/>
        <v>19249</v>
      </c>
      <c r="G343">
        <v>8.5199999999999998E-2</v>
      </c>
      <c r="H343">
        <f t="shared" si="16"/>
        <v>276.70816471760003</v>
      </c>
      <c r="I343">
        <f t="shared" si="17"/>
        <v>19066.081603180613</v>
      </c>
    </row>
    <row r="344" spans="1:9" x14ac:dyDescent="0.25">
      <c r="A344">
        <v>34.200000000000003</v>
      </c>
      <c r="B344">
        <v>2.1691599999999998</v>
      </c>
      <c r="C344">
        <v>6744.0092999999997</v>
      </c>
      <c r="D344">
        <v>271.48259999999999</v>
      </c>
      <c r="E344">
        <v>1.9320999999999999</v>
      </c>
      <c r="F344">
        <f t="shared" si="15"/>
        <v>19321</v>
      </c>
      <c r="G344">
        <v>8.5400000000000004E-2</v>
      </c>
      <c r="H344">
        <f t="shared" si="16"/>
        <v>276.72791531459995</v>
      </c>
      <c r="I344">
        <f t="shared" si="17"/>
        <v>19136.719354182336</v>
      </c>
    </row>
    <row r="345" spans="1:9" x14ac:dyDescent="0.25">
      <c r="A345">
        <v>34.299999999999997</v>
      </c>
      <c r="B345">
        <v>2.1767799999999999</v>
      </c>
      <c r="C345">
        <v>6744.4609</v>
      </c>
      <c r="D345">
        <v>271.50080000000003</v>
      </c>
      <c r="E345">
        <v>1.9393</v>
      </c>
      <c r="F345">
        <f t="shared" si="15"/>
        <v>19393</v>
      </c>
      <c r="G345">
        <v>8.5699999999999998E-2</v>
      </c>
      <c r="H345">
        <f t="shared" si="16"/>
        <v>276.76601501440001</v>
      </c>
      <c r="I345">
        <f t="shared" si="17"/>
        <v>19207.352115844842</v>
      </c>
    </row>
    <row r="346" spans="1:9" x14ac:dyDescent="0.25">
      <c r="A346">
        <v>34.4</v>
      </c>
      <c r="B346">
        <v>2.1843999999999997</v>
      </c>
      <c r="C346">
        <v>6747.4296999999997</v>
      </c>
      <c r="D346">
        <v>271.62029999999999</v>
      </c>
      <c r="E346">
        <v>1.9468000000000001</v>
      </c>
      <c r="F346">
        <f t="shared" si="15"/>
        <v>19468</v>
      </c>
      <c r="G346">
        <v>8.5999999999999993E-2</v>
      </c>
      <c r="H346">
        <f t="shared" si="16"/>
        <v>276.90820400040002</v>
      </c>
      <c r="I346">
        <f t="shared" si="17"/>
        <v>19280.922604498923</v>
      </c>
    </row>
    <row r="347" spans="1:9" x14ac:dyDescent="0.25">
      <c r="A347">
        <v>34.5</v>
      </c>
      <c r="B347">
        <v>2.1894799999999996</v>
      </c>
      <c r="C347">
        <v>6751.6094000000003</v>
      </c>
      <c r="D347">
        <v>271.78859999999997</v>
      </c>
      <c r="E347">
        <v>1.9545999999999999</v>
      </c>
      <c r="F347">
        <f t="shared" si="15"/>
        <v>19546</v>
      </c>
      <c r="G347">
        <v>8.6199999999999999E-2</v>
      </c>
      <c r="H347">
        <f t="shared" si="16"/>
        <v>277.10097997560001</v>
      </c>
      <c r="I347">
        <f t="shared" si="17"/>
        <v>19357.430171428889</v>
      </c>
    </row>
    <row r="348" spans="1:9" x14ac:dyDescent="0.25">
      <c r="A348">
        <v>34.6</v>
      </c>
      <c r="B348">
        <v>2.1945600000000001</v>
      </c>
      <c r="C348">
        <v>6748.1239999999998</v>
      </c>
      <c r="D348">
        <v>271.64830000000001</v>
      </c>
      <c r="E348">
        <v>1.9614</v>
      </c>
      <c r="F348">
        <f t="shared" si="15"/>
        <v>19614</v>
      </c>
      <c r="G348">
        <v>8.6400000000000005E-2</v>
      </c>
      <c r="H348">
        <f t="shared" si="16"/>
        <v>276.97640975619998</v>
      </c>
      <c r="I348">
        <f t="shared" si="17"/>
        <v>19424.124300408628</v>
      </c>
    </row>
    <row r="349" spans="1:9" x14ac:dyDescent="0.25">
      <c r="A349">
        <v>34.700000000000003</v>
      </c>
      <c r="B349">
        <v>2.2021799999999998</v>
      </c>
      <c r="C349">
        <v>6746.1342999999997</v>
      </c>
      <c r="D349">
        <v>271.56819999999999</v>
      </c>
      <c r="E349">
        <v>1.9681999999999999</v>
      </c>
      <c r="F349">
        <f t="shared" si="15"/>
        <v>19682</v>
      </c>
      <c r="G349">
        <v>8.6699999999999999E-2</v>
      </c>
      <c r="H349">
        <f t="shared" si="16"/>
        <v>276.91320531240001</v>
      </c>
      <c r="I349">
        <f t="shared" si="17"/>
        <v>19490.813981578169</v>
      </c>
    </row>
    <row r="350" spans="1:9" x14ac:dyDescent="0.25">
      <c r="A350">
        <v>34.799999999999997</v>
      </c>
      <c r="B350">
        <v>2.2072600000000002</v>
      </c>
      <c r="C350">
        <v>6750.0747000000001</v>
      </c>
      <c r="D350">
        <v>271.72680000000003</v>
      </c>
      <c r="E350">
        <v>1.9757</v>
      </c>
      <c r="F350">
        <f t="shared" si="15"/>
        <v>19757</v>
      </c>
      <c r="G350">
        <v>8.6900000000000005E-2</v>
      </c>
      <c r="H350">
        <f t="shared" si="16"/>
        <v>277.09530638760003</v>
      </c>
      <c r="I350">
        <f t="shared" si="17"/>
        <v>19564.363619526503</v>
      </c>
    </row>
    <row r="351" spans="1:9" x14ac:dyDescent="0.25">
      <c r="A351">
        <v>34.9</v>
      </c>
      <c r="B351">
        <v>2.21488</v>
      </c>
      <c r="C351">
        <v>6754.6450000000004</v>
      </c>
      <c r="D351">
        <v>271.91079999999999</v>
      </c>
      <c r="E351">
        <v>1.9832000000000001</v>
      </c>
      <c r="F351">
        <f t="shared" si="15"/>
        <v>19832</v>
      </c>
      <c r="G351">
        <v>8.72E-2</v>
      </c>
      <c r="H351">
        <f t="shared" si="16"/>
        <v>277.30333498560003</v>
      </c>
      <c r="I351">
        <f t="shared" si="17"/>
        <v>19637.907848323437</v>
      </c>
    </row>
    <row r="352" spans="1:9" x14ac:dyDescent="0.25">
      <c r="A352">
        <v>35</v>
      </c>
      <c r="B352">
        <v>2.2224999999999997</v>
      </c>
      <c r="C352">
        <v>6756.2318999999998</v>
      </c>
      <c r="D352">
        <v>271.97469999999998</v>
      </c>
      <c r="E352">
        <v>1.99</v>
      </c>
      <c r="F352">
        <f t="shared" si="15"/>
        <v>19900</v>
      </c>
      <c r="G352">
        <v>8.7499999999999994E-2</v>
      </c>
      <c r="H352">
        <f t="shared" si="16"/>
        <v>277.38699652999998</v>
      </c>
      <c r="I352">
        <f t="shared" si="17"/>
        <v>19704.583274335429</v>
      </c>
    </row>
    <row r="353" spans="1:9" x14ac:dyDescent="0.25">
      <c r="A353">
        <v>35.1</v>
      </c>
      <c r="B353">
        <v>2.2275799999999997</v>
      </c>
      <c r="C353">
        <v>6754.5204999999996</v>
      </c>
      <c r="D353">
        <v>271.9058</v>
      </c>
      <c r="E353">
        <v>1.9972000000000001</v>
      </c>
      <c r="F353">
        <f t="shared" si="15"/>
        <v>19972</v>
      </c>
      <c r="G353">
        <v>8.77E-2</v>
      </c>
      <c r="H353">
        <f t="shared" si="16"/>
        <v>277.3363026376</v>
      </c>
      <c r="I353">
        <f t="shared" si="17"/>
        <v>19775.175939002598</v>
      </c>
    </row>
    <row r="354" spans="1:9" x14ac:dyDescent="0.25">
      <c r="A354">
        <v>35.200000000000003</v>
      </c>
      <c r="B354">
        <v>2.2326600000000001</v>
      </c>
      <c r="C354">
        <v>6755.8013000000001</v>
      </c>
      <c r="D354">
        <v>271.95729999999998</v>
      </c>
      <c r="E354">
        <v>2.0044</v>
      </c>
      <c r="F354">
        <f t="shared" si="15"/>
        <v>20044</v>
      </c>
      <c r="G354">
        <v>8.7900000000000006E-2</v>
      </c>
      <c r="H354">
        <f t="shared" si="16"/>
        <v>277.40841212119994</v>
      </c>
      <c r="I354">
        <f t="shared" si="17"/>
        <v>19845.763620696998</v>
      </c>
    </row>
    <row r="355" spans="1:9" x14ac:dyDescent="0.25">
      <c r="A355">
        <v>35.299999999999997</v>
      </c>
      <c r="B355">
        <v>2.2402799999999998</v>
      </c>
      <c r="C355">
        <v>6760.6660000000002</v>
      </c>
      <c r="D355">
        <v>272.15320000000003</v>
      </c>
      <c r="E355">
        <v>2.0121000000000002</v>
      </c>
      <c r="F355">
        <f t="shared" si="15"/>
        <v>20121.000000000004</v>
      </c>
      <c r="G355">
        <v>8.8200000000000001E-2</v>
      </c>
      <c r="H355">
        <f t="shared" si="16"/>
        <v>277.62919453720002</v>
      </c>
      <c r="I355">
        <f t="shared" si="17"/>
        <v>19921.247711480504</v>
      </c>
    </row>
    <row r="356" spans="1:9" x14ac:dyDescent="0.25">
      <c r="A356">
        <v>35.4</v>
      </c>
      <c r="B356">
        <v>2.2478999999999996</v>
      </c>
      <c r="C356">
        <v>6760.3481000000002</v>
      </c>
      <c r="D356">
        <v>272.1404</v>
      </c>
      <c r="E356">
        <v>2.0192000000000001</v>
      </c>
      <c r="F356">
        <f t="shared" si="15"/>
        <v>20192</v>
      </c>
      <c r="G356">
        <v>8.8499999999999995E-2</v>
      </c>
      <c r="H356">
        <f t="shared" si="16"/>
        <v>277.63545895679999</v>
      </c>
      <c r="I356">
        <f t="shared" si="17"/>
        <v>19990.844876257277</v>
      </c>
    </row>
    <row r="357" spans="1:9" x14ac:dyDescent="0.25">
      <c r="A357">
        <v>35.5</v>
      </c>
      <c r="B357">
        <v>2.25298</v>
      </c>
      <c r="C357">
        <v>6758.1010999999999</v>
      </c>
      <c r="D357">
        <v>272.04989999999998</v>
      </c>
      <c r="E357">
        <v>2.0263</v>
      </c>
      <c r="F357">
        <f t="shared" si="15"/>
        <v>20263</v>
      </c>
      <c r="G357">
        <v>8.8700000000000001E-2</v>
      </c>
      <c r="H357">
        <f t="shared" si="16"/>
        <v>277.56244712369994</v>
      </c>
      <c r="I357">
        <f t="shared" si="17"/>
        <v>20060.437197605785</v>
      </c>
    </row>
    <row r="358" spans="1:9" x14ac:dyDescent="0.25">
      <c r="A358">
        <v>35.6</v>
      </c>
      <c r="B358">
        <v>2.25806</v>
      </c>
      <c r="C358">
        <v>6759.9946</v>
      </c>
      <c r="D358">
        <v>272.12610000000001</v>
      </c>
      <c r="E358">
        <v>2.0335999999999999</v>
      </c>
      <c r="F358">
        <f t="shared" si="15"/>
        <v>20336</v>
      </c>
      <c r="G358">
        <v>8.8900000000000007E-2</v>
      </c>
      <c r="H358">
        <f t="shared" si="16"/>
        <v>277.6600563696</v>
      </c>
      <c r="I358">
        <f t="shared" si="17"/>
        <v>20131.984816742257</v>
      </c>
    </row>
    <row r="359" spans="1:9" x14ac:dyDescent="0.25">
      <c r="A359">
        <v>35.700000000000003</v>
      </c>
      <c r="B359">
        <v>2.2656799999999997</v>
      </c>
      <c r="C359">
        <v>6764.4750999999997</v>
      </c>
      <c r="D359">
        <v>272.30650000000003</v>
      </c>
      <c r="E359">
        <v>2.0405000000000002</v>
      </c>
      <c r="F359">
        <f t="shared" si="15"/>
        <v>20405.000000000004</v>
      </c>
      <c r="G359">
        <v>8.9200000000000002E-2</v>
      </c>
      <c r="H359">
        <f t="shared" si="16"/>
        <v>277.86291413250001</v>
      </c>
      <c r="I359">
        <f t="shared" si="17"/>
        <v>20199.607312714445</v>
      </c>
    </row>
    <row r="360" spans="1:9" x14ac:dyDescent="0.25">
      <c r="A360">
        <v>35.799999999999997</v>
      </c>
      <c r="B360">
        <v>2.2732999999999999</v>
      </c>
      <c r="C360">
        <v>6767.5063</v>
      </c>
      <c r="D360">
        <v>272.42849999999999</v>
      </c>
      <c r="E360">
        <v>2.0478000000000001</v>
      </c>
      <c r="F360">
        <f t="shared" si="15"/>
        <v>20478</v>
      </c>
      <c r="G360">
        <v>8.9499999999999996E-2</v>
      </c>
      <c r="H360">
        <f t="shared" si="16"/>
        <v>278.00729082300001</v>
      </c>
      <c r="I360">
        <f t="shared" si="17"/>
        <v>20271.144975609499</v>
      </c>
    </row>
    <row r="361" spans="1:9" x14ac:dyDescent="0.25">
      <c r="A361">
        <v>35.9</v>
      </c>
      <c r="B361">
        <v>2.2783799999999998</v>
      </c>
      <c r="C361">
        <v>6767.2178000000004</v>
      </c>
      <c r="D361">
        <v>272.4169</v>
      </c>
      <c r="E361">
        <v>2.0552000000000001</v>
      </c>
      <c r="F361">
        <f t="shared" si="15"/>
        <v>20552</v>
      </c>
      <c r="G361">
        <v>8.9700000000000002E-2</v>
      </c>
      <c r="H361">
        <f t="shared" si="16"/>
        <v>278.01561212879994</v>
      </c>
      <c r="I361">
        <f t="shared" si="17"/>
        <v>20343.657383592068</v>
      </c>
    </row>
    <row r="362" spans="1:9" x14ac:dyDescent="0.25">
      <c r="A362">
        <v>36</v>
      </c>
      <c r="B362">
        <v>2.2859999999999996</v>
      </c>
      <c r="C362">
        <v>6768.7446</v>
      </c>
      <c r="D362">
        <v>272.47840000000002</v>
      </c>
      <c r="E362">
        <v>2.0623</v>
      </c>
      <c r="F362">
        <f t="shared" si="15"/>
        <v>20623</v>
      </c>
      <c r="G362">
        <v>0.09</v>
      </c>
      <c r="H362">
        <f t="shared" si="16"/>
        <v>278.09772204320006</v>
      </c>
      <c r="I362">
        <f t="shared" si="17"/>
        <v>20413.225157084089</v>
      </c>
    </row>
    <row r="363" spans="1:9" x14ac:dyDescent="0.25">
      <c r="A363">
        <v>36.1</v>
      </c>
      <c r="B363">
        <v>2.29108</v>
      </c>
      <c r="C363">
        <v>6768.5649000000003</v>
      </c>
      <c r="D363">
        <v>272.47109999999998</v>
      </c>
      <c r="E363">
        <v>2.0695999999999999</v>
      </c>
      <c r="F363">
        <f t="shared" si="15"/>
        <v>20696</v>
      </c>
      <c r="G363">
        <v>9.0200000000000002E-2</v>
      </c>
      <c r="H363">
        <f t="shared" si="16"/>
        <v>278.11016188560001</v>
      </c>
      <c r="I363">
        <f t="shared" si="17"/>
        <v>20484.747540436332</v>
      </c>
    </row>
    <row r="364" spans="1:9" x14ac:dyDescent="0.25">
      <c r="A364">
        <v>36.200000000000003</v>
      </c>
      <c r="B364">
        <v>2.2961599999999995</v>
      </c>
      <c r="C364">
        <v>6767.8549999999996</v>
      </c>
      <c r="D364">
        <v>272.44260000000003</v>
      </c>
      <c r="E364">
        <v>2.0768</v>
      </c>
      <c r="F364">
        <f t="shared" si="15"/>
        <v>20768</v>
      </c>
      <c r="G364">
        <v>9.0399999999999994E-2</v>
      </c>
      <c r="H364">
        <f t="shared" si="16"/>
        <v>278.10068791679998</v>
      </c>
      <c r="I364">
        <f t="shared" si="17"/>
        <v>20555.285154648198</v>
      </c>
    </row>
    <row r="365" spans="1:9" x14ac:dyDescent="0.25">
      <c r="A365">
        <v>36.299999999999997</v>
      </c>
      <c r="B365">
        <v>2.3037800000000002</v>
      </c>
      <c r="C365">
        <v>6769.4141</v>
      </c>
      <c r="D365">
        <v>272.50529999999998</v>
      </c>
      <c r="E365">
        <v>2.0842000000000001</v>
      </c>
      <c r="F365">
        <f t="shared" si="15"/>
        <v>20842</v>
      </c>
      <c r="G365">
        <v>9.0700000000000003E-2</v>
      </c>
      <c r="H365">
        <f t="shared" si="16"/>
        <v>278.18485546260001</v>
      </c>
      <c r="I365">
        <f t="shared" si="17"/>
        <v>20627.776962615964</v>
      </c>
    </row>
    <row r="366" spans="1:9" x14ac:dyDescent="0.25">
      <c r="A366">
        <v>36.4</v>
      </c>
      <c r="B366">
        <v>2.3088599999999997</v>
      </c>
      <c r="C366">
        <v>6772.4893000000002</v>
      </c>
      <c r="D366">
        <v>272.62909999999999</v>
      </c>
      <c r="E366">
        <v>2.0910000000000002</v>
      </c>
      <c r="F366">
        <f t="shared" si="15"/>
        <v>20910.000000000004</v>
      </c>
      <c r="G366">
        <v>9.0899999999999995E-2</v>
      </c>
      <c r="H366">
        <f t="shared" si="16"/>
        <v>278.32977448100002</v>
      </c>
      <c r="I366">
        <f t="shared" si="17"/>
        <v>20694.386423534917</v>
      </c>
    </row>
    <row r="367" spans="1:9" x14ac:dyDescent="0.25">
      <c r="A367">
        <v>36.5</v>
      </c>
      <c r="B367">
        <v>2.3164799999999999</v>
      </c>
      <c r="C367">
        <v>6774.2479999999996</v>
      </c>
      <c r="D367">
        <v>272.69990000000001</v>
      </c>
      <c r="E367">
        <v>2.0977999999999999</v>
      </c>
      <c r="F367">
        <f t="shared" si="15"/>
        <v>20978</v>
      </c>
      <c r="G367">
        <v>9.1200000000000003E-2</v>
      </c>
      <c r="H367">
        <f t="shared" si="16"/>
        <v>278.42059850219999</v>
      </c>
      <c r="I367">
        <f t="shared" si="17"/>
        <v>20760.9914479291</v>
      </c>
    </row>
    <row r="368" spans="1:9" x14ac:dyDescent="0.25">
      <c r="A368">
        <v>36.6</v>
      </c>
      <c r="B368">
        <v>2.3215599999999998</v>
      </c>
      <c r="C368">
        <v>6774.6499000000003</v>
      </c>
      <c r="D368">
        <v>272.71609999999998</v>
      </c>
      <c r="E368">
        <v>2.1051000000000002</v>
      </c>
      <c r="F368">
        <f t="shared" si="15"/>
        <v>21051.000000000004</v>
      </c>
      <c r="G368">
        <v>9.1399999999999995E-2</v>
      </c>
      <c r="H368">
        <f t="shared" si="16"/>
        <v>278.45704662109995</v>
      </c>
      <c r="I368">
        <f t="shared" si="17"/>
        <v>20832.488963420885</v>
      </c>
    </row>
    <row r="369" spans="1:9" x14ac:dyDescent="0.25">
      <c r="A369">
        <v>36.700000000000003</v>
      </c>
      <c r="B369">
        <v>2.32918</v>
      </c>
      <c r="C369">
        <v>6776.5063</v>
      </c>
      <c r="D369">
        <v>272.79079999999999</v>
      </c>
      <c r="E369">
        <v>2.1124000000000001</v>
      </c>
      <c r="F369">
        <f t="shared" si="15"/>
        <v>21124</v>
      </c>
      <c r="G369">
        <v>9.1700000000000004E-2</v>
      </c>
      <c r="H369">
        <f t="shared" si="16"/>
        <v>278.55323285919997</v>
      </c>
      <c r="I369">
        <f t="shared" si="17"/>
        <v>20903.981367383407</v>
      </c>
    </row>
    <row r="370" spans="1:9" x14ac:dyDescent="0.25">
      <c r="A370">
        <v>36.799999999999997</v>
      </c>
      <c r="B370">
        <v>2.3367999999999998</v>
      </c>
      <c r="C370">
        <v>6779.9643999999998</v>
      </c>
      <c r="D370">
        <v>272.93</v>
      </c>
      <c r="E370">
        <v>2.1198999999999999</v>
      </c>
      <c r="F370">
        <f t="shared" si="15"/>
        <v>21199</v>
      </c>
      <c r="G370">
        <v>9.1999999999999998E-2</v>
      </c>
      <c r="H370">
        <f t="shared" si="16"/>
        <v>278.71584307000001</v>
      </c>
      <c r="I370">
        <f t="shared" si="17"/>
        <v>20977.427144602549</v>
      </c>
    </row>
    <row r="371" spans="1:9" x14ac:dyDescent="0.25">
      <c r="A371">
        <v>36.9</v>
      </c>
      <c r="B371">
        <v>2.3418800000000002</v>
      </c>
      <c r="C371">
        <v>6780.4032999999999</v>
      </c>
      <c r="D371">
        <v>272.9477</v>
      </c>
      <c r="E371">
        <v>2.1271</v>
      </c>
      <c r="F371">
        <f t="shared" si="15"/>
        <v>21271</v>
      </c>
      <c r="G371">
        <v>9.2200000000000004E-2</v>
      </c>
      <c r="H371">
        <f t="shared" si="16"/>
        <v>278.7535705267</v>
      </c>
      <c r="I371">
        <f t="shared" si="17"/>
        <v>21047.930016155024</v>
      </c>
    </row>
    <row r="372" spans="1:9" x14ac:dyDescent="0.25">
      <c r="A372">
        <v>37</v>
      </c>
      <c r="B372">
        <v>2.3469599999999997</v>
      </c>
      <c r="C372">
        <v>6777.7103999999999</v>
      </c>
      <c r="D372">
        <v>272.83929999999998</v>
      </c>
      <c r="E372">
        <v>2.1339000000000001</v>
      </c>
      <c r="F372">
        <f t="shared" si="15"/>
        <v>21339</v>
      </c>
      <c r="G372">
        <v>9.2399999999999996E-2</v>
      </c>
      <c r="H372">
        <f t="shared" si="16"/>
        <v>278.6614178227</v>
      </c>
      <c r="I372">
        <f t="shared" si="17"/>
        <v>21114.511497715459</v>
      </c>
    </row>
    <row r="373" spans="1:9" x14ac:dyDescent="0.25">
      <c r="A373">
        <v>37.1</v>
      </c>
      <c r="B373">
        <v>2.3545799999999999</v>
      </c>
      <c r="C373">
        <v>6778.7334000000001</v>
      </c>
      <c r="D373">
        <v>272.88049999999998</v>
      </c>
      <c r="E373">
        <v>2.1412</v>
      </c>
      <c r="F373">
        <f t="shared" si="15"/>
        <v>21412</v>
      </c>
      <c r="G373">
        <v>9.2700000000000005E-2</v>
      </c>
      <c r="H373">
        <f t="shared" si="16"/>
        <v>278.72341726599996</v>
      </c>
      <c r="I373">
        <f t="shared" si="17"/>
        <v>21185.983742772311</v>
      </c>
    </row>
    <row r="374" spans="1:9" x14ac:dyDescent="0.25">
      <c r="A374">
        <v>37.200000000000003</v>
      </c>
      <c r="B374">
        <v>2.3621999999999996</v>
      </c>
      <c r="C374">
        <v>6784.8823000000002</v>
      </c>
      <c r="D374">
        <v>273.12799999999999</v>
      </c>
      <c r="E374">
        <v>2.1484999999999999</v>
      </c>
      <c r="F374">
        <f t="shared" si="15"/>
        <v>21485</v>
      </c>
      <c r="G374">
        <v>9.2999999999999999E-2</v>
      </c>
      <c r="H374">
        <f t="shared" si="16"/>
        <v>278.99615507999999</v>
      </c>
      <c r="I374">
        <f t="shared" si="17"/>
        <v>21257.45087991242</v>
      </c>
    </row>
    <row r="375" spans="1:9" x14ac:dyDescent="0.25">
      <c r="A375">
        <v>37.299999999999997</v>
      </c>
      <c r="B375">
        <v>2.3672800000000001</v>
      </c>
      <c r="C375">
        <v>6788.3423000000003</v>
      </c>
      <c r="D375">
        <v>273.26729999999998</v>
      </c>
      <c r="E375">
        <v>2.1556999999999999</v>
      </c>
      <c r="F375">
        <f t="shared" si="15"/>
        <v>21557</v>
      </c>
      <c r="G375">
        <v>9.3200000000000005E-2</v>
      </c>
      <c r="H375">
        <f t="shared" si="16"/>
        <v>279.1581231861</v>
      </c>
      <c r="I375">
        <f t="shared" si="17"/>
        <v>21327.934012447025</v>
      </c>
    </row>
    <row r="376" spans="1:9" x14ac:dyDescent="0.25">
      <c r="A376">
        <v>37.4</v>
      </c>
      <c r="B376">
        <v>2.3723599999999996</v>
      </c>
      <c r="C376">
        <v>6786.0429999999997</v>
      </c>
      <c r="D376">
        <v>273.17469999999997</v>
      </c>
      <c r="E376">
        <v>2.1625000000000001</v>
      </c>
      <c r="F376">
        <f t="shared" si="15"/>
        <v>21625</v>
      </c>
      <c r="G376">
        <v>9.3399999999999997E-2</v>
      </c>
      <c r="H376">
        <f t="shared" si="16"/>
        <v>279.08210288749996</v>
      </c>
      <c r="I376">
        <f t="shared" si="17"/>
        <v>21394.496854156732</v>
      </c>
    </row>
    <row r="377" spans="1:9" x14ac:dyDescent="0.25">
      <c r="A377">
        <v>37.5</v>
      </c>
      <c r="B377">
        <v>2.3799800000000002</v>
      </c>
      <c r="C377">
        <v>6785.1089000000002</v>
      </c>
      <c r="D377">
        <v>273.13709999999998</v>
      </c>
      <c r="E377">
        <v>2.17</v>
      </c>
      <c r="F377">
        <f t="shared" si="15"/>
        <v>21700</v>
      </c>
      <c r="G377">
        <v>9.3700000000000006E-2</v>
      </c>
      <c r="H377">
        <f t="shared" si="16"/>
        <v>279.06417506999998</v>
      </c>
      <c r="I377">
        <f t="shared" si="17"/>
        <v>21467.906615240976</v>
      </c>
    </row>
    <row r="378" spans="1:9" x14ac:dyDescent="0.25">
      <c r="A378">
        <v>37.6</v>
      </c>
      <c r="B378">
        <v>2.3875999999999999</v>
      </c>
      <c r="C378">
        <v>6788.0214999999998</v>
      </c>
      <c r="D378">
        <v>273.25439999999998</v>
      </c>
      <c r="E378">
        <v>2.1775000000000002</v>
      </c>
      <c r="F378">
        <f t="shared" si="15"/>
        <v>21775.000000000004</v>
      </c>
      <c r="G378">
        <v>9.4E-2</v>
      </c>
      <c r="H378">
        <f t="shared" si="16"/>
        <v>279.20451456000001</v>
      </c>
      <c r="I378">
        <f t="shared" si="17"/>
        <v>21541.310987727764</v>
      </c>
    </row>
    <row r="379" spans="1:9" x14ac:dyDescent="0.25">
      <c r="A379">
        <v>37.700000000000003</v>
      </c>
      <c r="B379">
        <v>2.3926799999999999</v>
      </c>
      <c r="C379">
        <v>6790.6469999999999</v>
      </c>
      <c r="D379">
        <v>273.36</v>
      </c>
      <c r="E379">
        <v>2.1846000000000001</v>
      </c>
      <c r="F379">
        <f t="shared" si="15"/>
        <v>21846</v>
      </c>
      <c r="G379">
        <v>9.4200000000000006E-2</v>
      </c>
      <c r="H379">
        <f t="shared" si="16"/>
        <v>279.33182256000003</v>
      </c>
      <c r="I379">
        <f t="shared" si="17"/>
        <v>21610.795495890972</v>
      </c>
    </row>
    <row r="380" spans="1:9" x14ac:dyDescent="0.25">
      <c r="A380">
        <v>37.799999999999997</v>
      </c>
      <c r="B380">
        <v>2.3977599999999999</v>
      </c>
      <c r="C380">
        <v>6788.9399000000003</v>
      </c>
      <c r="D380">
        <v>273.29140000000001</v>
      </c>
      <c r="E380">
        <v>2.1916000000000002</v>
      </c>
      <c r="F380">
        <f t="shared" si="15"/>
        <v>21916.000000000004</v>
      </c>
      <c r="G380">
        <v>9.4399999999999998E-2</v>
      </c>
      <c r="H380">
        <f t="shared" si="16"/>
        <v>279.28085432240005</v>
      </c>
      <c r="I380">
        <f t="shared" si="17"/>
        <v>21679.296622761307</v>
      </c>
    </row>
    <row r="381" spans="1:9" x14ac:dyDescent="0.25">
      <c r="A381">
        <v>37.9</v>
      </c>
      <c r="B381">
        <v>2.4053800000000001</v>
      </c>
      <c r="C381">
        <v>6789.1864999999998</v>
      </c>
      <c r="D381">
        <v>273.30130000000003</v>
      </c>
      <c r="E381">
        <v>2.1983000000000001</v>
      </c>
      <c r="F381">
        <f t="shared" si="15"/>
        <v>21983</v>
      </c>
      <c r="G381">
        <v>9.4700000000000006E-2</v>
      </c>
      <c r="H381">
        <f t="shared" si="16"/>
        <v>279.30928247790007</v>
      </c>
      <c r="I381">
        <f t="shared" si="17"/>
        <v>21744.857592284789</v>
      </c>
    </row>
    <row r="382" spans="1:9" x14ac:dyDescent="0.25">
      <c r="A382">
        <v>38</v>
      </c>
      <c r="B382">
        <v>2.4104599999999996</v>
      </c>
      <c r="C382">
        <v>6793.2196999999996</v>
      </c>
      <c r="D382">
        <v>273.46359999999999</v>
      </c>
      <c r="E382">
        <v>2.2052999999999998</v>
      </c>
      <c r="F382">
        <f t="shared" si="15"/>
        <v>22052.999999999996</v>
      </c>
      <c r="G382">
        <v>9.4899999999999998E-2</v>
      </c>
      <c r="H382">
        <f t="shared" si="16"/>
        <v>279.49429277080003</v>
      </c>
      <c r="I382">
        <f t="shared" si="17"/>
        <v>21813.349536680467</v>
      </c>
    </row>
    <row r="383" spans="1:9" x14ac:dyDescent="0.25">
      <c r="A383">
        <v>38.1</v>
      </c>
      <c r="B383">
        <v>2.4180800000000002</v>
      </c>
      <c r="C383">
        <v>6796.8388999999997</v>
      </c>
      <c r="D383">
        <v>273.60930000000002</v>
      </c>
      <c r="E383">
        <v>2.2128000000000001</v>
      </c>
      <c r="F383">
        <f t="shared" si="15"/>
        <v>22128</v>
      </c>
      <c r="G383">
        <v>9.5200000000000007E-2</v>
      </c>
      <c r="H383">
        <f t="shared" si="16"/>
        <v>279.66372659040002</v>
      </c>
      <c r="I383">
        <f t="shared" si="17"/>
        <v>21886.728557455514</v>
      </c>
    </row>
    <row r="384" spans="1:9" x14ac:dyDescent="0.25">
      <c r="A384">
        <v>38.200000000000003</v>
      </c>
      <c r="B384">
        <v>2.4231599999999998</v>
      </c>
      <c r="C384">
        <v>6796.6094000000003</v>
      </c>
      <c r="D384">
        <v>273.6001</v>
      </c>
      <c r="E384">
        <v>2.2198000000000002</v>
      </c>
      <c r="F384">
        <f t="shared" si="15"/>
        <v>22198.000000000004</v>
      </c>
      <c r="G384">
        <v>9.5399999999999999E-2</v>
      </c>
      <c r="H384">
        <f t="shared" si="16"/>
        <v>279.67347501979998</v>
      </c>
      <c r="I384">
        <f t="shared" si="17"/>
        <v>21955.21078585487</v>
      </c>
    </row>
    <row r="385" spans="1:9" x14ac:dyDescent="0.25">
      <c r="A385">
        <v>38.299999999999997</v>
      </c>
      <c r="B385">
        <v>2.4307799999999995</v>
      </c>
      <c r="C385">
        <v>6798.5438999999997</v>
      </c>
      <c r="D385">
        <v>273.67790000000002</v>
      </c>
      <c r="E385">
        <v>2.2271999999999998</v>
      </c>
      <c r="F385">
        <f t="shared" si="15"/>
        <v>22272</v>
      </c>
      <c r="G385">
        <v>9.5699999999999993E-2</v>
      </c>
      <c r="H385">
        <f t="shared" si="16"/>
        <v>279.77325418880002</v>
      </c>
      <c r="I385">
        <f t="shared" si="17"/>
        <v>22027.601185354441</v>
      </c>
    </row>
    <row r="386" spans="1:9" x14ac:dyDescent="0.25">
      <c r="A386">
        <v>38.4</v>
      </c>
      <c r="B386">
        <v>2.4384000000000001</v>
      </c>
      <c r="C386">
        <v>6799.2479999999996</v>
      </c>
      <c r="D386">
        <v>273.7063</v>
      </c>
      <c r="E386">
        <v>2.2347000000000001</v>
      </c>
      <c r="F386">
        <f t="shared" ref="F386:F449" si="18">E386*10000</f>
        <v>22347</v>
      </c>
      <c r="G386">
        <v>9.6000000000000002E-2</v>
      </c>
      <c r="H386">
        <f t="shared" si="16"/>
        <v>279.82281468609995</v>
      </c>
      <c r="I386">
        <f t="shared" si="17"/>
        <v>22100.964486813991</v>
      </c>
    </row>
    <row r="387" spans="1:9" x14ac:dyDescent="0.25">
      <c r="A387">
        <v>38.5</v>
      </c>
      <c r="B387">
        <v>2.4434799999999997</v>
      </c>
      <c r="C387">
        <v>6798.5474000000004</v>
      </c>
      <c r="D387">
        <v>273.67809999999997</v>
      </c>
      <c r="E387">
        <v>2.2412999999999998</v>
      </c>
      <c r="F387">
        <f t="shared" si="18"/>
        <v>22413</v>
      </c>
      <c r="G387">
        <v>9.6199999999999994E-2</v>
      </c>
      <c r="H387">
        <f t="shared" ref="H387:H450" si="19">D387*(1+E387/100)</f>
        <v>279.8120472553</v>
      </c>
      <c r="I387">
        <f t="shared" ref="I387:I450" si="20" xml:space="preserve"> LN(E387/100+1)*1000000</f>
        <v>22165.519740264805</v>
      </c>
    </row>
    <row r="388" spans="1:9" x14ac:dyDescent="0.25">
      <c r="A388">
        <v>38.6</v>
      </c>
      <c r="B388">
        <v>2.4485600000000001</v>
      </c>
      <c r="C388">
        <v>6799.04</v>
      </c>
      <c r="D388">
        <v>273.6979</v>
      </c>
      <c r="E388">
        <v>2.2481</v>
      </c>
      <c r="F388">
        <f t="shared" si="18"/>
        <v>22481</v>
      </c>
      <c r="G388">
        <v>9.64E-2</v>
      </c>
      <c r="H388">
        <f t="shared" si="19"/>
        <v>279.85090248990002</v>
      </c>
      <c r="I388">
        <f t="shared" si="20"/>
        <v>22232.026855083495</v>
      </c>
    </row>
    <row r="389" spans="1:9" x14ac:dyDescent="0.25">
      <c r="A389">
        <v>38.700000000000003</v>
      </c>
      <c r="B389">
        <v>2.4561799999999998</v>
      </c>
      <c r="C389">
        <v>6801.375</v>
      </c>
      <c r="D389">
        <v>273.7919</v>
      </c>
      <c r="E389">
        <v>2.2553000000000001</v>
      </c>
      <c r="F389">
        <f t="shared" si="18"/>
        <v>22553</v>
      </c>
      <c r="G389">
        <v>9.6699999999999994E-2</v>
      </c>
      <c r="H389">
        <f t="shared" si="19"/>
        <v>279.96672872070002</v>
      </c>
      <c r="I389">
        <f t="shared" si="20"/>
        <v>22302.441332329174</v>
      </c>
    </row>
    <row r="390" spans="1:9" x14ac:dyDescent="0.25">
      <c r="A390">
        <v>38.799999999999997</v>
      </c>
      <c r="B390">
        <v>2.4638</v>
      </c>
      <c r="C390">
        <v>6807.2826999999997</v>
      </c>
      <c r="D390">
        <v>274.02969999999999</v>
      </c>
      <c r="E390">
        <v>2.2627999999999999</v>
      </c>
      <c r="F390">
        <f t="shared" si="18"/>
        <v>22628</v>
      </c>
      <c r="G390">
        <v>9.7000000000000003E-2</v>
      </c>
      <c r="H390">
        <f t="shared" si="19"/>
        <v>280.23044405159999</v>
      </c>
      <c r="I390">
        <f t="shared" si="20"/>
        <v>22375.784474118253</v>
      </c>
    </row>
    <row r="391" spans="1:9" x14ac:dyDescent="0.25">
      <c r="A391">
        <v>38.9</v>
      </c>
      <c r="B391">
        <v>2.4688799999999995</v>
      </c>
      <c r="C391">
        <v>6806.2173000000003</v>
      </c>
      <c r="D391">
        <v>273.98680000000002</v>
      </c>
      <c r="E391">
        <v>2.27</v>
      </c>
      <c r="F391">
        <f t="shared" si="18"/>
        <v>22700</v>
      </c>
      <c r="G391">
        <v>9.7199999999999995E-2</v>
      </c>
      <c r="H391">
        <f t="shared" si="19"/>
        <v>280.20630036</v>
      </c>
      <c r="I391">
        <f t="shared" si="20"/>
        <v>22446.188829829996</v>
      </c>
    </row>
    <row r="392" spans="1:9" x14ac:dyDescent="0.25">
      <c r="A392">
        <v>39</v>
      </c>
      <c r="B392">
        <v>2.4739599999999999</v>
      </c>
      <c r="C392">
        <v>6804.1758</v>
      </c>
      <c r="D392">
        <v>273.90469999999999</v>
      </c>
      <c r="E392">
        <v>2.2787000000000002</v>
      </c>
      <c r="F392">
        <f t="shared" si="18"/>
        <v>22787</v>
      </c>
      <c r="G392">
        <v>9.74E-2</v>
      </c>
      <c r="H392">
        <f t="shared" si="19"/>
        <v>280.14616639890005</v>
      </c>
      <c r="I392">
        <f t="shared" si="20"/>
        <v>22531.254146845095</v>
      </c>
    </row>
    <row r="393" spans="1:9" x14ac:dyDescent="0.25">
      <c r="A393">
        <v>39.1</v>
      </c>
      <c r="B393">
        <v>2.4815799999999997</v>
      </c>
      <c r="C393">
        <v>6808.4701999999997</v>
      </c>
      <c r="D393">
        <v>274.07749999999999</v>
      </c>
      <c r="E393">
        <v>2.2862</v>
      </c>
      <c r="F393">
        <f t="shared" si="18"/>
        <v>22862</v>
      </c>
      <c r="G393">
        <v>9.7699999999999995E-2</v>
      </c>
      <c r="H393">
        <f t="shared" si="19"/>
        <v>280.34345980499995</v>
      </c>
      <c r="I393">
        <f t="shared" si="20"/>
        <v>22604.580509318257</v>
      </c>
    </row>
    <row r="394" spans="1:9" x14ac:dyDescent="0.25">
      <c r="A394">
        <v>39.200000000000003</v>
      </c>
      <c r="B394">
        <v>2.4891999999999999</v>
      </c>
      <c r="C394">
        <v>6810.5150999999996</v>
      </c>
      <c r="D394">
        <v>274.15989999999999</v>
      </c>
      <c r="E394">
        <v>2.2932000000000001</v>
      </c>
      <c r="F394">
        <f t="shared" si="18"/>
        <v>22932</v>
      </c>
      <c r="G394">
        <v>9.8000000000000004E-2</v>
      </c>
      <c r="H394">
        <f t="shared" si="19"/>
        <v>280.44693482679997</v>
      </c>
      <c r="I394">
        <f t="shared" si="20"/>
        <v>22673.013596938352</v>
      </c>
    </row>
    <row r="395" spans="1:9" x14ac:dyDescent="0.25">
      <c r="A395">
        <v>39.299999999999997</v>
      </c>
      <c r="B395">
        <v>2.4942799999999998</v>
      </c>
      <c r="C395">
        <v>6807.9888000000001</v>
      </c>
      <c r="D395">
        <v>274.0582</v>
      </c>
      <c r="E395">
        <v>2.2997999999999998</v>
      </c>
      <c r="F395">
        <f t="shared" si="18"/>
        <v>22998</v>
      </c>
      <c r="G395">
        <v>9.8199999999999996E-2</v>
      </c>
      <c r="H395">
        <f t="shared" si="19"/>
        <v>280.36099048360001</v>
      </c>
      <c r="I395">
        <f t="shared" si="20"/>
        <v>22737.531933365321</v>
      </c>
    </row>
    <row r="396" spans="1:9" x14ac:dyDescent="0.25">
      <c r="A396">
        <v>39.4</v>
      </c>
      <c r="B396">
        <v>2.4993599999999998</v>
      </c>
      <c r="C396">
        <v>6807.3896000000004</v>
      </c>
      <c r="D396">
        <v>274.03399999999999</v>
      </c>
      <c r="E396">
        <v>2.3066</v>
      </c>
      <c r="F396">
        <f t="shared" si="18"/>
        <v>23066</v>
      </c>
      <c r="G396">
        <v>9.8400000000000001E-2</v>
      </c>
      <c r="H396">
        <f t="shared" si="19"/>
        <v>280.35486824399999</v>
      </c>
      <c r="I396">
        <f t="shared" si="20"/>
        <v>22804.001017445775</v>
      </c>
    </row>
    <row r="397" spans="1:9" x14ac:dyDescent="0.25">
      <c r="A397">
        <v>39.5</v>
      </c>
      <c r="B397">
        <v>2.5069799999999995</v>
      </c>
      <c r="C397">
        <v>6812.4687999999996</v>
      </c>
      <c r="D397">
        <v>274.23849999999999</v>
      </c>
      <c r="E397">
        <v>2.3140999999999998</v>
      </c>
      <c r="F397">
        <f t="shared" si="18"/>
        <v>23141</v>
      </c>
      <c r="G397">
        <v>9.8699999999999996E-2</v>
      </c>
      <c r="H397">
        <f t="shared" si="19"/>
        <v>280.58465312850001</v>
      </c>
      <c r="I397">
        <f t="shared" si="20"/>
        <v>22877.307383843341</v>
      </c>
    </row>
    <row r="398" spans="1:9" x14ac:dyDescent="0.25">
      <c r="A398">
        <v>39.6</v>
      </c>
      <c r="B398">
        <v>2.5146000000000002</v>
      </c>
      <c r="C398">
        <v>6817.5308000000005</v>
      </c>
      <c r="D398">
        <v>274.44229999999999</v>
      </c>
      <c r="E398">
        <v>2.3214000000000001</v>
      </c>
      <c r="F398">
        <f t="shared" si="18"/>
        <v>23214</v>
      </c>
      <c r="G398">
        <v>9.9000000000000005E-2</v>
      </c>
      <c r="H398">
        <f t="shared" si="19"/>
        <v>280.81320355219998</v>
      </c>
      <c r="I398">
        <f t="shared" si="20"/>
        <v>22948.653753394035</v>
      </c>
    </row>
    <row r="399" spans="1:9" x14ac:dyDescent="0.25">
      <c r="A399">
        <v>39.700000000000003</v>
      </c>
      <c r="B399">
        <v>2.5196799999999997</v>
      </c>
      <c r="C399">
        <v>6816.4975999999997</v>
      </c>
      <c r="D399">
        <v>274.40069999999997</v>
      </c>
      <c r="E399">
        <v>2.3285999999999998</v>
      </c>
      <c r="F399">
        <f t="shared" si="18"/>
        <v>23285.999999999996</v>
      </c>
      <c r="G399">
        <v>9.9199999999999997E-2</v>
      </c>
      <c r="H399">
        <f t="shared" si="19"/>
        <v>280.79039470019995</v>
      </c>
      <c r="I399">
        <f t="shared" si="20"/>
        <v>23019.017789582216</v>
      </c>
    </row>
    <row r="400" spans="1:9" x14ac:dyDescent="0.25">
      <c r="A400">
        <v>39.799999999999997</v>
      </c>
      <c r="B400">
        <v>2.5247600000000001</v>
      </c>
      <c r="C400">
        <v>6814.0839999999998</v>
      </c>
      <c r="D400">
        <v>274.30349999999999</v>
      </c>
      <c r="E400">
        <v>2.3359000000000001</v>
      </c>
      <c r="F400">
        <f t="shared" si="18"/>
        <v>23359</v>
      </c>
      <c r="G400">
        <v>9.9400000000000002E-2</v>
      </c>
      <c r="H400">
        <f t="shared" si="19"/>
        <v>280.71095545649996</v>
      </c>
      <c r="I400">
        <f t="shared" si="20"/>
        <v>23090.354049686874</v>
      </c>
    </row>
    <row r="401" spans="1:9" x14ac:dyDescent="0.25">
      <c r="A401">
        <v>39.9</v>
      </c>
      <c r="B401">
        <v>2.5323799999999999</v>
      </c>
      <c r="C401">
        <v>6818.0771000000004</v>
      </c>
      <c r="D401">
        <v>274.46429999999998</v>
      </c>
      <c r="E401">
        <v>2.3433999999999999</v>
      </c>
      <c r="F401">
        <f t="shared" si="18"/>
        <v>23434</v>
      </c>
      <c r="G401">
        <v>9.9699999999999997E-2</v>
      </c>
      <c r="H401">
        <f t="shared" si="19"/>
        <v>280.89609640619994</v>
      </c>
      <c r="I401">
        <f t="shared" si="20"/>
        <v>23163.639428358398</v>
      </c>
    </row>
    <row r="402" spans="1:9" x14ac:dyDescent="0.25">
      <c r="A402">
        <v>40</v>
      </c>
      <c r="B402">
        <v>2.54</v>
      </c>
      <c r="C402">
        <v>6820.0551999999998</v>
      </c>
      <c r="D402">
        <v>274.54390000000001</v>
      </c>
      <c r="E402">
        <v>2.3504999999999998</v>
      </c>
      <c r="F402">
        <f t="shared" si="18"/>
        <v>23504.999999999996</v>
      </c>
      <c r="G402">
        <v>0.1</v>
      </c>
      <c r="H402">
        <f t="shared" si="19"/>
        <v>280.99705436950006</v>
      </c>
      <c r="I402">
        <f t="shared" si="20"/>
        <v>23233.011305125245</v>
      </c>
    </row>
    <row r="403" spans="1:9" x14ac:dyDescent="0.25">
      <c r="A403">
        <v>40.1</v>
      </c>
      <c r="B403">
        <v>2.54508</v>
      </c>
      <c r="C403">
        <v>6819.7466000000004</v>
      </c>
      <c r="D403">
        <v>274.53149999999999</v>
      </c>
      <c r="E403">
        <v>2.3574999999999999</v>
      </c>
      <c r="F403">
        <f t="shared" si="18"/>
        <v>23575</v>
      </c>
      <c r="G403">
        <v>0.1002</v>
      </c>
      <c r="H403">
        <f t="shared" si="19"/>
        <v>281.00358011249995</v>
      </c>
      <c r="I403">
        <f t="shared" si="20"/>
        <v>23301.401402265637</v>
      </c>
    </row>
    <row r="404" spans="1:9" x14ac:dyDescent="0.25">
      <c r="A404">
        <v>40.200000000000003</v>
      </c>
      <c r="B404">
        <v>2.55016</v>
      </c>
      <c r="C404">
        <v>6819.4336000000003</v>
      </c>
      <c r="D404">
        <v>274.51889999999997</v>
      </c>
      <c r="E404">
        <v>2.3641000000000001</v>
      </c>
      <c r="F404">
        <f t="shared" si="18"/>
        <v>23641</v>
      </c>
      <c r="G404">
        <v>0.1004</v>
      </c>
      <c r="H404">
        <f t="shared" si="19"/>
        <v>281.00880131489998</v>
      </c>
      <c r="I404">
        <f t="shared" si="20"/>
        <v>23365.879210198938</v>
      </c>
    </row>
    <row r="405" spans="1:9" x14ac:dyDescent="0.25">
      <c r="A405">
        <v>40.299999999999997</v>
      </c>
      <c r="B405">
        <v>2.5577799999999997</v>
      </c>
      <c r="C405">
        <v>6823.7313999999997</v>
      </c>
      <c r="D405">
        <v>274.69189999999998</v>
      </c>
      <c r="E405">
        <v>2.3719000000000001</v>
      </c>
      <c r="F405">
        <f t="shared" si="18"/>
        <v>23719</v>
      </c>
      <c r="G405">
        <v>0.1007</v>
      </c>
      <c r="H405">
        <f t="shared" si="19"/>
        <v>281.20731717609999</v>
      </c>
      <c r="I405">
        <f t="shared" si="20"/>
        <v>23442.074896387745</v>
      </c>
    </row>
    <row r="406" spans="1:9" x14ac:dyDescent="0.25">
      <c r="A406">
        <v>40.4</v>
      </c>
      <c r="B406">
        <v>2.5653999999999999</v>
      </c>
      <c r="C406">
        <v>6825.7777999999998</v>
      </c>
      <c r="D406">
        <v>274.77429999999998</v>
      </c>
      <c r="E406">
        <v>2.3786</v>
      </c>
      <c r="F406">
        <f t="shared" si="18"/>
        <v>23786</v>
      </c>
      <c r="G406">
        <v>0.10100000000000001</v>
      </c>
      <c r="H406">
        <f t="shared" si="19"/>
        <v>281.31008149979999</v>
      </c>
      <c r="I406">
        <f t="shared" si="20"/>
        <v>23507.520402038721</v>
      </c>
    </row>
    <row r="407" spans="1:9" x14ac:dyDescent="0.25">
      <c r="A407">
        <v>40.5</v>
      </c>
      <c r="B407">
        <v>2.5704799999999999</v>
      </c>
      <c r="C407">
        <v>6826.5541999999996</v>
      </c>
      <c r="D407">
        <v>274.80549999999999</v>
      </c>
      <c r="E407">
        <v>2.3858999999999999</v>
      </c>
      <c r="F407">
        <f t="shared" si="18"/>
        <v>23859</v>
      </c>
      <c r="G407">
        <v>0.1012</v>
      </c>
      <c r="H407">
        <f t="shared" si="19"/>
        <v>281.36208442450004</v>
      </c>
      <c r="I407">
        <f t="shared" si="20"/>
        <v>23578.821823946248</v>
      </c>
    </row>
    <row r="408" spans="1:9" x14ac:dyDescent="0.25">
      <c r="A408">
        <v>40.6</v>
      </c>
      <c r="B408">
        <v>2.5781000000000001</v>
      </c>
      <c r="C408">
        <v>6826.9921999999997</v>
      </c>
      <c r="D408">
        <v>274.82319999999999</v>
      </c>
      <c r="E408">
        <v>2.3932000000000002</v>
      </c>
      <c r="F408">
        <f t="shared" si="18"/>
        <v>23932.000000000004</v>
      </c>
      <c r="G408">
        <v>0.10150000000000001</v>
      </c>
      <c r="H408">
        <f t="shared" si="19"/>
        <v>281.40026882239999</v>
      </c>
      <c r="I408">
        <f t="shared" si="20"/>
        <v>23650.11816232347</v>
      </c>
    </row>
    <row r="409" spans="1:9" x14ac:dyDescent="0.25">
      <c r="A409">
        <v>40.700000000000003</v>
      </c>
      <c r="B409">
        <v>2.58318</v>
      </c>
      <c r="C409">
        <v>6827.7318999999998</v>
      </c>
      <c r="D409">
        <v>274.85289999999998</v>
      </c>
      <c r="E409">
        <v>2.4003999999999999</v>
      </c>
      <c r="F409">
        <f t="shared" si="18"/>
        <v>24004</v>
      </c>
      <c r="G409">
        <v>0.1017</v>
      </c>
      <c r="H409">
        <f t="shared" si="19"/>
        <v>281.45046901159998</v>
      </c>
      <c r="I409">
        <f t="shared" si="20"/>
        <v>23720.432859686585</v>
      </c>
    </row>
    <row r="410" spans="1:9" x14ac:dyDescent="0.25">
      <c r="A410">
        <v>40.799999999999997</v>
      </c>
      <c r="B410">
        <v>2.5907999999999998</v>
      </c>
      <c r="C410">
        <v>6828.7983000000004</v>
      </c>
      <c r="D410">
        <v>274.89580000000001</v>
      </c>
      <c r="E410">
        <v>2.4070999999999998</v>
      </c>
      <c r="F410">
        <f t="shared" si="18"/>
        <v>24070.999999999996</v>
      </c>
      <c r="G410">
        <v>0.10199999999999999</v>
      </c>
      <c r="H410">
        <f t="shared" si="19"/>
        <v>281.5128168018</v>
      </c>
      <c r="I410">
        <f t="shared" si="20"/>
        <v>23785.860151190987</v>
      </c>
    </row>
    <row r="411" spans="1:9" x14ac:dyDescent="0.25">
      <c r="A411">
        <v>40.9</v>
      </c>
      <c r="B411">
        <v>2.5958799999999997</v>
      </c>
      <c r="C411">
        <v>6827.4678000000004</v>
      </c>
      <c r="D411">
        <v>274.84230000000002</v>
      </c>
      <c r="E411">
        <v>2.4140999999999999</v>
      </c>
      <c r="F411">
        <f t="shared" si="18"/>
        <v>24141</v>
      </c>
      <c r="G411">
        <v>0.1022</v>
      </c>
      <c r="H411">
        <f t="shared" si="19"/>
        <v>281.47726796430004</v>
      </c>
      <c r="I411">
        <f t="shared" si="20"/>
        <v>23854.212450686613</v>
      </c>
    </row>
    <row r="412" spans="1:9" x14ac:dyDescent="0.25">
      <c r="A412">
        <v>41</v>
      </c>
      <c r="B412">
        <v>2.6009600000000002</v>
      </c>
      <c r="C412">
        <v>6831.2637000000004</v>
      </c>
      <c r="D412">
        <v>274.99509999999998</v>
      </c>
      <c r="E412">
        <v>2.4211</v>
      </c>
      <c r="F412">
        <f t="shared" si="18"/>
        <v>24211</v>
      </c>
      <c r="G412">
        <v>0.1024</v>
      </c>
      <c r="H412">
        <f t="shared" si="19"/>
        <v>281.65300636609999</v>
      </c>
      <c r="I412">
        <f t="shared" si="20"/>
        <v>23922.560078464714</v>
      </c>
    </row>
    <row r="413" spans="1:9" x14ac:dyDescent="0.25">
      <c r="A413">
        <v>41.1</v>
      </c>
      <c r="B413">
        <v>2.6085799999999999</v>
      </c>
      <c r="C413">
        <v>6836.1454999999996</v>
      </c>
      <c r="D413">
        <v>275.19159999999999</v>
      </c>
      <c r="E413">
        <v>2.4285000000000001</v>
      </c>
      <c r="F413">
        <f t="shared" si="18"/>
        <v>24285</v>
      </c>
      <c r="G413">
        <v>0.1027</v>
      </c>
      <c r="H413">
        <f t="shared" si="19"/>
        <v>281.87462800599997</v>
      </c>
      <c r="I413">
        <f t="shared" si="20"/>
        <v>23994.808205902693</v>
      </c>
    </row>
    <row r="414" spans="1:9" x14ac:dyDescent="0.25">
      <c r="A414">
        <v>41.2</v>
      </c>
      <c r="B414">
        <v>2.6161999999999996</v>
      </c>
      <c r="C414">
        <v>6835.8755000000001</v>
      </c>
      <c r="D414">
        <v>275.18079999999998</v>
      </c>
      <c r="E414">
        <v>2.4357000000000002</v>
      </c>
      <c r="F414">
        <f t="shared" si="18"/>
        <v>24357.000000000004</v>
      </c>
      <c r="G414">
        <v>0.10299999999999999</v>
      </c>
      <c r="H414">
        <f t="shared" si="19"/>
        <v>281.88337874559994</v>
      </c>
      <c r="I414">
        <f t="shared" si="20"/>
        <v>24065.098671518179</v>
      </c>
    </row>
    <row r="415" spans="1:9" x14ac:dyDescent="0.25">
      <c r="A415">
        <v>41.3</v>
      </c>
      <c r="B415">
        <v>2.6212800000000001</v>
      </c>
      <c r="C415">
        <v>6834.4106000000002</v>
      </c>
      <c r="D415">
        <v>275.12180000000001</v>
      </c>
      <c r="E415">
        <v>2.4430999999999998</v>
      </c>
      <c r="F415">
        <f t="shared" si="18"/>
        <v>24431</v>
      </c>
      <c r="G415">
        <v>0.1032</v>
      </c>
      <c r="H415">
        <f t="shared" si="19"/>
        <v>281.84330069580005</v>
      </c>
      <c r="I415">
        <f t="shared" si="20"/>
        <v>24137.336501915768</v>
      </c>
    </row>
    <row r="416" spans="1:9" x14ac:dyDescent="0.25">
      <c r="A416">
        <v>41.4</v>
      </c>
      <c r="B416">
        <v>2.6288999999999998</v>
      </c>
      <c r="C416">
        <v>6836.0043999999998</v>
      </c>
      <c r="D416">
        <v>275.1859</v>
      </c>
      <c r="E416">
        <v>2.4504000000000001</v>
      </c>
      <c r="F416">
        <f t="shared" si="18"/>
        <v>24504</v>
      </c>
      <c r="G416">
        <v>0.10349999999999999</v>
      </c>
      <c r="H416">
        <f t="shared" si="19"/>
        <v>281.92905529360002</v>
      </c>
      <c r="I416">
        <f t="shared" si="20"/>
        <v>24208.593032777779</v>
      </c>
    </row>
    <row r="417" spans="1:9" x14ac:dyDescent="0.25">
      <c r="A417">
        <v>41.5</v>
      </c>
      <c r="B417">
        <v>2.6339799999999998</v>
      </c>
      <c r="C417">
        <v>6840.3198000000002</v>
      </c>
      <c r="D417">
        <v>275.3596</v>
      </c>
      <c r="E417">
        <v>2.4579</v>
      </c>
      <c r="F417">
        <f t="shared" si="18"/>
        <v>24579</v>
      </c>
      <c r="G417">
        <v>0.1037</v>
      </c>
      <c r="H417">
        <f t="shared" si="19"/>
        <v>282.12766360839998</v>
      </c>
      <c r="I417">
        <f t="shared" si="20"/>
        <v>24281.796509682634</v>
      </c>
    </row>
    <row r="418" spans="1:9" x14ac:dyDescent="0.25">
      <c r="A418">
        <v>41.6</v>
      </c>
      <c r="B418">
        <v>2.6415999999999999</v>
      </c>
      <c r="C418">
        <v>6839.7632000000003</v>
      </c>
      <c r="D418">
        <v>275.3372</v>
      </c>
      <c r="E418">
        <v>2.4643999999999999</v>
      </c>
      <c r="F418">
        <f t="shared" si="18"/>
        <v>24644</v>
      </c>
      <c r="G418">
        <v>0.104</v>
      </c>
      <c r="H418">
        <f t="shared" si="19"/>
        <v>282.12260995679998</v>
      </c>
      <c r="I418">
        <f t="shared" si="20"/>
        <v>24345.235188656843</v>
      </c>
    </row>
    <row r="419" spans="1:9" x14ac:dyDescent="0.25">
      <c r="A419">
        <v>41.7</v>
      </c>
      <c r="B419">
        <v>2.6466799999999999</v>
      </c>
      <c r="C419">
        <v>6836.8227999999999</v>
      </c>
      <c r="D419">
        <v>275.21890000000002</v>
      </c>
      <c r="E419">
        <v>2.4710000000000001</v>
      </c>
      <c r="F419">
        <f t="shared" si="18"/>
        <v>24710</v>
      </c>
      <c r="G419">
        <v>0.1042</v>
      </c>
      <c r="H419">
        <f t="shared" si="19"/>
        <v>282.01955901900004</v>
      </c>
      <c r="I419">
        <f t="shared" si="20"/>
        <v>24409.645729757052</v>
      </c>
    </row>
    <row r="420" spans="1:9" x14ac:dyDescent="0.25">
      <c r="A420">
        <v>41.8</v>
      </c>
      <c r="B420">
        <v>2.6517599999999999</v>
      </c>
      <c r="C420">
        <v>6840.1181999999999</v>
      </c>
      <c r="D420">
        <v>275.35149999999999</v>
      </c>
      <c r="E420">
        <v>2.4782000000000002</v>
      </c>
      <c r="F420">
        <f t="shared" si="18"/>
        <v>24782</v>
      </c>
      <c r="G420">
        <v>0.10440000000000001</v>
      </c>
      <c r="H420">
        <f t="shared" si="19"/>
        <v>282.17526087300001</v>
      </c>
      <c r="I420">
        <f t="shared" si="20"/>
        <v>24479.907043321284</v>
      </c>
    </row>
    <row r="421" spans="1:9" x14ac:dyDescent="0.25">
      <c r="A421">
        <v>41.9</v>
      </c>
      <c r="B421">
        <v>2.6593800000000001</v>
      </c>
      <c r="C421">
        <v>6846.1415999999999</v>
      </c>
      <c r="D421">
        <v>275.59399999999999</v>
      </c>
      <c r="E421">
        <v>2.4857999999999998</v>
      </c>
      <c r="F421">
        <f t="shared" si="18"/>
        <v>24857.999999999996</v>
      </c>
      <c r="G421">
        <v>0.1047</v>
      </c>
      <c r="H421">
        <f t="shared" si="19"/>
        <v>282.44471565200001</v>
      </c>
      <c r="I421">
        <f t="shared" si="20"/>
        <v>24554.066407926577</v>
      </c>
    </row>
    <row r="422" spans="1:9" x14ac:dyDescent="0.25">
      <c r="A422">
        <v>42</v>
      </c>
      <c r="B422">
        <v>2.6669999999999998</v>
      </c>
      <c r="C422">
        <v>6847.1929</v>
      </c>
      <c r="D422">
        <v>275.63630000000001</v>
      </c>
      <c r="E422">
        <v>2.4929999999999999</v>
      </c>
      <c r="F422">
        <f t="shared" si="18"/>
        <v>24930</v>
      </c>
      <c r="G422">
        <v>0.105</v>
      </c>
      <c r="H422">
        <f t="shared" si="19"/>
        <v>282.50791295899995</v>
      </c>
      <c r="I422">
        <f t="shared" si="20"/>
        <v>24624.317575393125</v>
      </c>
    </row>
    <row r="423" spans="1:9" x14ac:dyDescent="0.25">
      <c r="A423">
        <v>42.1</v>
      </c>
      <c r="B423">
        <v>2.6720799999999998</v>
      </c>
      <c r="C423">
        <v>6845.2002000000002</v>
      </c>
      <c r="D423">
        <v>275.55610000000001</v>
      </c>
      <c r="E423">
        <v>2.4998</v>
      </c>
      <c r="F423">
        <f t="shared" si="18"/>
        <v>24998</v>
      </c>
      <c r="G423">
        <v>0.1052</v>
      </c>
      <c r="H423">
        <f t="shared" si="19"/>
        <v>282.44445138780003</v>
      </c>
      <c r="I423">
        <f t="shared" si="20"/>
        <v>24690.661368955745</v>
      </c>
    </row>
    <row r="424" spans="1:9" x14ac:dyDescent="0.25">
      <c r="A424">
        <v>42.2</v>
      </c>
      <c r="B424">
        <v>2.6771599999999998</v>
      </c>
      <c r="C424">
        <v>6844.8716000000004</v>
      </c>
      <c r="D424">
        <v>275.54289999999997</v>
      </c>
      <c r="E424">
        <v>2.5068999999999999</v>
      </c>
      <c r="F424">
        <f t="shared" si="18"/>
        <v>25069</v>
      </c>
      <c r="G424">
        <v>0.10539999999999999</v>
      </c>
      <c r="H424">
        <f t="shared" si="19"/>
        <v>282.45048496009997</v>
      </c>
      <c r="I424">
        <f t="shared" si="20"/>
        <v>24759.927397849751</v>
      </c>
    </row>
    <row r="425" spans="1:9" x14ac:dyDescent="0.25">
      <c r="A425">
        <v>42.3</v>
      </c>
      <c r="B425">
        <v>2.6847799999999999</v>
      </c>
      <c r="C425">
        <v>6847.6772000000001</v>
      </c>
      <c r="D425">
        <v>275.6558</v>
      </c>
      <c r="E425">
        <v>2.5139</v>
      </c>
      <c r="F425">
        <f t="shared" si="18"/>
        <v>25139</v>
      </c>
      <c r="G425">
        <v>0.1057</v>
      </c>
      <c r="H425">
        <f t="shared" si="19"/>
        <v>282.58551115620003</v>
      </c>
      <c r="I425">
        <f t="shared" si="20"/>
        <v>24828.21315229731</v>
      </c>
    </row>
    <row r="426" spans="1:9" x14ac:dyDescent="0.25">
      <c r="A426">
        <v>42.4</v>
      </c>
      <c r="B426">
        <v>2.6923999999999997</v>
      </c>
      <c r="C426">
        <v>6850.8275999999996</v>
      </c>
      <c r="D426">
        <v>275.78269999999998</v>
      </c>
      <c r="E426">
        <v>2.5211000000000001</v>
      </c>
      <c r="F426">
        <f t="shared" si="18"/>
        <v>25211</v>
      </c>
      <c r="G426">
        <v>0.106</v>
      </c>
      <c r="H426">
        <f t="shared" si="19"/>
        <v>282.73545764969998</v>
      </c>
      <c r="I426">
        <f t="shared" si="20"/>
        <v>24898.445063951098</v>
      </c>
    </row>
    <row r="427" spans="1:9" x14ac:dyDescent="0.25">
      <c r="A427">
        <v>42.5</v>
      </c>
      <c r="B427">
        <v>2.6974800000000001</v>
      </c>
      <c r="C427">
        <v>6848.5410000000002</v>
      </c>
      <c r="D427">
        <v>275.69060000000002</v>
      </c>
      <c r="E427">
        <v>2.5274999999999999</v>
      </c>
      <c r="F427">
        <f t="shared" si="18"/>
        <v>25275</v>
      </c>
      <c r="G427">
        <v>0.1062</v>
      </c>
      <c r="H427">
        <f t="shared" si="19"/>
        <v>282.65867991499999</v>
      </c>
      <c r="I427">
        <f t="shared" si="20"/>
        <v>24960.869289252438</v>
      </c>
    </row>
    <row r="428" spans="1:9" x14ac:dyDescent="0.25">
      <c r="A428">
        <v>42.6</v>
      </c>
      <c r="B428">
        <v>2.7025599999999996</v>
      </c>
      <c r="C428">
        <v>6852.2856000000002</v>
      </c>
      <c r="D428">
        <v>275.84129999999999</v>
      </c>
      <c r="E428">
        <v>2.5350999999999999</v>
      </c>
      <c r="F428">
        <f t="shared" si="18"/>
        <v>25351</v>
      </c>
      <c r="G428">
        <v>0.10639999999999999</v>
      </c>
      <c r="H428">
        <f t="shared" si="19"/>
        <v>282.83415279629997</v>
      </c>
      <c r="I428">
        <f t="shared" si="20"/>
        <v>25034.992995900811</v>
      </c>
    </row>
    <row r="429" spans="1:9" x14ac:dyDescent="0.25">
      <c r="A429">
        <v>42.7</v>
      </c>
      <c r="B429">
        <v>2.7101799999999998</v>
      </c>
      <c r="C429">
        <v>6855.3236999999999</v>
      </c>
      <c r="D429">
        <v>275.96370000000002</v>
      </c>
      <c r="E429">
        <v>2.5427</v>
      </c>
      <c r="F429">
        <f t="shared" si="18"/>
        <v>25427</v>
      </c>
      <c r="G429">
        <v>0.1067</v>
      </c>
      <c r="H429">
        <f t="shared" si="19"/>
        <v>282.98062899990003</v>
      </c>
      <c r="I429">
        <f t="shared" si="20"/>
        <v>25109.111208632741</v>
      </c>
    </row>
    <row r="430" spans="1:9" x14ac:dyDescent="0.25">
      <c r="A430">
        <v>42.8</v>
      </c>
      <c r="B430">
        <v>2.7178</v>
      </c>
      <c r="C430">
        <v>6855.6333000000004</v>
      </c>
      <c r="D430">
        <v>275.97609999999997</v>
      </c>
      <c r="E430">
        <v>2.5497000000000001</v>
      </c>
      <c r="F430">
        <f t="shared" si="18"/>
        <v>25497</v>
      </c>
      <c r="G430">
        <v>0.107</v>
      </c>
      <c r="H430">
        <f t="shared" si="19"/>
        <v>283.01266262169997</v>
      </c>
      <c r="I430">
        <f t="shared" si="20"/>
        <v>25177.373123776542</v>
      </c>
    </row>
    <row r="431" spans="1:9" x14ac:dyDescent="0.25">
      <c r="A431">
        <v>42.9</v>
      </c>
      <c r="B431">
        <v>2.72288</v>
      </c>
      <c r="C431">
        <v>6856.7416999999996</v>
      </c>
      <c r="D431">
        <v>276.02069999999998</v>
      </c>
      <c r="E431">
        <v>2.5568</v>
      </c>
      <c r="F431">
        <f t="shared" si="18"/>
        <v>25568</v>
      </c>
      <c r="G431">
        <v>0.1072</v>
      </c>
      <c r="H431">
        <f t="shared" si="19"/>
        <v>283.07799725759998</v>
      </c>
      <c r="I431">
        <f t="shared" si="20"/>
        <v>25246.605449449587</v>
      </c>
    </row>
    <row r="432" spans="1:9" x14ac:dyDescent="0.25">
      <c r="A432">
        <v>43</v>
      </c>
      <c r="B432">
        <v>2.7304999999999997</v>
      </c>
      <c r="C432">
        <v>6856.8446999999996</v>
      </c>
      <c r="D432">
        <v>276.0249</v>
      </c>
      <c r="E432">
        <v>2.5636999999999999</v>
      </c>
      <c r="F432">
        <f t="shared" si="18"/>
        <v>25637</v>
      </c>
      <c r="G432">
        <v>0.1075</v>
      </c>
      <c r="H432">
        <f t="shared" si="19"/>
        <v>283.10135036129998</v>
      </c>
      <c r="I432">
        <f t="shared" si="20"/>
        <v>25313.882976586956</v>
      </c>
    </row>
    <row r="433" spans="1:9" x14ac:dyDescent="0.25">
      <c r="A433">
        <v>43.1</v>
      </c>
      <c r="B433">
        <v>2.7355800000000001</v>
      </c>
      <c r="C433">
        <v>6858.0946999999996</v>
      </c>
      <c r="D433">
        <v>276.0752</v>
      </c>
      <c r="E433">
        <v>2.5706000000000002</v>
      </c>
      <c r="F433">
        <f t="shared" si="18"/>
        <v>25706.000000000004</v>
      </c>
      <c r="G433">
        <v>0.1077</v>
      </c>
      <c r="H433">
        <f t="shared" si="19"/>
        <v>283.17198909119998</v>
      </c>
      <c r="I433">
        <f t="shared" si="20"/>
        <v>25381.155977763374</v>
      </c>
    </row>
    <row r="434" spans="1:9" x14ac:dyDescent="0.25">
      <c r="A434">
        <v>43.2</v>
      </c>
      <c r="B434">
        <v>2.7406599999999997</v>
      </c>
      <c r="C434">
        <v>6857.5234</v>
      </c>
      <c r="D434">
        <v>276.05220000000003</v>
      </c>
      <c r="E434">
        <v>2.5773000000000001</v>
      </c>
      <c r="F434">
        <f t="shared" si="18"/>
        <v>25773</v>
      </c>
      <c r="G434">
        <v>0.1079</v>
      </c>
      <c r="H434">
        <f t="shared" si="19"/>
        <v>283.16689335060005</v>
      </c>
      <c r="I434">
        <f t="shared" si="20"/>
        <v>25446.474706372206</v>
      </c>
    </row>
    <row r="435" spans="1:9" x14ac:dyDescent="0.25">
      <c r="A435">
        <v>43.3</v>
      </c>
      <c r="B435">
        <v>2.7482799999999998</v>
      </c>
      <c r="C435">
        <v>6858.98</v>
      </c>
      <c r="D435">
        <v>276.11079999999998</v>
      </c>
      <c r="E435">
        <v>2.5846</v>
      </c>
      <c r="F435">
        <f t="shared" si="18"/>
        <v>25846</v>
      </c>
      <c r="G435">
        <v>0.1082</v>
      </c>
      <c r="H435">
        <f t="shared" si="19"/>
        <v>283.24715973679997</v>
      </c>
      <c r="I435">
        <f t="shared" si="20"/>
        <v>25517.63801693893</v>
      </c>
    </row>
    <row r="436" spans="1:9" x14ac:dyDescent="0.25">
      <c r="A436">
        <v>43.4</v>
      </c>
      <c r="B436">
        <v>2.7559</v>
      </c>
      <c r="C436">
        <v>6865.0551999999998</v>
      </c>
      <c r="D436">
        <v>276.35539999999997</v>
      </c>
      <c r="E436">
        <v>2.5920000000000001</v>
      </c>
      <c r="F436">
        <f t="shared" si="18"/>
        <v>25920</v>
      </c>
      <c r="G436">
        <v>0.1085</v>
      </c>
      <c r="H436">
        <f t="shared" si="19"/>
        <v>283.51853196799993</v>
      </c>
      <c r="I436">
        <f t="shared" si="20"/>
        <v>25589.770998996333</v>
      </c>
    </row>
    <row r="437" spans="1:9" x14ac:dyDescent="0.25">
      <c r="A437">
        <v>43.5</v>
      </c>
      <c r="B437">
        <v>2.76098</v>
      </c>
      <c r="C437">
        <v>6866.6084000000001</v>
      </c>
      <c r="D437">
        <v>276.41789999999997</v>
      </c>
      <c r="E437">
        <v>2.5992000000000002</v>
      </c>
      <c r="F437">
        <f t="shared" si="18"/>
        <v>25992</v>
      </c>
      <c r="G437">
        <v>0.1087</v>
      </c>
      <c r="H437">
        <f t="shared" si="19"/>
        <v>283.60255405679999</v>
      </c>
      <c r="I437">
        <f t="shared" si="20"/>
        <v>25659.949447223767</v>
      </c>
    </row>
    <row r="438" spans="1:9" x14ac:dyDescent="0.25">
      <c r="A438">
        <v>43.6</v>
      </c>
      <c r="B438">
        <v>2.76606</v>
      </c>
      <c r="C438">
        <v>6864.4395000000004</v>
      </c>
      <c r="D438">
        <v>276.3306</v>
      </c>
      <c r="E438">
        <v>2.6063999999999998</v>
      </c>
      <c r="F438">
        <f t="shared" si="18"/>
        <v>26064</v>
      </c>
      <c r="G438">
        <v>0.1089</v>
      </c>
      <c r="H438">
        <f t="shared" si="19"/>
        <v>283.53288075840004</v>
      </c>
      <c r="I438">
        <f t="shared" si="20"/>
        <v>25730.122970782206</v>
      </c>
    </row>
    <row r="439" spans="1:9" x14ac:dyDescent="0.25">
      <c r="A439">
        <v>43.7</v>
      </c>
      <c r="B439">
        <v>2.7736800000000001</v>
      </c>
      <c r="C439">
        <v>6864.1229999999996</v>
      </c>
      <c r="D439">
        <v>276.31790000000001</v>
      </c>
      <c r="E439">
        <v>2.6131000000000002</v>
      </c>
      <c r="F439">
        <f t="shared" si="18"/>
        <v>26131.000000000004</v>
      </c>
      <c r="G439">
        <v>0.10920000000000001</v>
      </c>
      <c r="H439">
        <f t="shared" si="19"/>
        <v>283.5383630449</v>
      </c>
      <c r="I439">
        <f t="shared" si="20"/>
        <v>25795.418910031272</v>
      </c>
    </row>
    <row r="440" spans="1:9" x14ac:dyDescent="0.25">
      <c r="A440">
        <v>43.8</v>
      </c>
      <c r="B440">
        <v>2.7812999999999999</v>
      </c>
      <c r="C440">
        <v>6866.4008999999996</v>
      </c>
      <c r="D440">
        <v>276.40949999999998</v>
      </c>
      <c r="E440">
        <v>2.6202000000000001</v>
      </c>
      <c r="F440">
        <f t="shared" si="18"/>
        <v>26202</v>
      </c>
      <c r="G440">
        <v>0.1095</v>
      </c>
      <c r="H440">
        <f t="shared" si="19"/>
        <v>283.65198171899999</v>
      </c>
      <c r="I440">
        <f t="shared" si="20"/>
        <v>25864.608461657135</v>
      </c>
    </row>
    <row r="441" spans="1:9" x14ac:dyDescent="0.25">
      <c r="A441">
        <v>43.9</v>
      </c>
      <c r="B441">
        <v>2.7863799999999999</v>
      </c>
      <c r="C441">
        <v>6870.4224000000004</v>
      </c>
      <c r="D441">
        <v>276.57139999999998</v>
      </c>
      <c r="E441">
        <v>2.6273</v>
      </c>
      <c r="F441">
        <f t="shared" si="18"/>
        <v>26273</v>
      </c>
      <c r="G441">
        <v>0.10970000000000001</v>
      </c>
      <c r="H441">
        <f t="shared" si="19"/>
        <v>283.83776039219998</v>
      </c>
      <c r="I441">
        <f t="shared" si="20"/>
        <v>25933.793226419926</v>
      </c>
    </row>
    <row r="442" spans="1:9" x14ac:dyDescent="0.25">
      <c r="A442">
        <v>44</v>
      </c>
      <c r="B442">
        <v>2.7914599999999998</v>
      </c>
      <c r="C442">
        <v>6867.7524000000003</v>
      </c>
      <c r="D442">
        <v>276.464</v>
      </c>
      <c r="E442">
        <v>2.6339999999999999</v>
      </c>
      <c r="F442">
        <f t="shared" si="18"/>
        <v>26340</v>
      </c>
      <c r="G442">
        <v>0.1099</v>
      </c>
      <c r="H442">
        <f t="shared" si="19"/>
        <v>283.74606176000003</v>
      </c>
      <c r="I442">
        <f t="shared" si="20"/>
        <v>25999.075868616808</v>
      </c>
    </row>
    <row r="443" spans="1:9" x14ac:dyDescent="0.25">
      <c r="A443">
        <v>44.1</v>
      </c>
      <c r="B443">
        <v>2.79908</v>
      </c>
      <c r="C443">
        <v>6869.7915000000003</v>
      </c>
      <c r="D443">
        <v>276.54610000000002</v>
      </c>
      <c r="E443">
        <v>2.6412</v>
      </c>
      <c r="F443">
        <f t="shared" si="18"/>
        <v>26412</v>
      </c>
      <c r="G443">
        <v>0.11020000000000001</v>
      </c>
      <c r="H443">
        <f t="shared" si="19"/>
        <v>283.85023559320007</v>
      </c>
      <c r="I443">
        <f t="shared" si="20"/>
        <v>26069.225599348621</v>
      </c>
    </row>
    <row r="444" spans="1:9" x14ac:dyDescent="0.25">
      <c r="A444">
        <v>44.2</v>
      </c>
      <c r="B444">
        <v>2.80416</v>
      </c>
      <c r="C444">
        <v>6872.4228999999996</v>
      </c>
      <c r="D444">
        <v>276.65199999999999</v>
      </c>
      <c r="E444">
        <v>2.6486000000000001</v>
      </c>
      <c r="F444">
        <f t="shared" si="18"/>
        <v>26486</v>
      </c>
      <c r="G444">
        <v>0.1104</v>
      </c>
      <c r="H444">
        <f t="shared" si="19"/>
        <v>283.97940487199998</v>
      </c>
      <c r="I444">
        <f t="shared" si="20"/>
        <v>26141.318806153791</v>
      </c>
    </row>
    <row r="445" spans="1:9" x14ac:dyDescent="0.25">
      <c r="A445">
        <v>44.3</v>
      </c>
      <c r="B445">
        <v>2.8117800000000002</v>
      </c>
      <c r="C445">
        <v>6877.1630999999998</v>
      </c>
      <c r="D445">
        <v>276.84280000000001</v>
      </c>
      <c r="E445">
        <v>2.6558999999999999</v>
      </c>
      <c r="F445">
        <f t="shared" si="18"/>
        <v>26559</v>
      </c>
      <c r="G445">
        <v>0.11070000000000001</v>
      </c>
      <c r="H445">
        <f t="shared" si="19"/>
        <v>284.19546792520003</v>
      </c>
      <c r="I445">
        <f t="shared" si="20"/>
        <v>26212.432688246736</v>
      </c>
    </row>
    <row r="446" spans="1:9" x14ac:dyDescent="0.25">
      <c r="A446">
        <v>44.4</v>
      </c>
      <c r="B446">
        <v>2.8193999999999999</v>
      </c>
      <c r="C446">
        <v>6875.4727000000003</v>
      </c>
      <c r="D446">
        <v>276.7747</v>
      </c>
      <c r="E446">
        <v>2.6627999999999998</v>
      </c>
      <c r="F446">
        <f t="shared" si="18"/>
        <v>26628</v>
      </c>
      <c r="G446">
        <v>0.111</v>
      </c>
      <c r="H446">
        <f t="shared" si="19"/>
        <v>284.14465671160002</v>
      </c>
      <c r="I446">
        <f t="shared" si="20"/>
        <v>26279.645270467518</v>
      </c>
    </row>
    <row r="447" spans="1:9" x14ac:dyDescent="0.25">
      <c r="A447">
        <v>44.5</v>
      </c>
      <c r="B447">
        <v>2.8244799999999999</v>
      </c>
      <c r="C447">
        <v>6875.0063</v>
      </c>
      <c r="D447">
        <v>276.75599999999997</v>
      </c>
      <c r="E447">
        <v>2.67</v>
      </c>
      <c r="F447">
        <f t="shared" si="18"/>
        <v>26700</v>
      </c>
      <c r="G447">
        <v>0.11119999999999999</v>
      </c>
      <c r="H447">
        <f t="shared" si="19"/>
        <v>284.14538519999996</v>
      </c>
      <c r="I447">
        <f t="shared" si="20"/>
        <v>26349.775322781963</v>
      </c>
    </row>
    <row r="448" spans="1:9" x14ac:dyDescent="0.25">
      <c r="A448">
        <v>44.6</v>
      </c>
      <c r="B448">
        <v>2.8295599999999999</v>
      </c>
      <c r="C448">
        <v>6875.4022999999997</v>
      </c>
      <c r="D448">
        <v>276.77190000000002</v>
      </c>
      <c r="E448">
        <v>2.6768999999999998</v>
      </c>
      <c r="F448">
        <f t="shared" si="18"/>
        <v>26769</v>
      </c>
      <c r="G448">
        <v>0.1114</v>
      </c>
      <c r="H448">
        <f t="shared" si="19"/>
        <v>284.18080699110004</v>
      </c>
      <c r="I448">
        <f t="shared" si="20"/>
        <v>26416.978674793674</v>
      </c>
    </row>
    <row r="449" spans="1:9" x14ac:dyDescent="0.25">
      <c r="A449">
        <v>44.7</v>
      </c>
      <c r="B449">
        <v>2.8371799999999996</v>
      </c>
      <c r="C449">
        <v>6878.5186000000003</v>
      </c>
      <c r="D449">
        <v>276.8974</v>
      </c>
      <c r="E449">
        <v>2.6839</v>
      </c>
      <c r="F449">
        <f t="shared" si="18"/>
        <v>26839</v>
      </c>
      <c r="G449">
        <v>0.11169999999999999</v>
      </c>
      <c r="H449">
        <f t="shared" si="19"/>
        <v>284.32904931860003</v>
      </c>
      <c r="I449">
        <f t="shared" si="20"/>
        <v>26485.151373796722</v>
      </c>
    </row>
    <row r="450" spans="1:9" x14ac:dyDescent="0.25">
      <c r="A450">
        <v>44.8</v>
      </c>
      <c r="B450">
        <v>2.84226</v>
      </c>
      <c r="C450">
        <v>6879.2304999999997</v>
      </c>
      <c r="D450">
        <v>276.92599999999999</v>
      </c>
      <c r="E450">
        <v>2.6909000000000001</v>
      </c>
      <c r="F450">
        <f t="shared" ref="F450:F513" si="21">E450*10000</f>
        <v>26909</v>
      </c>
      <c r="G450">
        <v>0.1119</v>
      </c>
      <c r="H450">
        <f t="shared" si="19"/>
        <v>284.377801734</v>
      </c>
      <c r="I450">
        <f t="shared" si="20"/>
        <v>26553.31942559969</v>
      </c>
    </row>
    <row r="451" spans="1:9" x14ac:dyDescent="0.25">
      <c r="A451">
        <v>44.9</v>
      </c>
      <c r="B451">
        <v>2.8498799999999997</v>
      </c>
      <c r="C451">
        <v>6880.2885999999999</v>
      </c>
      <c r="D451">
        <v>276.96859999999998</v>
      </c>
      <c r="E451">
        <v>2.6989000000000001</v>
      </c>
      <c r="F451">
        <f t="shared" si="21"/>
        <v>26989</v>
      </c>
      <c r="G451">
        <v>0.11219999999999999</v>
      </c>
      <c r="H451">
        <f t="shared" ref="H451:H514" si="22">D451*(1+E451/100)</f>
        <v>284.44370554539995</v>
      </c>
      <c r="I451">
        <f t="shared" ref="I451:I514" si="23" xml:space="preserve"> LN(E451/100+1)*1000000</f>
        <v>26631.22008088083</v>
      </c>
    </row>
    <row r="452" spans="1:9" x14ac:dyDescent="0.25">
      <c r="A452">
        <v>45</v>
      </c>
      <c r="B452">
        <v>2.8549599999999997</v>
      </c>
      <c r="C452">
        <v>6883.2515000000003</v>
      </c>
      <c r="D452">
        <v>277.08789999999999</v>
      </c>
      <c r="E452">
        <v>2.7073</v>
      </c>
      <c r="F452">
        <f t="shared" si="21"/>
        <v>27073</v>
      </c>
      <c r="G452">
        <v>0.1124</v>
      </c>
      <c r="H452">
        <f t="shared" si="22"/>
        <v>284.58950071669994</v>
      </c>
      <c r="I452">
        <f t="shared" si="23"/>
        <v>26713.009238215709</v>
      </c>
    </row>
    <row r="453" spans="1:9" x14ac:dyDescent="0.25">
      <c r="A453">
        <v>45.1</v>
      </c>
      <c r="B453">
        <v>2.8625799999999999</v>
      </c>
      <c r="C453">
        <v>6885.2997999999998</v>
      </c>
      <c r="D453">
        <v>277.1703</v>
      </c>
      <c r="E453">
        <v>2.7145999999999999</v>
      </c>
      <c r="F453">
        <f t="shared" si="21"/>
        <v>27146</v>
      </c>
      <c r="G453">
        <v>0.11269999999999999</v>
      </c>
      <c r="H453">
        <f t="shared" si="22"/>
        <v>284.69436496379996</v>
      </c>
      <c r="I453">
        <f t="shared" si="23"/>
        <v>26784.082478245833</v>
      </c>
    </row>
    <row r="454" spans="1:9" x14ac:dyDescent="0.25">
      <c r="A454">
        <v>45.2</v>
      </c>
      <c r="B454">
        <v>2.8702000000000001</v>
      </c>
      <c r="C454">
        <v>6885.7416999999996</v>
      </c>
      <c r="D454">
        <v>277.18810000000002</v>
      </c>
      <c r="E454">
        <v>2.7216</v>
      </c>
      <c r="F454">
        <f t="shared" si="21"/>
        <v>27216</v>
      </c>
      <c r="G454">
        <v>0.113</v>
      </c>
      <c r="H454">
        <f t="shared" si="22"/>
        <v>284.73205132959998</v>
      </c>
      <c r="I454">
        <f t="shared" si="23"/>
        <v>26852.230156237449</v>
      </c>
    </row>
    <row r="455" spans="1:9" x14ac:dyDescent="0.25">
      <c r="A455">
        <v>45.3</v>
      </c>
      <c r="B455">
        <v>2.8752799999999996</v>
      </c>
      <c r="C455">
        <v>6885.4120999999996</v>
      </c>
      <c r="D455">
        <v>277.17489999999998</v>
      </c>
      <c r="E455">
        <v>2.7284999999999999</v>
      </c>
      <c r="F455">
        <f t="shared" si="21"/>
        <v>27285</v>
      </c>
      <c r="G455">
        <v>0.1132</v>
      </c>
      <c r="H455">
        <f t="shared" si="22"/>
        <v>284.73761714649999</v>
      </c>
      <c r="I455">
        <f t="shared" si="23"/>
        <v>26919.399751215537</v>
      </c>
    </row>
    <row r="456" spans="1:9" x14ac:dyDescent="0.25">
      <c r="A456">
        <v>45.4</v>
      </c>
      <c r="B456">
        <v>2.8828999999999998</v>
      </c>
      <c r="C456">
        <v>6886.6045000000004</v>
      </c>
      <c r="D456">
        <v>277.22289999999998</v>
      </c>
      <c r="E456">
        <v>2.7355999999999998</v>
      </c>
      <c r="F456">
        <f t="shared" si="21"/>
        <v>27355.999999999996</v>
      </c>
      <c r="G456">
        <v>0.1135</v>
      </c>
      <c r="H456">
        <f t="shared" si="22"/>
        <v>284.80660965239997</v>
      </c>
      <c r="I456">
        <f t="shared" si="23"/>
        <v>26988.511581484858</v>
      </c>
    </row>
    <row r="457" spans="1:9" x14ac:dyDescent="0.25">
      <c r="A457">
        <v>45.5</v>
      </c>
      <c r="B457">
        <v>2.8879799999999998</v>
      </c>
      <c r="C457">
        <v>6886.8594000000003</v>
      </c>
      <c r="D457">
        <v>277.23309999999998</v>
      </c>
      <c r="E457">
        <v>2.7423999999999999</v>
      </c>
      <c r="F457">
        <f t="shared" si="21"/>
        <v>27424</v>
      </c>
      <c r="G457">
        <v>0.1137</v>
      </c>
      <c r="H457">
        <f t="shared" si="22"/>
        <v>284.83594053439992</v>
      </c>
      <c r="I457">
        <f t="shared" si="23"/>
        <v>27054.698715898063</v>
      </c>
    </row>
    <row r="458" spans="1:9" x14ac:dyDescent="0.25">
      <c r="A458">
        <v>45.6</v>
      </c>
      <c r="B458">
        <v>2.8930599999999997</v>
      </c>
      <c r="C458">
        <v>6888.0029000000004</v>
      </c>
      <c r="D458">
        <v>277.27910000000003</v>
      </c>
      <c r="E458">
        <v>2.7496999999999998</v>
      </c>
      <c r="F458">
        <f t="shared" si="21"/>
        <v>27496.999999999996</v>
      </c>
      <c r="G458">
        <v>0.1139</v>
      </c>
      <c r="H458">
        <f t="shared" si="22"/>
        <v>284.90344341270008</v>
      </c>
      <c r="I458">
        <f t="shared" si="23"/>
        <v>27125.747675961167</v>
      </c>
    </row>
    <row r="459" spans="1:9" x14ac:dyDescent="0.25">
      <c r="A459">
        <v>45.7</v>
      </c>
      <c r="B459">
        <v>2.9006799999999999</v>
      </c>
      <c r="C459">
        <v>6891.9668000000001</v>
      </c>
      <c r="D459">
        <v>277.43869999999998</v>
      </c>
      <c r="E459">
        <v>2.7570000000000001</v>
      </c>
      <c r="F459">
        <f t="shared" si="21"/>
        <v>27570</v>
      </c>
      <c r="G459">
        <v>0.1142</v>
      </c>
      <c r="H459">
        <f t="shared" si="22"/>
        <v>285.087684959</v>
      </c>
      <c r="I459">
        <f t="shared" si="23"/>
        <v>27196.791588427957</v>
      </c>
    </row>
    <row r="460" spans="1:9" x14ac:dyDescent="0.25">
      <c r="A460">
        <v>45.8</v>
      </c>
      <c r="B460">
        <v>2.9083000000000001</v>
      </c>
      <c r="C460">
        <v>6895.1581999999999</v>
      </c>
      <c r="D460">
        <v>277.56720000000001</v>
      </c>
      <c r="E460">
        <v>2.7639999999999998</v>
      </c>
      <c r="F460">
        <f t="shared" si="21"/>
        <v>27639.999999999996</v>
      </c>
      <c r="G460">
        <v>0.1145</v>
      </c>
      <c r="H460">
        <f t="shared" si="22"/>
        <v>285.23915740799998</v>
      </c>
      <c r="I460">
        <f t="shared" si="23"/>
        <v>27264.911148012488</v>
      </c>
    </row>
    <row r="461" spans="1:9" x14ac:dyDescent="0.25">
      <c r="A461">
        <v>45.9</v>
      </c>
      <c r="B461">
        <v>2.9133799999999996</v>
      </c>
      <c r="C461">
        <v>6894.7367999999997</v>
      </c>
      <c r="D461">
        <v>277.55020000000002</v>
      </c>
      <c r="E461">
        <v>2.7707999999999999</v>
      </c>
      <c r="F461">
        <f t="shared" si="21"/>
        <v>27708</v>
      </c>
      <c r="G461">
        <v>0.1147</v>
      </c>
      <c r="H461">
        <f t="shared" si="22"/>
        <v>285.24056094160005</v>
      </c>
      <c r="I461">
        <f t="shared" si="23"/>
        <v>27331.079991463805</v>
      </c>
    </row>
    <row r="462" spans="1:9" x14ac:dyDescent="0.25">
      <c r="A462">
        <v>46</v>
      </c>
      <c r="B462">
        <v>2.9184600000000001</v>
      </c>
      <c r="C462">
        <v>6892.6958000000004</v>
      </c>
      <c r="D462">
        <v>277.46809999999999</v>
      </c>
      <c r="E462">
        <v>2.7778</v>
      </c>
      <c r="F462">
        <f t="shared" si="21"/>
        <v>27778</v>
      </c>
      <c r="G462">
        <v>0.1149</v>
      </c>
      <c r="H462">
        <f t="shared" si="22"/>
        <v>285.17560888180003</v>
      </c>
      <c r="I462">
        <f t="shared" si="23"/>
        <v>27399.190404307363</v>
      </c>
    </row>
    <row r="463" spans="1:9" x14ac:dyDescent="0.25">
      <c r="A463">
        <v>46.1</v>
      </c>
      <c r="B463">
        <v>2.9260799999999998</v>
      </c>
      <c r="C463">
        <v>6893.7777999999998</v>
      </c>
      <c r="D463">
        <v>277.51159999999999</v>
      </c>
      <c r="E463">
        <v>2.7848999999999999</v>
      </c>
      <c r="F463">
        <f t="shared" si="21"/>
        <v>27849</v>
      </c>
      <c r="G463">
        <v>0.1152</v>
      </c>
      <c r="H463">
        <f t="shared" si="22"/>
        <v>285.24002054839997</v>
      </c>
      <c r="I463">
        <f t="shared" si="23"/>
        <v>27468.269084464966</v>
      </c>
    </row>
    <row r="464" spans="1:9" x14ac:dyDescent="0.25">
      <c r="A464">
        <v>46.2</v>
      </c>
      <c r="B464">
        <v>2.9337</v>
      </c>
      <c r="C464">
        <v>6898.5619999999999</v>
      </c>
      <c r="D464">
        <v>277.70420000000001</v>
      </c>
      <c r="E464">
        <v>2.7917999999999998</v>
      </c>
      <c r="F464">
        <f t="shared" si="21"/>
        <v>27918</v>
      </c>
      <c r="G464">
        <v>0.11550000000000001</v>
      </c>
      <c r="H464">
        <f t="shared" si="22"/>
        <v>285.45714585560006</v>
      </c>
      <c r="I464">
        <f t="shared" si="23"/>
        <v>27535.397314489095</v>
      </c>
    </row>
    <row r="465" spans="1:9" x14ac:dyDescent="0.25">
      <c r="A465">
        <v>46.3</v>
      </c>
      <c r="B465">
        <v>2.9387799999999999</v>
      </c>
      <c r="C465">
        <v>6898.6527999999998</v>
      </c>
      <c r="D465">
        <v>277.7079</v>
      </c>
      <c r="E465">
        <v>2.7986</v>
      </c>
      <c r="F465">
        <f t="shared" si="21"/>
        <v>27986</v>
      </c>
      <c r="G465">
        <v>0.1157</v>
      </c>
      <c r="H465">
        <f t="shared" si="22"/>
        <v>285.47983328940001</v>
      </c>
      <c r="I465">
        <f t="shared" si="23"/>
        <v>27601.548263195604</v>
      </c>
    </row>
    <row r="466" spans="1:9" x14ac:dyDescent="0.25">
      <c r="A466">
        <v>46.4</v>
      </c>
      <c r="B466">
        <v>2.9438599999999999</v>
      </c>
      <c r="C466">
        <v>6898.6646000000001</v>
      </c>
      <c r="D466">
        <v>277.70830000000001</v>
      </c>
      <c r="E466">
        <v>2.8058000000000001</v>
      </c>
      <c r="F466">
        <f t="shared" si="21"/>
        <v>28058</v>
      </c>
      <c r="G466">
        <v>0.1159</v>
      </c>
      <c r="H466">
        <f t="shared" si="22"/>
        <v>285.5002394814</v>
      </c>
      <c r="I466">
        <f t="shared" si="23"/>
        <v>27671.585674874812</v>
      </c>
    </row>
    <row r="467" spans="1:9" x14ac:dyDescent="0.25">
      <c r="A467">
        <v>46.5</v>
      </c>
      <c r="B467">
        <v>2.9514799999999997</v>
      </c>
      <c r="C467">
        <v>6899.7704999999996</v>
      </c>
      <c r="D467">
        <v>277.75290000000001</v>
      </c>
      <c r="E467">
        <v>2.8128000000000002</v>
      </c>
      <c r="F467">
        <f t="shared" si="21"/>
        <v>28128.000000000004</v>
      </c>
      <c r="G467">
        <v>0.1162</v>
      </c>
      <c r="H467">
        <f t="shared" si="22"/>
        <v>285.56553357119998</v>
      </c>
      <c r="I467">
        <f t="shared" si="23"/>
        <v>27739.672900473135</v>
      </c>
    </row>
    <row r="468" spans="1:9" x14ac:dyDescent="0.25">
      <c r="A468">
        <v>46.6</v>
      </c>
      <c r="B468">
        <v>2.9590999999999998</v>
      </c>
      <c r="C468">
        <v>6905.3441999999995</v>
      </c>
      <c r="D468">
        <v>277.97719999999998</v>
      </c>
      <c r="E468">
        <v>2.8201999999999998</v>
      </c>
      <c r="F468">
        <f t="shared" si="21"/>
        <v>28202</v>
      </c>
      <c r="G468">
        <v>0.11650000000000001</v>
      </c>
      <c r="H468">
        <f t="shared" si="22"/>
        <v>285.81671299440001</v>
      </c>
      <c r="I468">
        <f t="shared" si="23"/>
        <v>27811.645784234079</v>
      </c>
    </row>
    <row r="469" spans="1:9" x14ac:dyDescent="0.25">
      <c r="A469">
        <v>46.7</v>
      </c>
      <c r="B469">
        <v>2.9641799999999998</v>
      </c>
      <c r="C469">
        <v>6907.5249000000003</v>
      </c>
      <c r="D469">
        <v>278.065</v>
      </c>
      <c r="E469">
        <v>2.8271999999999999</v>
      </c>
      <c r="F469">
        <f t="shared" si="21"/>
        <v>28272</v>
      </c>
      <c r="G469">
        <v>0.1167</v>
      </c>
      <c r="H469">
        <f t="shared" si="22"/>
        <v>285.92645368000001</v>
      </c>
      <c r="I469">
        <f t="shared" si="23"/>
        <v>27879.723474520513</v>
      </c>
    </row>
    <row r="470" spans="1:9" x14ac:dyDescent="0.25">
      <c r="A470">
        <v>46.8</v>
      </c>
      <c r="B470">
        <v>2.9692599999999998</v>
      </c>
      <c r="C470">
        <v>6902.7201999999997</v>
      </c>
      <c r="D470">
        <v>277.8716</v>
      </c>
      <c r="E470">
        <v>2.8338999999999999</v>
      </c>
      <c r="F470">
        <f t="shared" si="21"/>
        <v>28339</v>
      </c>
      <c r="G470">
        <v>0.1169</v>
      </c>
      <c r="H470">
        <f t="shared" si="22"/>
        <v>285.74620327239995</v>
      </c>
      <c r="I470">
        <f t="shared" si="23"/>
        <v>27944.879208904429</v>
      </c>
    </row>
    <row r="471" spans="1:9" x14ac:dyDescent="0.25">
      <c r="A471">
        <v>46.9</v>
      </c>
      <c r="B471">
        <v>2.97688</v>
      </c>
      <c r="C471">
        <v>6903.0806000000002</v>
      </c>
      <c r="D471">
        <v>277.8861</v>
      </c>
      <c r="E471">
        <v>2.8409</v>
      </c>
      <c r="F471">
        <f t="shared" si="21"/>
        <v>28409</v>
      </c>
      <c r="G471">
        <v>0.1172</v>
      </c>
      <c r="H471">
        <f t="shared" si="22"/>
        <v>285.78056621489998</v>
      </c>
      <c r="I471">
        <f t="shared" si="23"/>
        <v>28012.947829879911</v>
      </c>
    </row>
    <row r="472" spans="1:9" x14ac:dyDescent="0.25">
      <c r="A472">
        <v>47</v>
      </c>
      <c r="B472">
        <v>2.9819599999999999</v>
      </c>
      <c r="C472">
        <v>6906.8701000000001</v>
      </c>
      <c r="D472">
        <v>278.03870000000001</v>
      </c>
      <c r="E472">
        <v>2.8481000000000001</v>
      </c>
      <c r="F472">
        <f t="shared" si="21"/>
        <v>28481</v>
      </c>
      <c r="G472">
        <v>0.1174</v>
      </c>
      <c r="H472">
        <f t="shared" si="22"/>
        <v>285.95752021470003</v>
      </c>
      <c r="I472">
        <f t="shared" si="23"/>
        <v>28082.956435132968</v>
      </c>
    </row>
    <row r="473" spans="1:9" x14ac:dyDescent="0.25">
      <c r="A473">
        <v>47.1</v>
      </c>
      <c r="B473">
        <v>2.9895799999999997</v>
      </c>
      <c r="C473">
        <v>6909.8652000000002</v>
      </c>
      <c r="D473">
        <v>278.1592</v>
      </c>
      <c r="E473">
        <v>2.8552</v>
      </c>
      <c r="F473">
        <f t="shared" si="21"/>
        <v>28552</v>
      </c>
      <c r="G473">
        <v>0.1177</v>
      </c>
      <c r="H473">
        <f t="shared" si="22"/>
        <v>286.10120147839996</v>
      </c>
      <c r="I473">
        <f t="shared" si="23"/>
        <v>28151.98789941004</v>
      </c>
    </row>
    <row r="474" spans="1:9" x14ac:dyDescent="0.25">
      <c r="A474">
        <v>47.2</v>
      </c>
      <c r="B474">
        <v>2.9946600000000001</v>
      </c>
      <c r="C474">
        <v>6910.1361999999999</v>
      </c>
      <c r="D474">
        <v>278.17009999999999</v>
      </c>
      <c r="E474">
        <v>2.8620999999999999</v>
      </c>
      <c r="F474">
        <f t="shared" si="21"/>
        <v>28621</v>
      </c>
      <c r="G474">
        <v>0.1179</v>
      </c>
      <c r="H474">
        <f t="shared" si="22"/>
        <v>286.1316064321</v>
      </c>
      <c r="I474">
        <f t="shared" si="23"/>
        <v>28219.070249825851</v>
      </c>
    </row>
    <row r="475" spans="1:9" x14ac:dyDescent="0.25">
      <c r="A475">
        <v>47.3</v>
      </c>
      <c r="B475">
        <v>3.0022799999999998</v>
      </c>
      <c r="C475">
        <v>6910.5171</v>
      </c>
      <c r="D475">
        <v>278.18549999999999</v>
      </c>
      <c r="E475">
        <v>2.8692000000000002</v>
      </c>
      <c r="F475">
        <f t="shared" si="21"/>
        <v>28692.000000000004</v>
      </c>
      <c r="G475">
        <v>0.1182</v>
      </c>
      <c r="H475">
        <f t="shared" si="22"/>
        <v>286.16719836599998</v>
      </c>
      <c r="I475">
        <f t="shared" si="23"/>
        <v>28288.092318930667</v>
      </c>
    </row>
    <row r="476" spans="1:9" x14ac:dyDescent="0.25">
      <c r="A476">
        <v>47.4</v>
      </c>
      <c r="B476">
        <v>3.0098999999999996</v>
      </c>
      <c r="C476">
        <v>6913.5492999999997</v>
      </c>
      <c r="D476">
        <v>278.3075</v>
      </c>
      <c r="E476">
        <v>2.8763000000000001</v>
      </c>
      <c r="F476">
        <f t="shared" si="21"/>
        <v>28763</v>
      </c>
      <c r="G476">
        <v>0.11849999999999999</v>
      </c>
      <c r="H476">
        <f t="shared" si="22"/>
        <v>286.3124586225</v>
      </c>
      <c r="I476">
        <f t="shared" si="23"/>
        <v>28357.109624318473</v>
      </c>
    </row>
    <row r="477" spans="1:9" x14ac:dyDescent="0.25">
      <c r="A477">
        <v>47.5</v>
      </c>
      <c r="B477">
        <v>3.01498</v>
      </c>
      <c r="C477">
        <v>6914.9540999999999</v>
      </c>
      <c r="D477">
        <v>278.36410000000001</v>
      </c>
      <c r="E477">
        <v>2.8834</v>
      </c>
      <c r="F477">
        <f t="shared" si="21"/>
        <v>28834</v>
      </c>
      <c r="G477">
        <v>0.1187</v>
      </c>
      <c r="H477">
        <f t="shared" si="22"/>
        <v>286.39045045940003</v>
      </c>
      <c r="I477">
        <f t="shared" si="23"/>
        <v>28426.122166646357</v>
      </c>
    </row>
    <row r="478" spans="1:9" x14ac:dyDescent="0.25">
      <c r="A478">
        <v>47.6</v>
      </c>
      <c r="B478">
        <v>3.02006</v>
      </c>
      <c r="C478">
        <v>6912.9961000000003</v>
      </c>
      <c r="D478">
        <v>278.28530000000001</v>
      </c>
      <c r="E478">
        <v>2.8902000000000001</v>
      </c>
      <c r="F478">
        <f t="shared" si="21"/>
        <v>28902</v>
      </c>
      <c r="G478">
        <v>0.11890000000000001</v>
      </c>
      <c r="H478">
        <f t="shared" si="22"/>
        <v>286.32830174060001</v>
      </c>
      <c r="I478">
        <f t="shared" si="23"/>
        <v>28492.214221239083</v>
      </c>
    </row>
    <row r="479" spans="1:9" x14ac:dyDescent="0.25">
      <c r="A479">
        <v>47.7</v>
      </c>
      <c r="B479">
        <v>3.0276799999999997</v>
      </c>
      <c r="C479">
        <v>6915.3969999999999</v>
      </c>
      <c r="D479">
        <v>278.38189999999997</v>
      </c>
      <c r="E479">
        <v>2.8971</v>
      </c>
      <c r="F479">
        <f t="shared" si="21"/>
        <v>28971</v>
      </c>
      <c r="G479">
        <v>0.1192</v>
      </c>
      <c r="H479">
        <f t="shared" si="22"/>
        <v>286.4469020249</v>
      </c>
      <c r="I479">
        <f t="shared" si="23"/>
        <v>28559.273753120746</v>
      </c>
    </row>
    <row r="480" spans="1:9" x14ac:dyDescent="0.25">
      <c r="A480">
        <v>47.8</v>
      </c>
      <c r="B480">
        <v>3.0327600000000001</v>
      </c>
      <c r="C480">
        <v>6916.5806000000002</v>
      </c>
      <c r="D480">
        <v>278.42959999999999</v>
      </c>
      <c r="E480">
        <v>2.9041000000000001</v>
      </c>
      <c r="F480">
        <f t="shared" si="21"/>
        <v>29041</v>
      </c>
      <c r="G480">
        <v>0.11940000000000001</v>
      </c>
      <c r="H480">
        <f t="shared" si="22"/>
        <v>286.5154740136</v>
      </c>
      <c r="I480">
        <f t="shared" si="23"/>
        <v>28627.300567373539</v>
      </c>
    </row>
    <row r="481" spans="1:9" x14ac:dyDescent="0.25">
      <c r="A481">
        <v>47.9</v>
      </c>
      <c r="B481">
        <v>3.0403799999999999</v>
      </c>
      <c r="C481">
        <v>6917.6112999999996</v>
      </c>
      <c r="D481">
        <v>278.471</v>
      </c>
      <c r="E481">
        <v>2.9114</v>
      </c>
      <c r="F481">
        <f t="shared" si="21"/>
        <v>29114</v>
      </c>
      <c r="G481">
        <v>0.1197</v>
      </c>
      <c r="H481">
        <f t="shared" si="22"/>
        <v>286.57840469400003</v>
      </c>
      <c r="I481">
        <f t="shared" si="23"/>
        <v>28698.237887478779</v>
      </c>
    </row>
    <row r="482" spans="1:9" x14ac:dyDescent="0.25">
      <c r="A482">
        <v>48</v>
      </c>
      <c r="B482">
        <v>3.0454599999999998</v>
      </c>
      <c r="C482">
        <v>6919.1934000000001</v>
      </c>
      <c r="D482">
        <v>278.53469999999999</v>
      </c>
      <c r="E482">
        <v>2.9184000000000001</v>
      </c>
      <c r="F482">
        <f t="shared" si="21"/>
        <v>29184</v>
      </c>
      <c r="G482">
        <v>0.11990000000000001</v>
      </c>
      <c r="H482">
        <f t="shared" si="22"/>
        <v>286.6634566848</v>
      </c>
      <c r="I482">
        <f t="shared" si="23"/>
        <v>28766.255249422484</v>
      </c>
    </row>
    <row r="483" spans="1:9" x14ac:dyDescent="0.25">
      <c r="A483">
        <v>48.1</v>
      </c>
      <c r="B483">
        <v>3.05308</v>
      </c>
      <c r="C483">
        <v>6922.5556999999999</v>
      </c>
      <c r="D483">
        <v>278.67009999999999</v>
      </c>
      <c r="E483">
        <v>2.9255</v>
      </c>
      <c r="F483">
        <f t="shared" si="21"/>
        <v>29255</v>
      </c>
      <c r="G483">
        <v>0.1202</v>
      </c>
      <c r="H483">
        <f t="shared" si="22"/>
        <v>286.82259377550002</v>
      </c>
      <c r="I483">
        <f t="shared" si="23"/>
        <v>28835.239562319868</v>
      </c>
    </row>
    <row r="484" spans="1:9" x14ac:dyDescent="0.25">
      <c r="A484">
        <v>48.2</v>
      </c>
      <c r="B484">
        <v>3.0606999999999998</v>
      </c>
      <c r="C484">
        <v>6925.3608000000004</v>
      </c>
      <c r="D484">
        <v>278.78300000000002</v>
      </c>
      <c r="E484">
        <v>2.9327999999999999</v>
      </c>
      <c r="F484">
        <f t="shared" si="21"/>
        <v>29328</v>
      </c>
      <c r="G484">
        <v>0.1205</v>
      </c>
      <c r="H484">
        <f t="shared" si="22"/>
        <v>286.95914782400001</v>
      </c>
      <c r="I484">
        <f t="shared" si="23"/>
        <v>28906.162133846581</v>
      </c>
    </row>
    <row r="485" spans="1:9" x14ac:dyDescent="0.25">
      <c r="A485">
        <v>48.3</v>
      </c>
      <c r="B485">
        <v>3.0657799999999997</v>
      </c>
      <c r="C485">
        <v>6923.0703000000003</v>
      </c>
      <c r="D485">
        <v>278.69080000000002</v>
      </c>
      <c r="E485">
        <v>2.9396</v>
      </c>
      <c r="F485">
        <f t="shared" si="21"/>
        <v>29396</v>
      </c>
      <c r="G485">
        <v>0.1207</v>
      </c>
      <c r="H485">
        <f t="shared" si="22"/>
        <v>286.88319475680004</v>
      </c>
      <c r="I485">
        <f t="shared" si="23"/>
        <v>28972.222470273111</v>
      </c>
    </row>
    <row r="486" spans="1:9" x14ac:dyDescent="0.25">
      <c r="A486">
        <v>48.4</v>
      </c>
      <c r="B486">
        <v>3.0708599999999997</v>
      </c>
      <c r="C486">
        <v>6920.4413999999997</v>
      </c>
      <c r="D486">
        <v>278.58499999999998</v>
      </c>
      <c r="E486">
        <v>2.9464000000000001</v>
      </c>
      <c r="F486">
        <f t="shared" si="21"/>
        <v>29464</v>
      </c>
      <c r="G486">
        <v>0.12089999999999999</v>
      </c>
      <c r="H486">
        <f t="shared" si="22"/>
        <v>286.79322843999995</v>
      </c>
      <c r="I486">
        <f t="shared" si="23"/>
        <v>29038.278443019859</v>
      </c>
    </row>
    <row r="487" spans="1:9" x14ac:dyDescent="0.25">
      <c r="A487">
        <v>48.5</v>
      </c>
      <c r="B487">
        <v>3.0784799999999999</v>
      </c>
      <c r="C487">
        <v>6925.2646000000004</v>
      </c>
      <c r="D487">
        <v>278.77910000000003</v>
      </c>
      <c r="E487">
        <v>2.9538000000000002</v>
      </c>
      <c r="F487">
        <f t="shared" si="21"/>
        <v>29538.000000000004</v>
      </c>
      <c r="G487">
        <v>0.1212</v>
      </c>
      <c r="H487">
        <f t="shared" si="22"/>
        <v>287.01367705580003</v>
      </c>
      <c r="I487">
        <f t="shared" si="23"/>
        <v>29110.157926412288</v>
      </c>
    </row>
    <row r="488" spans="1:9" x14ac:dyDescent="0.25">
      <c r="A488">
        <v>48.6</v>
      </c>
      <c r="B488">
        <v>3.0860999999999996</v>
      </c>
      <c r="C488">
        <v>6929.1508999999996</v>
      </c>
      <c r="D488">
        <v>278.93560000000002</v>
      </c>
      <c r="E488">
        <v>2.9609000000000001</v>
      </c>
      <c r="F488">
        <f t="shared" si="21"/>
        <v>29609</v>
      </c>
      <c r="G488">
        <v>0.1215</v>
      </c>
      <c r="H488">
        <f t="shared" si="22"/>
        <v>287.19460418040001</v>
      </c>
      <c r="I488">
        <f t="shared" si="23"/>
        <v>29179.11852031653</v>
      </c>
    </row>
    <row r="489" spans="1:9" x14ac:dyDescent="0.25">
      <c r="A489">
        <v>48.7</v>
      </c>
      <c r="B489">
        <v>3.09118</v>
      </c>
      <c r="C489">
        <v>6926.6737999999996</v>
      </c>
      <c r="D489">
        <v>278.83589999999998</v>
      </c>
      <c r="E489">
        <v>2.9670999999999998</v>
      </c>
      <c r="F489">
        <f t="shared" si="21"/>
        <v>29671</v>
      </c>
      <c r="G489">
        <v>0.1217</v>
      </c>
      <c r="H489">
        <f t="shared" si="22"/>
        <v>287.10923998889996</v>
      </c>
      <c r="I489">
        <f t="shared" si="23"/>
        <v>29239.333741188624</v>
      </c>
    </row>
    <row r="490" spans="1:9" x14ac:dyDescent="0.25">
      <c r="A490">
        <v>48.8</v>
      </c>
      <c r="B490">
        <v>3.0962599999999996</v>
      </c>
      <c r="C490">
        <v>6928.3397999999997</v>
      </c>
      <c r="D490">
        <v>278.90289999999999</v>
      </c>
      <c r="E490">
        <v>2.9744000000000002</v>
      </c>
      <c r="F490">
        <f t="shared" si="21"/>
        <v>29744</v>
      </c>
      <c r="G490">
        <v>0.12189999999999999</v>
      </c>
      <c r="H490">
        <f t="shared" si="22"/>
        <v>287.19858785759999</v>
      </c>
      <c r="I490">
        <f t="shared" si="23"/>
        <v>29310.227660122458</v>
      </c>
    </row>
    <row r="491" spans="1:9" x14ac:dyDescent="0.25">
      <c r="A491">
        <v>48.9</v>
      </c>
      <c r="B491">
        <v>3.1038799999999998</v>
      </c>
      <c r="C491">
        <v>6931.3266999999996</v>
      </c>
      <c r="D491">
        <v>279.02319999999997</v>
      </c>
      <c r="E491">
        <v>2.9817999999999998</v>
      </c>
      <c r="F491">
        <f t="shared" si="21"/>
        <v>29817.999999999996</v>
      </c>
      <c r="G491">
        <v>0.1222</v>
      </c>
      <c r="H491">
        <f t="shared" si="22"/>
        <v>287.34311377759997</v>
      </c>
      <c r="I491">
        <f t="shared" si="23"/>
        <v>29382.087599305403</v>
      </c>
    </row>
    <row r="492" spans="1:9" x14ac:dyDescent="0.25">
      <c r="A492">
        <v>49</v>
      </c>
      <c r="B492">
        <v>3.1114999999999999</v>
      </c>
      <c r="C492">
        <v>6935.1323000000002</v>
      </c>
      <c r="D492">
        <v>279.1764</v>
      </c>
      <c r="E492">
        <v>2.9889999999999999</v>
      </c>
      <c r="F492">
        <f t="shared" si="21"/>
        <v>29890</v>
      </c>
      <c r="G492">
        <v>0.1225</v>
      </c>
      <c r="H492">
        <f t="shared" si="22"/>
        <v>287.52098259600001</v>
      </c>
      <c r="I492">
        <f t="shared" si="23"/>
        <v>29452.00042192822</v>
      </c>
    </row>
    <row r="493" spans="1:9" x14ac:dyDescent="0.25">
      <c r="A493">
        <v>49.1</v>
      </c>
      <c r="B493">
        <v>3.1165799999999999</v>
      </c>
      <c r="C493">
        <v>6931.8833000000004</v>
      </c>
      <c r="D493">
        <v>279.04559999999998</v>
      </c>
      <c r="E493">
        <v>2.9956</v>
      </c>
      <c r="F493">
        <f t="shared" si="21"/>
        <v>29956</v>
      </c>
      <c r="G493">
        <v>0.1227</v>
      </c>
      <c r="H493">
        <f t="shared" si="22"/>
        <v>287.40468999360002</v>
      </c>
      <c r="I493">
        <f t="shared" si="23"/>
        <v>29516.082882483726</v>
      </c>
    </row>
    <row r="494" spans="1:9" x14ac:dyDescent="0.25">
      <c r="A494">
        <v>49.2</v>
      </c>
      <c r="B494">
        <v>3.1216599999999999</v>
      </c>
      <c r="C494">
        <v>6930.9443000000001</v>
      </c>
      <c r="D494">
        <v>279.00779999999997</v>
      </c>
      <c r="E494">
        <v>3.0022000000000002</v>
      </c>
      <c r="F494">
        <f t="shared" si="21"/>
        <v>30022.000000000004</v>
      </c>
      <c r="G494">
        <v>0.1229</v>
      </c>
      <c r="H494">
        <f t="shared" si="22"/>
        <v>287.38417217159997</v>
      </c>
      <c r="I494">
        <f t="shared" si="23"/>
        <v>29580.161236740405</v>
      </c>
    </row>
    <row r="495" spans="1:9" x14ac:dyDescent="0.25">
      <c r="A495">
        <v>49.3</v>
      </c>
      <c r="B495">
        <v>3.1292800000000001</v>
      </c>
      <c r="C495">
        <v>6934.5474000000004</v>
      </c>
      <c r="D495">
        <v>279.15280000000001</v>
      </c>
      <c r="E495">
        <v>3.0097999999999998</v>
      </c>
      <c r="F495">
        <f t="shared" si="21"/>
        <v>30097.999999999996</v>
      </c>
      <c r="G495">
        <v>0.1232</v>
      </c>
      <c r="H495">
        <f t="shared" si="22"/>
        <v>287.55474097439998</v>
      </c>
      <c r="I495">
        <f t="shared" si="23"/>
        <v>29653.943346553853</v>
      </c>
    </row>
    <row r="496" spans="1:9" x14ac:dyDescent="0.25">
      <c r="A496">
        <v>49.4</v>
      </c>
      <c r="B496">
        <v>3.1343599999999996</v>
      </c>
      <c r="C496">
        <v>6938.1923999999999</v>
      </c>
      <c r="D496">
        <v>279.2996</v>
      </c>
      <c r="E496">
        <v>3.0169000000000001</v>
      </c>
      <c r="F496">
        <f t="shared" si="21"/>
        <v>30169</v>
      </c>
      <c r="G496">
        <v>0.1234</v>
      </c>
      <c r="H496">
        <f t="shared" si="22"/>
        <v>287.72578963239999</v>
      </c>
      <c r="I496">
        <f t="shared" si="23"/>
        <v>29722.86645217855</v>
      </c>
    </row>
    <row r="497" spans="1:9" x14ac:dyDescent="0.25">
      <c r="A497">
        <v>49.5</v>
      </c>
      <c r="B497">
        <v>3.1419799999999998</v>
      </c>
      <c r="C497">
        <v>6938.4940999999999</v>
      </c>
      <c r="D497">
        <v>279.31169999999997</v>
      </c>
      <c r="E497">
        <v>3.0234999999999999</v>
      </c>
      <c r="F497">
        <f t="shared" si="21"/>
        <v>30235</v>
      </c>
      <c r="G497">
        <v>0.1237</v>
      </c>
      <c r="H497">
        <f t="shared" si="22"/>
        <v>287.75668924949997</v>
      </c>
      <c r="I497">
        <f t="shared" si="23"/>
        <v>29786.931557878885</v>
      </c>
    </row>
    <row r="498" spans="1:9" x14ac:dyDescent="0.25">
      <c r="A498">
        <v>49.6</v>
      </c>
      <c r="B498">
        <v>3.1470599999999997</v>
      </c>
      <c r="C498">
        <v>6939.3887000000004</v>
      </c>
      <c r="D498">
        <v>279.34769999999997</v>
      </c>
      <c r="E498">
        <v>3.0308000000000002</v>
      </c>
      <c r="F498">
        <f t="shared" si="21"/>
        <v>30308</v>
      </c>
      <c r="G498">
        <v>0.1239</v>
      </c>
      <c r="H498">
        <f t="shared" si="22"/>
        <v>287.81417009159998</v>
      </c>
      <c r="I498">
        <f t="shared" si="23"/>
        <v>29857.786667459743</v>
      </c>
    </row>
    <row r="499" spans="1:9" x14ac:dyDescent="0.25">
      <c r="A499">
        <v>49.7</v>
      </c>
      <c r="B499">
        <v>3.1546799999999999</v>
      </c>
      <c r="C499">
        <v>6942.1670000000004</v>
      </c>
      <c r="D499">
        <v>279.45960000000002</v>
      </c>
      <c r="E499">
        <v>3.0377999999999998</v>
      </c>
      <c r="F499">
        <f t="shared" si="21"/>
        <v>30378</v>
      </c>
      <c r="G499">
        <v>0.1242</v>
      </c>
      <c r="H499">
        <f t="shared" si="22"/>
        <v>287.9490237288</v>
      </c>
      <c r="I499">
        <f t="shared" si="23"/>
        <v>29925.725208340726</v>
      </c>
    </row>
    <row r="500" spans="1:9" x14ac:dyDescent="0.25">
      <c r="A500">
        <v>49.8</v>
      </c>
      <c r="B500">
        <v>3.1622999999999997</v>
      </c>
      <c r="C500">
        <v>6942.3725999999997</v>
      </c>
      <c r="D500">
        <v>279.46780000000001</v>
      </c>
      <c r="E500">
        <v>3.0448</v>
      </c>
      <c r="F500">
        <f t="shared" si="21"/>
        <v>30448</v>
      </c>
      <c r="G500">
        <v>0.1245</v>
      </c>
      <c r="H500">
        <f t="shared" si="22"/>
        <v>287.97703557440002</v>
      </c>
      <c r="I500">
        <f t="shared" si="23"/>
        <v>29993.659133889938</v>
      </c>
    </row>
    <row r="501" spans="1:9" x14ac:dyDescent="0.25">
      <c r="A501">
        <v>49.9</v>
      </c>
      <c r="B501">
        <v>3.1673800000000001</v>
      </c>
      <c r="C501">
        <v>6941.5337</v>
      </c>
      <c r="D501">
        <v>279.4341</v>
      </c>
      <c r="E501">
        <v>3.0516999999999999</v>
      </c>
      <c r="F501">
        <f t="shared" si="21"/>
        <v>30517</v>
      </c>
      <c r="G501">
        <v>0.12470000000000001</v>
      </c>
      <c r="H501">
        <f t="shared" si="22"/>
        <v>287.96159042969998</v>
      </c>
      <c r="I501">
        <f t="shared" si="23"/>
        <v>30060.618058496279</v>
      </c>
    </row>
    <row r="502" spans="1:9" x14ac:dyDescent="0.25">
      <c r="A502">
        <v>50</v>
      </c>
      <c r="B502">
        <v>3.1724599999999996</v>
      </c>
      <c r="C502">
        <v>6942.7318999999998</v>
      </c>
      <c r="D502">
        <v>279.48230000000001</v>
      </c>
      <c r="E502">
        <v>3.0590000000000002</v>
      </c>
      <c r="F502">
        <f t="shared" si="21"/>
        <v>30590</v>
      </c>
      <c r="G502">
        <v>0.1249</v>
      </c>
      <c r="H502">
        <f t="shared" si="22"/>
        <v>288.031663557</v>
      </c>
      <c r="I502">
        <f t="shared" si="23"/>
        <v>30131.453779330292</v>
      </c>
    </row>
    <row r="503" spans="1:9" x14ac:dyDescent="0.25">
      <c r="A503">
        <v>50.1</v>
      </c>
      <c r="B503">
        <v>3.1800799999999998</v>
      </c>
      <c r="C503">
        <v>6945.7484999999997</v>
      </c>
      <c r="D503">
        <v>279.6037</v>
      </c>
      <c r="E503">
        <v>3.0657000000000001</v>
      </c>
      <c r="F503">
        <f t="shared" si="21"/>
        <v>30657</v>
      </c>
      <c r="G503">
        <v>0.12520000000000001</v>
      </c>
      <c r="H503">
        <f t="shared" si="22"/>
        <v>288.17551063089996</v>
      </c>
      <c r="I503">
        <f t="shared" si="23"/>
        <v>30196.462970391462</v>
      </c>
    </row>
    <row r="504" spans="1:9" x14ac:dyDescent="0.25">
      <c r="A504">
        <v>50.2</v>
      </c>
      <c r="B504">
        <v>3.1851600000000002</v>
      </c>
      <c r="C504">
        <v>6945.9179999999997</v>
      </c>
      <c r="D504">
        <v>279.6105</v>
      </c>
      <c r="E504">
        <v>3.0729000000000002</v>
      </c>
      <c r="F504">
        <f t="shared" si="21"/>
        <v>30729.000000000004</v>
      </c>
      <c r="G504">
        <v>0.12540000000000001</v>
      </c>
      <c r="H504">
        <f t="shared" si="22"/>
        <v>288.2026510545</v>
      </c>
      <c r="I504">
        <f t="shared" si="23"/>
        <v>30266.318882898246</v>
      </c>
    </row>
    <row r="505" spans="1:9" x14ac:dyDescent="0.25">
      <c r="A505">
        <v>50.3</v>
      </c>
      <c r="B505">
        <v>3.19278</v>
      </c>
      <c r="C505">
        <v>6945.3627999999999</v>
      </c>
      <c r="D505">
        <v>279.58819999999997</v>
      </c>
      <c r="E505">
        <v>3.0796999999999999</v>
      </c>
      <c r="F505">
        <f t="shared" si="21"/>
        <v>30797</v>
      </c>
      <c r="G505">
        <v>0.12570000000000001</v>
      </c>
      <c r="H505">
        <f t="shared" si="22"/>
        <v>288.19867779539999</v>
      </c>
      <c r="I505">
        <f t="shared" si="23"/>
        <v>30332.289430953053</v>
      </c>
    </row>
    <row r="506" spans="1:9" x14ac:dyDescent="0.25">
      <c r="A506">
        <v>50.4</v>
      </c>
      <c r="B506">
        <v>3.2003999999999997</v>
      </c>
      <c r="C506">
        <v>6950.3760000000002</v>
      </c>
      <c r="D506">
        <v>279.79000000000002</v>
      </c>
      <c r="E506">
        <v>3.0872000000000002</v>
      </c>
      <c r="F506">
        <f t="shared" si="21"/>
        <v>30872</v>
      </c>
      <c r="G506">
        <v>0.126</v>
      </c>
      <c r="H506">
        <f t="shared" si="22"/>
        <v>288.42767688000004</v>
      </c>
      <c r="I506">
        <f t="shared" si="23"/>
        <v>30405.046018002799</v>
      </c>
    </row>
    <row r="507" spans="1:9" x14ac:dyDescent="0.25">
      <c r="A507">
        <v>50.5</v>
      </c>
      <c r="B507">
        <v>3.2054800000000001</v>
      </c>
      <c r="C507">
        <v>6954.1508999999996</v>
      </c>
      <c r="D507">
        <v>279.94200000000001</v>
      </c>
      <c r="E507">
        <v>3.0943000000000001</v>
      </c>
      <c r="F507">
        <f t="shared" si="21"/>
        <v>30943</v>
      </c>
      <c r="G507">
        <v>0.12620000000000001</v>
      </c>
      <c r="H507">
        <f t="shared" si="22"/>
        <v>288.604245306</v>
      </c>
      <c r="I507">
        <f t="shared" si="23"/>
        <v>30473.9173765175</v>
      </c>
    </row>
    <row r="508" spans="1:9" x14ac:dyDescent="0.25">
      <c r="A508">
        <v>50.6</v>
      </c>
      <c r="B508">
        <v>3.2105600000000001</v>
      </c>
      <c r="C508">
        <v>6950.6260000000002</v>
      </c>
      <c r="D508">
        <v>279.80009999999999</v>
      </c>
      <c r="E508">
        <v>3.101</v>
      </c>
      <c r="F508">
        <f t="shared" si="21"/>
        <v>31010</v>
      </c>
      <c r="G508">
        <v>0.12640000000000001</v>
      </c>
      <c r="H508">
        <f t="shared" si="22"/>
        <v>288.476701101</v>
      </c>
      <c r="I508">
        <f t="shared" si="23"/>
        <v>30538.904308832272</v>
      </c>
    </row>
    <row r="509" spans="1:9" x14ac:dyDescent="0.25">
      <c r="A509">
        <v>50.7</v>
      </c>
      <c r="B509">
        <v>3.2181799999999998</v>
      </c>
      <c r="C509">
        <v>6948.3910999999998</v>
      </c>
      <c r="D509">
        <v>279.71010000000001</v>
      </c>
      <c r="E509">
        <v>3.1078000000000001</v>
      </c>
      <c r="F509">
        <f t="shared" si="21"/>
        <v>31078</v>
      </c>
      <c r="G509">
        <v>0.12670000000000001</v>
      </c>
      <c r="H509">
        <f t="shared" si="22"/>
        <v>288.40293048780001</v>
      </c>
      <c r="I509">
        <f t="shared" si="23"/>
        <v>30604.856877320723</v>
      </c>
    </row>
    <row r="510" spans="1:9" x14ac:dyDescent="0.25">
      <c r="A510">
        <v>50.8</v>
      </c>
      <c r="B510">
        <v>3.2232600000000002</v>
      </c>
      <c r="C510">
        <v>6952.4458000000004</v>
      </c>
      <c r="D510">
        <v>279.87329999999997</v>
      </c>
      <c r="E510">
        <v>3.1149</v>
      </c>
      <c r="F510">
        <f t="shared" si="21"/>
        <v>31149</v>
      </c>
      <c r="G510">
        <v>0.12690000000000001</v>
      </c>
      <c r="H510">
        <f t="shared" si="22"/>
        <v>288.5910734217</v>
      </c>
      <c r="I510">
        <f t="shared" si="23"/>
        <v>30673.71447643877</v>
      </c>
    </row>
    <row r="511" spans="1:9" x14ac:dyDescent="0.25">
      <c r="A511">
        <v>50.9</v>
      </c>
      <c r="B511">
        <v>3.23088</v>
      </c>
      <c r="C511">
        <v>6957.4853999999996</v>
      </c>
      <c r="D511">
        <v>280.07619999999997</v>
      </c>
      <c r="E511">
        <v>3.1221000000000001</v>
      </c>
      <c r="F511">
        <f t="shared" si="21"/>
        <v>31221</v>
      </c>
      <c r="G511">
        <v>0.12720000000000001</v>
      </c>
      <c r="H511">
        <f t="shared" si="22"/>
        <v>288.82045904019998</v>
      </c>
      <c r="I511">
        <f t="shared" si="23"/>
        <v>30743.53705922372</v>
      </c>
    </row>
    <row r="512" spans="1:9" x14ac:dyDescent="0.25">
      <c r="A512">
        <v>51</v>
      </c>
      <c r="B512">
        <v>3.2359599999999999</v>
      </c>
      <c r="C512">
        <v>6957.0005000000001</v>
      </c>
      <c r="D512">
        <v>280.05669999999998</v>
      </c>
      <c r="E512">
        <v>3.1292</v>
      </c>
      <c r="F512">
        <f t="shared" si="21"/>
        <v>31292</v>
      </c>
      <c r="G512">
        <v>0.12740000000000001</v>
      </c>
      <c r="H512">
        <f t="shared" si="22"/>
        <v>288.8202342564</v>
      </c>
      <c r="I512">
        <f t="shared" si="23"/>
        <v>30812.3851101482</v>
      </c>
    </row>
    <row r="513" spans="1:9" x14ac:dyDescent="0.25">
      <c r="A513">
        <v>51.1</v>
      </c>
      <c r="B513">
        <v>3.2435800000000001</v>
      </c>
      <c r="C513">
        <v>6953.5478999999996</v>
      </c>
      <c r="D513">
        <v>279.91770000000002</v>
      </c>
      <c r="E513">
        <v>3.1360999999999999</v>
      </c>
      <c r="F513">
        <f t="shared" si="21"/>
        <v>31361</v>
      </c>
      <c r="G513">
        <v>0.12770000000000001</v>
      </c>
      <c r="H513">
        <f t="shared" si="22"/>
        <v>288.69619898970001</v>
      </c>
      <c r="I513">
        <f t="shared" si="23"/>
        <v>30879.289238012279</v>
      </c>
    </row>
    <row r="514" spans="1:9" x14ac:dyDescent="0.25">
      <c r="A514">
        <v>51.2</v>
      </c>
      <c r="B514">
        <v>3.2511999999999999</v>
      </c>
      <c r="C514">
        <v>6955.8104999999996</v>
      </c>
      <c r="D514">
        <v>280.00880000000001</v>
      </c>
      <c r="E514">
        <v>3.1434000000000002</v>
      </c>
      <c r="F514">
        <f t="shared" ref="F514:F577" si="24">E514*10000</f>
        <v>31434.000000000004</v>
      </c>
      <c r="G514">
        <v>0.128</v>
      </c>
      <c r="H514">
        <f t="shared" si="22"/>
        <v>288.8105966192</v>
      </c>
      <c r="I514">
        <f t="shared" si="23"/>
        <v>30950.066993465887</v>
      </c>
    </row>
    <row r="515" spans="1:9" x14ac:dyDescent="0.25">
      <c r="A515">
        <v>51.3</v>
      </c>
      <c r="B515">
        <v>3.2562799999999998</v>
      </c>
      <c r="C515">
        <v>6960.2520000000004</v>
      </c>
      <c r="D515">
        <v>280.18759999999997</v>
      </c>
      <c r="E515">
        <v>3.1509999999999998</v>
      </c>
      <c r="F515">
        <f t="shared" si="24"/>
        <v>31509.999999999996</v>
      </c>
      <c r="G515">
        <v>0.12820000000000001</v>
      </c>
      <c r="H515">
        <f t="shared" ref="H515:H578" si="25">D515*(1+E515/100)</f>
        <v>289.01631127599995</v>
      </c>
      <c r="I515">
        <f t="shared" ref="I515:I578" si="26" xml:space="preserve"> LN(E515/100+1)*1000000</f>
        <v>31023.748101663055</v>
      </c>
    </row>
    <row r="516" spans="1:9" x14ac:dyDescent="0.25">
      <c r="A516">
        <v>51.4</v>
      </c>
      <c r="B516">
        <v>3.2639</v>
      </c>
      <c r="C516">
        <v>6958.8227999999999</v>
      </c>
      <c r="D516">
        <v>280.13</v>
      </c>
      <c r="E516">
        <v>3.1577999999999999</v>
      </c>
      <c r="F516">
        <f t="shared" si="24"/>
        <v>31578</v>
      </c>
      <c r="G516">
        <v>0.1285</v>
      </c>
      <c r="H516">
        <f t="shared" si="25"/>
        <v>288.97594514000002</v>
      </c>
      <c r="I516">
        <f t="shared" si="26"/>
        <v>31089.668702262552</v>
      </c>
    </row>
    <row r="517" spans="1:9" x14ac:dyDescent="0.25">
      <c r="A517">
        <v>51.5</v>
      </c>
      <c r="B517">
        <v>3.26898</v>
      </c>
      <c r="C517">
        <v>6956.7494999999999</v>
      </c>
      <c r="D517">
        <v>280.04660000000001</v>
      </c>
      <c r="E517">
        <v>3.1648999999999998</v>
      </c>
      <c r="F517">
        <f t="shared" si="24"/>
        <v>31649</v>
      </c>
      <c r="G517">
        <v>0.12870000000000001</v>
      </c>
      <c r="H517">
        <f t="shared" si="25"/>
        <v>288.90979484340005</v>
      </c>
      <c r="I517">
        <f t="shared" si="26"/>
        <v>31158.492927641491</v>
      </c>
    </row>
    <row r="518" spans="1:9" x14ac:dyDescent="0.25">
      <c r="A518">
        <v>51.6</v>
      </c>
      <c r="B518">
        <v>3.2740599999999995</v>
      </c>
      <c r="C518">
        <v>6958.6875</v>
      </c>
      <c r="D518">
        <v>280.12459999999999</v>
      </c>
      <c r="E518">
        <v>3.1724000000000001</v>
      </c>
      <c r="F518">
        <f t="shared" si="24"/>
        <v>31724</v>
      </c>
      <c r="G518">
        <v>0.12889999999999999</v>
      </c>
      <c r="H518">
        <f t="shared" si="25"/>
        <v>289.01127281039999</v>
      </c>
      <c r="I518">
        <f t="shared" si="26"/>
        <v>31231.18942995404</v>
      </c>
    </row>
    <row r="519" spans="1:9" x14ac:dyDescent="0.25">
      <c r="A519">
        <v>51.7</v>
      </c>
      <c r="B519">
        <v>3.2816800000000002</v>
      </c>
      <c r="C519">
        <v>6962.6538</v>
      </c>
      <c r="D519">
        <v>280.2842</v>
      </c>
      <c r="E519">
        <v>3.1796000000000002</v>
      </c>
      <c r="F519">
        <f t="shared" si="24"/>
        <v>31796.000000000004</v>
      </c>
      <c r="G519">
        <v>0.12920000000000001</v>
      </c>
      <c r="H519">
        <f t="shared" si="25"/>
        <v>289.19611642319995</v>
      </c>
      <c r="I519">
        <f t="shared" si="26"/>
        <v>31300.973100603293</v>
      </c>
    </row>
    <row r="520" spans="1:9" x14ac:dyDescent="0.25">
      <c r="A520">
        <v>51.8</v>
      </c>
      <c r="B520">
        <v>3.2867599999999997</v>
      </c>
      <c r="C520">
        <v>6964.1426000000001</v>
      </c>
      <c r="D520">
        <v>280.3442</v>
      </c>
      <c r="E520">
        <v>3.1867000000000001</v>
      </c>
      <c r="F520">
        <f t="shared" si="24"/>
        <v>31867</v>
      </c>
      <c r="G520">
        <v>0.12939999999999999</v>
      </c>
      <c r="H520">
        <f t="shared" si="25"/>
        <v>289.27792862140001</v>
      </c>
      <c r="I520">
        <f t="shared" si="26"/>
        <v>31369.782785157571</v>
      </c>
    </row>
    <row r="521" spans="1:9" x14ac:dyDescent="0.25">
      <c r="A521">
        <v>51.9</v>
      </c>
      <c r="B521">
        <v>3.2943799999999999</v>
      </c>
      <c r="C521">
        <v>6964.1880000000001</v>
      </c>
      <c r="D521">
        <v>280.346</v>
      </c>
      <c r="E521">
        <v>3.1937000000000002</v>
      </c>
      <c r="F521">
        <f t="shared" si="24"/>
        <v>31937.000000000004</v>
      </c>
      <c r="G521">
        <v>0.12970000000000001</v>
      </c>
      <c r="H521">
        <f t="shared" si="25"/>
        <v>289.29941020200005</v>
      </c>
      <c r="I521">
        <f t="shared" si="26"/>
        <v>31437.61868432906</v>
      </c>
    </row>
    <row r="522" spans="1:9" x14ac:dyDescent="0.25">
      <c r="A522">
        <v>52</v>
      </c>
      <c r="B522">
        <v>3.302</v>
      </c>
      <c r="C522">
        <v>6967.4790000000003</v>
      </c>
      <c r="D522">
        <v>280.4785</v>
      </c>
      <c r="E522">
        <v>3.2014</v>
      </c>
      <c r="F522">
        <f t="shared" si="24"/>
        <v>32014</v>
      </c>
      <c r="G522">
        <v>0.13</v>
      </c>
      <c r="H522">
        <f t="shared" si="25"/>
        <v>289.457738699</v>
      </c>
      <c r="I522">
        <f t="shared" si="26"/>
        <v>31512.232858827974</v>
      </c>
    </row>
    <row r="523" spans="1:9" x14ac:dyDescent="0.25">
      <c r="A523">
        <v>52.1</v>
      </c>
      <c r="B523">
        <v>3.30708</v>
      </c>
      <c r="C523">
        <v>6966.9691999999995</v>
      </c>
      <c r="D523">
        <v>280.45800000000003</v>
      </c>
      <c r="E523">
        <v>3.2086000000000001</v>
      </c>
      <c r="F523">
        <f t="shared" si="24"/>
        <v>32086</v>
      </c>
      <c r="G523">
        <v>0.13020000000000001</v>
      </c>
      <c r="H523">
        <f t="shared" si="25"/>
        <v>289.45677538800004</v>
      </c>
      <c r="I523">
        <f t="shared" si="26"/>
        <v>31581.99692067505</v>
      </c>
    </row>
    <row r="524" spans="1:9" x14ac:dyDescent="0.25">
      <c r="A524">
        <v>52.2</v>
      </c>
      <c r="B524">
        <v>3.3121599999999995</v>
      </c>
      <c r="C524">
        <v>6965.2358000000004</v>
      </c>
      <c r="D524">
        <v>280.38819999999998</v>
      </c>
      <c r="E524">
        <v>3.2158000000000002</v>
      </c>
      <c r="F524">
        <f t="shared" si="24"/>
        <v>32158.000000000004</v>
      </c>
      <c r="G524">
        <v>0.13039999999999999</v>
      </c>
      <c r="H524">
        <f t="shared" si="25"/>
        <v>289.40492373559994</v>
      </c>
      <c r="I524">
        <f t="shared" si="26"/>
        <v>31651.756115837099</v>
      </c>
    </row>
    <row r="525" spans="1:9" x14ac:dyDescent="0.25">
      <c r="A525">
        <v>52.3</v>
      </c>
      <c r="B525">
        <v>3.3197800000000002</v>
      </c>
      <c r="C525">
        <v>6967.9237999999996</v>
      </c>
      <c r="D525">
        <v>280.49639999999999</v>
      </c>
      <c r="E525">
        <v>3.2231999999999998</v>
      </c>
      <c r="F525">
        <f t="shared" si="24"/>
        <v>32232</v>
      </c>
      <c r="G525">
        <v>0.13070000000000001</v>
      </c>
      <c r="H525">
        <f t="shared" si="25"/>
        <v>289.53735996480003</v>
      </c>
      <c r="I525">
        <f t="shared" si="26"/>
        <v>31723.447995793722</v>
      </c>
    </row>
    <row r="526" spans="1:9" x14ac:dyDescent="0.25">
      <c r="A526">
        <v>52.4</v>
      </c>
      <c r="B526">
        <v>3.3273999999999999</v>
      </c>
      <c r="C526">
        <v>6971.4530999999997</v>
      </c>
      <c r="D526">
        <v>280.63850000000002</v>
      </c>
      <c r="E526">
        <v>3.2303999999999999</v>
      </c>
      <c r="F526">
        <f t="shared" si="24"/>
        <v>32304</v>
      </c>
      <c r="G526">
        <v>0.13100000000000001</v>
      </c>
      <c r="H526">
        <f t="shared" si="25"/>
        <v>289.70424610399999</v>
      </c>
      <c r="I526">
        <f t="shared" si="26"/>
        <v>31793.197324484565</v>
      </c>
    </row>
    <row r="527" spans="1:9" x14ac:dyDescent="0.25">
      <c r="A527">
        <v>52.5</v>
      </c>
      <c r="B527">
        <v>3.3324799999999999</v>
      </c>
      <c r="C527">
        <v>6971.7489999999998</v>
      </c>
      <c r="D527">
        <v>280.65039999999999</v>
      </c>
      <c r="E527">
        <v>3.2374999999999998</v>
      </c>
      <c r="F527">
        <f t="shared" si="24"/>
        <v>32375</v>
      </c>
      <c r="G527">
        <v>0.13120000000000001</v>
      </c>
      <c r="H527">
        <f t="shared" si="25"/>
        <v>289.73645670000002</v>
      </c>
      <c r="I527">
        <f t="shared" si="26"/>
        <v>31861.973148744066</v>
      </c>
    </row>
    <row r="528" spans="1:9" x14ac:dyDescent="0.25">
      <c r="A528">
        <v>52.6</v>
      </c>
      <c r="B528">
        <v>3.3375599999999994</v>
      </c>
      <c r="C528">
        <v>6971.5228999999999</v>
      </c>
      <c r="D528">
        <v>280.6413</v>
      </c>
      <c r="E528">
        <v>3.2444999999999999</v>
      </c>
      <c r="F528">
        <f t="shared" si="24"/>
        <v>32445</v>
      </c>
      <c r="G528">
        <v>0.13139999999999999</v>
      </c>
      <c r="H528">
        <f t="shared" si="25"/>
        <v>289.74670697850001</v>
      </c>
      <c r="I528">
        <f t="shared" si="26"/>
        <v>31929.775669086601</v>
      </c>
    </row>
    <row r="529" spans="1:9" x14ac:dyDescent="0.25">
      <c r="A529">
        <v>52.7</v>
      </c>
      <c r="B529">
        <v>3.34518</v>
      </c>
      <c r="C529">
        <v>6973.6763000000001</v>
      </c>
      <c r="D529">
        <v>280.72800000000001</v>
      </c>
      <c r="E529">
        <v>3.2519</v>
      </c>
      <c r="F529">
        <f t="shared" si="24"/>
        <v>32519</v>
      </c>
      <c r="G529">
        <v>0.13170000000000001</v>
      </c>
      <c r="H529">
        <f t="shared" si="25"/>
        <v>289.856993832</v>
      </c>
      <c r="I529">
        <f t="shared" si="26"/>
        <v>32001.447620783169</v>
      </c>
    </row>
    <row r="530" spans="1:9" x14ac:dyDescent="0.25">
      <c r="A530">
        <v>52.8</v>
      </c>
      <c r="B530">
        <v>3.3527999999999998</v>
      </c>
      <c r="C530">
        <v>6980.1122999999998</v>
      </c>
      <c r="D530">
        <v>280.9871</v>
      </c>
      <c r="E530">
        <v>3.2595999999999998</v>
      </c>
      <c r="F530">
        <f t="shared" si="24"/>
        <v>32596</v>
      </c>
      <c r="G530">
        <v>0.13200000000000001</v>
      </c>
      <c r="H530">
        <f t="shared" si="25"/>
        <v>290.1461555116</v>
      </c>
      <c r="I530">
        <f t="shared" si="26"/>
        <v>32076.019739077587</v>
      </c>
    </row>
    <row r="531" spans="1:9" x14ac:dyDescent="0.25">
      <c r="A531">
        <v>52.9</v>
      </c>
      <c r="B531">
        <v>3.3578800000000002</v>
      </c>
      <c r="C531">
        <v>6977.6782000000003</v>
      </c>
      <c r="D531">
        <v>280.88909999999998</v>
      </c>
      <c r="E531">
        <v>3.2669000000000001</v>
      </c>
      <c r="F531">
        <f t="shared" si="24"/>
        <v>32669</v>
      </c>
      <c r="G531">
        <v>0.13220000000000001</v>
      </c>
      <c r="H531">
        <f t="shared" si="25"/>
        <v>290.0654660079</v>
      </c>
      <c r="I531">
        <f t="shared" si="26"/>
        <v>32146.712846286973</v>
      </c>
    </row>
    <row r="532" spans="1:9" x14ac:dyDescent="0.25">
      <c r="A532">
        <v>53</v>
      </c>
      <c r="B532">
        <v>3.3629599999999997</v>
      </c>
      <c r="C532">
        <v>6973.7114000000001</v>
      </c>
      <c r="D532">
        <v>280.7294</v>
      </c>
      <c r="E532">
        <v>3.2738</v>
      </c>
      <c r="F532">
        <f t="shared" si="24"/>
        <v>32738</v>
      </c>
      <c r="G532">
        <v>0.13239999999999999</v>
      </c>
      <c r="H532">
        <f t="shared" si="25"/>
        <v>289.91991909719997</v>
      </c>
      <c r="I532">
        <f t="shared" si="26"/>
        <v>32213.527764630468</v>
      </c>
    </row>
    <row r="533" spans="1:9" x14ac:dyDescent="0.25">
      <c r="A533">
        <v>53.1</v>
      </c>
      <c r="B533">
        <v>3.3705799999999999</v>
      </c>
      <c r="C533">
        <v>6976.2997999999998</v>
      </c>
      <c r="D533">
        <v>280.83359999999999</v>
      </c>
      <c r="E533">
        <v>3.2812000000000001</v>
      </c>
      <c r="F533">
        <f t="shared" si="24"/>
        <v>32812</v>
      </c>
      <c r="G533">
        <v>0.13270000000000001</v>
      </c>
      <c r="H533">
        <f t="shared" si="25"/>
        <v>290.04831208320002</v>
      </c>
      <c r="I533">
        <f t="shared" si="26"/>
        <v>32285.179382874314</v>
      </c>
    </row>
    <row r="534" spans="1:9" x14ac:dyDescent="0.25">
      <c r="A534">
        <v>53.2</v>
      </c>
      <c r="B534">
        <v>3.3782000000000001</v>
      </c>
      <c r="C534">
        <v>6981.1342999999997</v>
      </c>
      <c r="D534">
        <v>281.02820000000003</v>
      </c>
      <c r="E534">
        <v>3.2886000000000002</v>
      </c>
      <c r="F534">
        <f t="shared" si="24"/>
        <v>32886</v>
      </c>
      <c r="G534">
        <v>0.13300000000000001</v>
      </c>
      <c r="H534">
        <f t="shared" si="25"/>
        <v>290.27009338520003</v>
      </c>
      <c r="I534">
        <f t="shared" si="26"/>
        <v>32356.825867531377</v>
      </c>
    </row>
    <row r="535" spans="1:9" x14ac:dyDescent="0.25">
      <c r="A535">
        <v>53.3</v>
      </c>
      <c r="B535">
        <v>3.3832800000000001</v>
      </c>
      <c r="C535">
        <v>6984.1387000000004</v>
      </c>
      <c r="D535">
        <v>281.14909999999998</v>
      </c>
      <c r="E535">
        <v>3.2955999999999999</v>
      </c>
      <c r="F535">
        <f t="shared" si="24"/>
        <v>32956</v>
      </c>
      <c r="G535">
        <v>0.13320000000000001</v>
      </c>
      <c r="H535">
        <f t="shared" si="25"/>
        <v>290.41464973959995</v>
      </c>
      <c r="I535">
        <f t="shared" si="26"/>
        <v>32424.594845049316</v>
      </c>
    </row>
    <row r="536" spans="1:9" x14ac:dyDescent="0.25">
      <c r="A536">
        <v>53.4</v>
      </c>
      <c r="B536">
        <v>3.3883599999999996</v>
      </c>
      <c r="C536">
        <v>6981.8193000000001</v>
      </c>
      <c r="D536">
        <v>281.05579999999998</v>
      </c>
      <c r="E536">
        <v>3.3025000000000002</v>
      </c>
      <c r="F536">
        <f t="shared" si="24"/>
        <v>33025</v>
      </c>
      <c r="G536">
        <v>0.13339999999999999</v>
      </c>
      <c r="H536">
        <f t="shared" si="25"/>
        <v>290.33766779500002</v>
      </c>
      <c r="I536">
        <f t="shared" si="26"/>
        <v>32491.391199929392</v>
      </c>
    </row>
    <row r="537" spans="1:9" x14ac:dyDescent="0.25">
      <c r="A537">
        <v>53.5</v>
      </c>
      <c r="B537">
        <v>3.3959800000000002</v>
      </c>
      <c r="C537">
        <v>6983.1035000000002</v>
      </c>
      <c r="D537">
        <v>281.10750000000002</v>
      </c>
      <c r="E537">
        <v>3.3100999999999998</v>
      </c>
      <c r="F537">
        <f t="shared" si="24"/>
        <v>33101</v>
      </c>
      <c r="G537">
        <v>0.13370000000000001</v>
      </c>
      <c r="H537">
        <f t="shared" si="25"/>
        <v>290.41243935750003</v>
      </c>
      <c r="I537">
        <f t="shared" si="26"/>
        <v>32564.958833301462</v>
      </c>
    </row>
    <row r="538" spans="1:9" x14ac:dyDescent="0.25">
      <c r="A538">
        <v>53.6</v>
      </c>
      <c r="B538">
        <v>3.4036</v>
      </c>
      <c r="C538">
        <v>6986.9897000000001</v>
      </c>
      <c r="D538">
        <v>281.26389999999998</v>
      </c>
      <c r="E538">
        <v>3.3174999999999999</v>
      </c>
      <c r="F538">
        <f t="shared" si="24"/>
        <v>33175</v>
      </c>
      <c r="G538">
        <v>0.13400000000000001</v>
      </c>
      <c r="H538">
        <f t="shared" si="25"/>
        <v>290.59482988249994</v>
      </c>
      <c r="I538">
        <f t="shared" si="26"/>
        <v>32636.58527626604</v>
      </c>
    </row>
    <row r="539" spans="1:9" x14ac:dyDescent="0.25">
      <c r="A539">
        <v>53.7</v>
      </c>
      <c r="B539">
        <v>3.4086800000000004</v>
      </c>
      <c r="C539">
        <v>6987.6016</v>
      </c>
      <c r="D539">
        <v>281.2885</v>
      </c>
      <c r="E539">
        <v>3.3249</v>
      </c>
      <c r="F539">
        <f t="shared" si="24"/>
        <v>33249</v>
      </c>
      <c r="G539">
        <v>0.13420000000000001</v>
      </c>
      <c r="H539">
        <f t="shared" si="25"/>
        <v>290.6410613365</v>
      </c>
      <c r="I539">
        <f t="shared" si="26"/>
        <v>32708.206589250949</v>
      </c>
    </row>
    <row r="540" spans="1:9" x14ac:dyDescent="0.25">
      <c r="A540">
        <v>53.8</v>
      </c>
      <c r="B540">
        <v>3.4137599999999995</v>
      </c>
      <c r="C540">
        <v>6985.04</v>
      </c>
      <c r="D540">
        <v>281.18540000000002</v>
      </c>
      <c r="E540">
        <v>3.3315999999999999</v>
      </c>
      <c r="F540">
        <f t="shared" si="24"/>
        <v>33316</v>
      </c>
      <c r="G540">
        <v>0.13439999999999999</v>
      </c>
      <c r="H540">
        <f t="shared" si="25"/>
        <v>290.55337278639996</v>
      </c>
      <c r="I540">
        <f t="shared" si="26"/>
        <v>32773.04848875403</v>
      </c>
    </row>
    <row r="541" spans="1:9" x14ac:dyDescent="0.25">
      <c r="A541">
        <v>53.9</v>
      </c>
      <c r="B541">
        <v>3.4213799999999996</v>
      </c>
      <c r="C541">
        <v>6986.6508999999996</v>
      </c>
      <c r="D541">
        <v>281.25029999999998</v>
      </c>
      <c r="E541">
        <v>3.3389000000000002</v>
      </c>
      <c r="F541">
        <f t="shared" si="24"/>
        <v>33389</v>
      </c>
      <c r="G541">
        <v>0.13469999999999999</v>
      </c>
      <c r="H541">
        <f t="shared" si="25"/>
        <v>290.64096626669999</v>
      </c>
      <c r="I541">
        <f t="shared" si="26"/>
        <v>32843.692339744441</v>
      </c>
    </row>
    <row r="542" spans="1:9" x14ac:dyDescent="0.25">
      <c r="A542">
        <v>54</v>
      </c>
      <c r="B542">
        <v>3.4264599999999996</v>
      </c>
      <c r="C542">
        <v>6991.3760000000002</v>
      </c>
      <c r="D542">
        <v>281.44049999999999</v>
      </c>
      <c r="E542">
        <v>3.3462999999999998</v>
      </c>
      <c r="F542">
        <f t="shared" si="24"/>
        <v>33463</v>
      </c>
      <c r="G542">
        <v>0.13489999999999999</v>
      </c>
      <c r="H542">
        <f t="shared" si="25"/>
        <v>290.85834345149999</v>
      </c>
      <c r="I542">
        <f t="shared" si="26"/>
        <v>32915.29882151627</v>
      </c>
    </row>
    <row r="543" spans="1:9" x14ac:dyDescent="0.25">
      <c r="A543">
        <v>54.1</v>
      </c>
      <c r="B543">
        <v>3.4340799999999994</v>
      </c>
      <c r="C543">
        <v>6993.6728999999996</v>
      </c>
      <c r="D543">
        <v>281.53289999999998</v>
      </c>
      <c r="E543">
        <v>3.3538000000000001</v>
      </c>
      <c r="F543">
        <f t="shared" si="24"/>
        <v>33538</v>
      </c>
      <c r="G543">
        <v>0.13519999999999999</v>
      </c>
      <c r="H543">
        <f t="shared" si="25"/>
        <v>290.97495040019999</v>
      </c>
      <c r="I543">
        <f t="shared" si="26"/>
        <v>32987.867726933306</v>
      </c>
    </row>
    <row r="544" spans="1:9" x14ac:dyDescent="0.25">
      <c r="A544">
        <v>54.2</v>
      </c>
      <c r="B544">
        <v>3.4417</v>
      </c>
      <c r="C544">
        <v>6993.1283999999996</v>
      </c>
      <c r="D544">
        <v>281.51100000000002</v>
      </c>
      <c r="E544">
        <v>3.3605</v>
      </c>
      <c r="F544">
        <f t="shared" si="24"/>
        <v>33605</v>
      </c>
      <c r="G544">
        <v>0.13550000000000001</v>
      </c>
      <c r="H544">
        <f t="shared" si="25"/>
        <v>290.97117715500008</v>
      </c>
      <c r="I544">
        <f t="shared" si="26"/>
        <v>33052.691495800282</v>
      </c>
    </row>
    <row r="545" spans="1:9" x14ac:dyDescent="0.25">
      <c r="A545">
        <v>54.3</v>
      </c>
      <c r="B545">
        <v>3.4467799999999995</v>
      </c>
      <c r="C545">
        <v>6994.7475999999997</v>
      </c>
      <c r="D545">
        <v>281.57619999999997</v>
      </c>
      <c r="E545">
        <v>3.3681000000000001</v>
      </c>
      <c r="F545">
        <f t="shared" si="24"/>
        <v>33681</v>
      </c>
      <c r="G545">
        <v>0.13569999999999999</v>
      </c>
      <c r="H545">
        <f t="shared" si="25"/>
        <v>291.05996799219997</v>
      </c>
      <c r="I545">
        <f t="shared" si="26"/>
        <v>33126.217848742461</v>
      </c>
    </row>
    <row r="546" spans="1:9" x14ac:dyDescent="0.25">
      <c r="A546">
        <v>54.4</v>
      </c>
      <c r="B546">
        <v>3.4544000000000001</v>
      </c>
      <c r="C546">
        <v>6995.6986999999999</v>
      </c>
      <c r="D546">
        <v>281.61450000000002</v>
      </c>
      <c r="E546">
        <v>3.3754</v>
      </c>
      <c r="F546">
        <f t="shared" si="24"/>
        <v>33754</v>
      </c>
      <c r="G546">
        <v>0.13600000000000001</v>
      </c>
      <c r="H546">
        <f t="shared" si="25"/>
        <v>291.12011583300006</v>
      </c>
      <c r="I546">
        <f t="shared" si="26"/>
        <v>33196.836755774915</v>
      </c>
    </row>
    <row r="547" spans="1:9" x14ac:dyDescent="0.25">
      <c r="A547">
        <v>54.5</v>
      </c>
      <c r="B547">
        <v>3.4594799999999997</v>
      </c>
      <c r="C547">
        <v>6993.8725999999997</v>
      </c>
      <c r="D547">
        <v>281.541</v>
      </c>
      <c r="E547">
        <v>3.3822999999999999</v>
      </c>
      <c r="F547">
        <f t="shared" si="24"/>
        <v>33823</v>
      </c>
      <c r="G547">
        <v>0.13619999999999999</v>
      </c>
      <c r="H547">
        <f t="shared" si="25"/>
        <v>291.06356124299998</v>
      </c>
      <c r="I547">
        <f t="shared" si="26"/>
        <v>33263.581549342933</v>
      </c>
    </row>
    <row r="548" spans="1:9" x14ac:dyDescent="0.25">
      <c r="A548">
        <v>54.6</v>
      </c>
      <c r="B548">
        <v>3.4645599999999996</v>
      </c>
      <c r="C548">
        <v>6994.6625999999997</v>
      </c>
      <c r="D548">
        <v>281.57279999999997</v>
      </c>
      <c r="E548">
        <v>3.3893</v>
      </c>
      <c r="F548">
        <f t="shared" si="24"/>
        <v>33893</v>
      </c>
      <c r="G548">
        <v>0.13639999999999999</v>
      </c>
      <c r="H548">
        <f t="shared" si="25"/>
        <v>291.11614691039995</v>
      </c>
      <c r="I548">
        <f t="shared" si="26"/>
        <v>33331.289106886383</v>
      </c>
    </row>
    <row r="549" spans="1:9" x14ac:dyDescent="0.25">
      <c r="A549">
        <v>54.7</v>
      </c>
      <c r="B549">
        <v>3.4721799999999994</v>
      </c>
      <c r="C549">
        <v>6998.5708000000004</v>
      </c>
      <c r="D549">
        <v>281.73009999999999</v>
      </c>
      <c r="E549">
        <v>3.3963999999999999</v>
      </c>
      <c r="F549">
        <f t="shared" si="24"/>
        <v>33964</v>
      </c>
      <c r="G549">
        <v>0.13669999999999999</v>
      </c>
      <c r="H549">
        <f t="shared" si="25"/>
        <v>291.29878111640005</v>
      </c>
      <c r="I549">
        <f t="shared" si="26"/>
        <v>33399.959232555666</v>
      </c>
    </row>
    <row r="550" spans="1:9" x14ac:dyDescent="0.25">
      <c r="A550">
        <v>54.8</v>
      </c>
      <c r="B550">
        <v>3.4798</v>
      </c>
      <c r="C550">
        <v>7002.1054999999997</v>
      </c>
      <c r="D550">
        <v>281.87240000000003</v>
      </c>
      <c r="E550">
        <v>3.4036</v>
      </c>
      <c r="F550">
        <f t="shared" si="24"/>
        <v>34036</v>
      </c>
      <c r="G550">
        <v>0.13700000000000001</v>
      </c>
      <c r="H550">
        <f t="shared" si="25"/>
        <v>291.46620900639999</v>
      </c>
      <c r="I550">
        <f t="shared" si="26"/>
        <v>33469.591727748069</v>
      </c>
    </row>
    <row r="551" spans="1:9" x14ac:dyDescent="0.25">
      <c r="A551">
        <v>54.9</v>
      </c>
      <c r="B551">
        <v>3.4848799999999995</v>
      </c>
      <c r="C551">
        <v>6999.2065000000002</v>
      </c>
      <c r="D551">
        <v>281.75569999999999</v>
      </c>
      <c r="E551">
        <v>3.4144000000000001</v>
      </c>
      <c r="F551">
        <f t="shared" si="24"/>
        <v>34144</v>
      </c>
      <c r="G551">
        <v>0.13719999999999999</v>
      </c>
      <c r="H551">
        <f t="shared" si="25"/>
        <v>291.3759666208</v>
      </c>
      <c r="I551">
        <f t="shared" si="26"/>
        <v>33574.031380097636</v>
      </c>
    </row>
    <row r="552" spans="1:9" x14ac:dyDescent="0.25">
      <c r="A552">
        <v>55</v>
      </c>
      <c r="B552">
        <v>3.4925000000000002</v>
      </c>
      <c r="C552">
        <v>7002.1309000000001</v>
      </c>
      <c r="D552">
        <v>281.8734</v>
      </c>
      <c r="E552">
        <v>3.4235000000000002</v>
      </c>
      <c r="F552">
        <f t="shared" si="24"/>
        <v>34235</v>
      </c>
      <c r="G552">
        <v>0.13750000000000001</v>
      </c>
      <c r="H552">
        <f t="shared" si="25"/>
        <v>291.52333584900003</v>
      </c>
      <c r="I552">
        <f t="shared" si="26"/>
        <v>33662.022990976278</v>
      </c>
    </row>
    <row r="553" spans="1:9" x14ac:dyDescent="0.25">
      <c r="A553">
        <v>55.1</v>
      </c>
      <c r="B553">
        <v>3.4975799999999997</v>
      </c>
      <c r="C553">
        <v>7004.8959999999997</v>
      </c>
      <c r="D553">
        <v>281.98469999999998</v>
      </c>
      <c r="E553">
        <v>3.4312</v>
      </c>
      <c r="F553">
        <f t="shared" si="24"/>
        <v>34312</v>
      </c>
      <c r="G553">
        <v>0.13769999999999999</v>
      </c>
      <c r="H553">
        <f t="shared" si="25"/>
        <v>291.66015902639992</v>
      </c>
      <c r="I553">
        <f t="shared" si="26"/>
        <v>33736.471384012984</v>
      </c>
    </row>
    <row r="554" spans="1:9" x14ac:dyDescent="0.25">
      <c r="A554">
        <v>55.2</v>
      </c>
      <c r="B554">
        <v>3.5052000000000003</v>
      </c>
      <c r="C554">
        <v>7006.4204</v>
      </c>
      <c r="D554">
        <v>282.04610000000002</v>
      </c>
      <c r="E554">
        <v>3.4382999999999999</v>
      </c>
      <c r="F554">
        <f t="shared" si="24"/>
        <v>34383</v>
      </c>
      <c r="G554">
        <v>0.13800000000000001</v>
      </c>
      <c r="H554">
        <f t="shared" si="25"/>
        <v>291.74369105630007</v>
      </c>
      <c r="I554">
        <f t="shared" si="26"/>
        <v>33805.113692355233</v>
      </c>
    </row>
    <row r="555" spans="1:9" x14ac:dyDescent="0.25">
      <c r="A555">
        <v>55.3</v>
      </c>
      <c r="B555">
        <v>3.5102799999999994</v>
      </c>
      <c r="C555">
        <v>7002.5937999999996</v>
      </c>
      <c r="D555">
        <v>281.89210000000003</v>
      </c>
      <c r="E555">
        <v>3.4449000000000001</v>
      </c>
      <c r="F555">
        <f t="shared" si="24"/>
        <v>34449</v>
      </c>
      <c r="G555">
        <v>0.13819999999999999</v>
      </c>
      <c r="H555">
        <f t="shared" si="25"/>
        <v>291.6030009529</v>
      </c>
      <c r="I555">
        <f t="shared" si="26"/>
        <v>33868.917809869163</v>
      </c>
    </row>
    <row r="556" spans="1:9" x14ac:dyDescent="0.25">
      <c r="A556">
        <v>55.4</v>
      </c>
      <c r="B556">
        <v>3.5153599999999998</v>
      </c>
      <c r="C556">
        <v>7003.1323000000002</v>
      </c>
      <c r="D556">
        <v>281.91370000000001</v>
      </c>
      <c r="E556">
        <v>3.4519000000000002</v>
      </c>
      <c r="F556">
        <f t="shared" si="24"/>
        <v>34519</v>
      </c>
      <c r="G556">
        <v>0.1384</v>
      </c>
      <c r="H556">
        <f t="shared" si="25"/>
        <v>291.64507901029998</v>
      </c>
      <c r="I556">
        <f t="shared" si="26"/>
        <v>33936.584395361759</v>
      </c>
    </row>
    <row r="557" spans="1:9" x14ac:dyDescent="0.25">
      <c r="A557">
        <v>55.5</v>
      </c>
      <c r="B557">
        <v>3.5229799999999996</v>
      </c>
      <c r="C557">
        <v>7008.1391999999996</v>
      </c>
      <c r="D557">
        <v>282.11529999999999</v>
      </c>
      <c r="E557">
        <v>3.4594</v>
      </c>
      <c r="F557">
        <f t="shared" si="24"/>
        <v>34594</v>
      </c>
      <c r="G557">
        <v>0.13869999999999999</v>
      </c>
      <c r="H557">
        <f t="shared" si="25"/>
        <v>291.87479668819998</v>
      </c>
      <c r="I557">
        <f t="shared" si="26"/>
        <v>34009.079227720256</v>
      </c>
    </row>
    <row r="558" spans="1:9" x14ac:dyDescent="0.25">
      <c r="A558">
        <v>55.6</v>
      </c>
      <c r="B558">
        <v>3.5306000000000002</v>
      </c>
      <c r="C558">
        <v>7013.2905000000001</v>
      </c>
      <c r="D558">
        <v>282.3227</v>
      </c>
      <c r="E558">
        <v>3.4666999999999999</v>
      </c>
      <c r="F558">
        <f t="shared" si="24"/>
        <v>34667</v>
      </c>
      <c r="G558">
        <v>0.13900000000000001</v>
      </c>
      <c r="H558">
        <f t="shared" si="25"/>
        <v>292.10998104089998</v>
      </c>
      <c r="I558">
        <f t="shared" si="26"/>
        <v>34079.63581775919</v>
      </c>
    </row>
    <row r="559" spans="1:9" x14ac:dyDescent="0.25">
      <c r="A559">
        <v>55.7</v>
      </c>
      <c r="B559">
        <v>3.5356799999999997</v>
      </c>
      <c r="C559">
        <v>7011.0434999999998</v>
      </c>
      <c r="D559">
        <v>282.23219999999998</v>
      </c>
      <c r="E559">
        <v>3.4735999999999998</v>
      </c>
      <c r="F559">
        <f t="shared" si="24"/>
        <v>34736</v>
      </c>
      <c r="G559">
        <v>0.13919999999999999</v>
      </c>
      <c r="H559">
        <f t="shared" si="25"/>
        <v>292.03581769919998</v>
      </c>
      <c r="I559">
        <f t="shared" si="26"/>
        <v>34146.321717050596</v>
      </c>
    </row>
    <row r="560" spans="1:9" x14ac:dyDescent="0.25">
      <c r="A560">
        <v>55.8</v>
      </c>
      <c r="B560">
        <v>3.5433000000000003</v>
      </c>
      <c r="C560">
        <v>7011.4731000000002</v>
      </c>
      <c r="D560">
        <v>282.24950000000001</v>
      </c>
      <c r="E560">
        <v>3.4807999999999999</v>
      </c>
      <c r="F560">
        <f t="shared" si="24"/>
        <v>34808</v>
      </c>
      <c r="G560">
        <v>0.13950000000000001</v>
      </c>
      <c r="H560">
        <f t="shared" si="25"/>
        <v>292.07404059599997</v>
      </c>
      <c r="I560">
        <f t="shared" si="26"/>
        <v>34215.90226235806</v>
      </c>
    </row>
    <row r="561" spans="1:9" x14ac:dyDescent="0.25">
      <c r="A561">
        <v>55.9</v>
      </c>
      <c r="B561">
        <v>3.5483799999999994</v>
      </c>
      <c r="C561">
        <v>7011.6908999999996</v>
      </c>
      <c r="D561">
        <v>282.25830000000002</v>
      </c>
      <c r="E561">
        <v>3.488</v>
      </c>
      <c r="F561">
        <f t="shared" si="24"/>
        <v>34880</v>
      </c>
      <c r="G561">
        <v>0.13969999999999999</v>
      </c>
      <c r="H561">
        <f t="shared" si="25"/>
        <v>292.10346950400003</v>
      </c>
      <c r="I561">
        <f t="shared" si="26"/>
        <v>34285.477966550308</v>
      </c>
    </row>
    <row r="562" spans="1:9" x14ac:dyDescent="0.25">
      <c r="A562">
        <v>56</v>
      </c>
      <c r="B562">
        <v>3.556</v>
      </c>
      <c r="C562">
        <v>7015.8311000000003</v>
      </c>
      <c r="D562">
        <v>282.42489999999998</v>
      </c>
      <c r="E562">
        <v>3.4952999999999999</v>
      </c>
      <c r="F562">
        <f t="shared" si="24"/>
        <v>34953</v>
      </c>
      <c r="G562">
        <v>0.14000000000000001</v>
      </c>
      <c r="H562">
        <f t="shared" si="25"/>
        <v>292.29649752969999</v>
      </c>
      <c r="I562">
        <f t="shared" si="26"/>
        <v>34356.015058219302</v>
      </c>
    </row>
    <row r="563" spans="1:9" x14ac:dyDescent="0.25">
      <c r="A563">
        <v>56.1</v>
      </c>
      <c r="B563">
        <v>3.5610799999999996</v>
      </c>
      <c r="C563">
        <v>7012.2768999999998</v>
      </c>
      <c r="D563">
        <v>282.28190000000001</v>
      </c>
      <c r="E563">
        <v>3.5017999999999998</v>
      </c>
      <c r="F563">
        <f t="shared" si="24"/>
        <v>35018</v>
      </c>
      <c r="G563">
        <v>0.14019999999999999</v>
      </c>
      <c r="H563">
        <f t="shared" si="25"/>
        <v>292.16684757420001</v>
      </c>
      <c r="I563">
        <f t="shared" si="26"/>
        <v>34418.817870453233</v>
      </c>
    </row>
    <row r="564" spans="1:9" x14ac:dyDescent="0.25">
      <c r="A564">
        <v>56.2</v>
      </c>
      <c r="B564">
        <v>3.5661599999999996</v>
      </c>
      <c r="C564">
        <v>7013.2655999999997</v>
      </c>
      <c r="D564">
        <v>282.32170000000002</v>
      </c>
      <c r="E564">
        <v>3.5087000000000002</v>
      </c>
      <c r="F564">
        <f t="shared" si="24"/>
        <v>35087</v>
      </c>
      <c r="G564">
        <v>0.1404</v>
      </c>
      <c r="H564">
        <f t="shared" si="25"/>
        <v>292.22752148790005</v>
      </c>
      <c r="I564">
        <f t="shared" si="26"/>
        <v>34485.481155673697</v>
      </c>
    </row>
    <row r="565" spans="1:9" x14ac:dyDescent="0.25">
      <c r="A565">
        <v>56.3</v>
      </c>
      <c r="B565">
        <v>3.5737799999999997</v>
      </c>
      <c r="C565">
        <v>7016.6454999999996</v>
      </c>
      <c r="D565">
        <v>282.45769999999999</v>
      </c>
      <c r="E565">
        <v>3.5156999999999998</v>
      </c>
      <c r="F565">
        <f t="shared" si="24"/>
        <v>35157</v>
      </c>
      <c r="G565">
        <v>0.14069999999999999</v>
      </c>
      <c r="H565">
        <f t="shared" si="25"/>
        <v>292.38806535890001</v>
      </c>
      <c r="I565">
        <f t="shared" si="26"/>
        <v>34553.106034699253</v>
      </c>
    </row>
    <row r="566" spans="1:9" x14ac:dyDescent="0.25">
      <c r="A566">
        <v>56.4</v>
      </c>
      <c r="B566">
        <v>3.5788599999999997</v>
      </c>
      <c r="C566">
        <v>7019.1899000000003</v>
      </c>
      <c r="D566">
        <v>282.56020000000001</v>
      </c>
      <c r="E566">
        <v>3.5230999999999999</v>
      </c>
      <c r="F566">
        <f t="shared" si="24"/>
        <v>35231</v>
      </c>
      <c r="G566">
        <v>0.1409</v>
      </c>
      <c r="H566">
        <f t="shared" si="25"/>
        <v>292.51507840620002</v>
      </c>
      <c r="I566">
        <f t="shared" si="26"/>
        <v>34624.590220302554</v>
      </c>
    </row>
    <row r="567" spans="1:9" x14ac:dyDescent="0.25">
      <c r="A567">
        <v>56.5</v>
      </c>
      <c r="B567">
        <v>3.5864799999999994</v>
      </c>
      <c r="C567">
        <v>7020.2114000000001</v>
      </c>
      <c r="D567">
        <v>282.60129999999998</v>
      </c>
      <c r="E567">
        <v>3.5301999999999998</v>
      </c>
      <c r="F567">
        <f t="shared" si="24"/>
        <v>35302</v>
      </c>
      <c r="G567">
        <v>0.14119999999999999</v>
      </c>
      <c r="H567">
        <f t="shared" si="25"/>
        <v>292.57769109259999</v>
      </c>
      <c r="I567">
        <f t="shared" si="26"/>
        <v>34693.171595270018</v>
      </c>
    </row>
    <row r="568" spans="1:9" x14ac:dyDescent="0.25">
      <c r="A568">
        <v>56.6</v>
      </c>
      <c r="B568">
        <v>3.5940999999999996</v>
      </c>
      <c r="C568">
        <v>7021.4516999999996</v>
      </c>
      <c r="D568">
        <v>282.65120000000002</v>
      </c>
      <c r="E568">
        <v>3.5373000000000001</v>
      </c>
      <c r="F568">
        <f t="shared" si="24"/>
        <v>35373</v>
      </c>
      <c r="G568">
        <v>0.14149999999999999</v>
      </c>
      <c r="H568">
        <f t="shared" si="25"/>
        <v>292.64942089760007</v>
      </c>
      <c r="I568">
        <f t="shared" si="26"/>
        <v>34761.74826715525</v>
      </c>
    </row>
    <row r="569" spans="1:9" x14ac:dyDescent="0.25">
      <c r="A569">
        <v>56.7</v>
      </c>
      <c r="B569">
        <v>3.5991799999999996</v>
      </c>
      <c r="C569">
        <v>7022.7538999999997</v>
      </c>
      <c r="D569">
        <v>282.70359999999999</v>
      </c>
      <c r="E569">
        <v>3.5440999999999998</v>
      </c>
      <c r="F569">
        <f t="shared" si="24"/>
        <v>35441</v>
      </c>
      <c r="G569">
        <v>0.14169999999999999</v>
      </c>
      <c r="H569">
        <f t="shared" si="25"/>
        <v>292.7228982876</v>
      </c>
      <c r="I569">
        <f t="shared" si="26"/>
        <v>34827.422924584069</v>
      </c>
    </row>
    <row r="570" spans="1:9" x14ac:dyDescent="0.25">
      <c r="A570">
        <v>56.8</v>
      </c>
      <c r="B570">
        <v>3.6042599999999996</v>
      </c>
      <c r="C570">
        <v>7021.6260000000002</v>
      </c>
      <c r="D570">
        <v>282.65820000000002</v>
      </c>
      <c r="E570">
        <v>3.5512000000000001</v>
      </c>
      <c r="F570">
        <f t="shared" si="24"/>
        <v>35512</v>
      </c>
      <c r="G570">
        <v>0.1419</v>
      </c>
      <c r="H570">
        <f t="shared" si="25"/>
        <v>292.69595799840005</v>
      </c>
      <c r="I570">
        <f t="shared" si="26"/>
        <v>34895.990390893297</v>
      </c>
    </row>
    <row r="571" spans="1:9" x14ac:dyDescent="0.25">
      <c r="A571">
        <v>56.9</v>
      </c>
      <c r="B571">
        <v>3.6118799999999998</v>
      </c>
      <c r="C571">
        <v>7022.1454999999996</v>
      </c>
      <c r="D571">
        <v>282.67910000000001</v>
      </c>
      <c r="E571">
        <v>3.5581</v>
      </c>
      <c r="F571">
        <f t="shared" si="24"/>
        <v>35581</v>
      </c>
      <c r="G571">
        <v>0.14219999999999999</v>
      </c>
      <c r="H571">
        <f t="shared" si="25"/>
        <v>292.73710505710005</v>
      </c>
      <c r="I571">
        <f t="shared" si="26"/>
        <v>34962.621874873614</v>
      </c>
    </row>
    <row r="572" spans="1:9" x14ac:dyDescent="0.25">
      <c r="A572">
        <v>57</v>
      </c>
      <c r="B572">
        <v>3.6169599999999997</v>
      </c>
      <c r="C572">
        <v>7024.7538999999997</v>
      </c>
      <c r="D572">
        <v>282.78410000000002</v>
      </c>
      <c r="E572">
        <v>3.5653000000000001</v>
      </c>
      <c r="F572">
        <f t="shared" si="24"/>
        <v>35653</v>
      </c>
      <c r="G572">
        <v>0.1424</v>
      </c>
      <c r="H572">
        <f t="shared" si="25"/>
        <v>292.8662015173</v>
      </c>
      <c r="I572">
        <f t="shared" si="26"/>
        <v>35032.145646720594</v>
      </c>
    </row>
    <row r="573" spans="1:9" x14ac:dyDescent="0.25">
      <c r="A573">
        <v>57.1</v>
      </c>
      <c r="B573">
        <v>3.6245799999999995</v>
      </c>
      <c r="C573">
        <v>7028.9408999999996</v>
      </c>
      <c r="D573">
        <v>282.95269999999999</v>
      </c>
      <c r="E573">
        <v>3.5722999999999998</v>
      </c>
      <c r="F573">
        <f t="shared" si="24"/>
        <v>35723</v>
      </c>
      <c r="G573">
        <v>0.14269999999999999</v>
      </c>
      <c r="H573">
        <f t="shared" si="25"/>
        <v>293.06061930209995</v>
      </c>
      <c r="I573">
        <f t="shared" si="26"/>
        <v>35099.733568977739</v>
      </c>
    </row>
    <row r="574" spans="1:9" x14ac:dyDescent="0.25">
      <c r="A574">
        <v>57.2</v>
      </c>
      <c r="B574">
        <v>3.6296599999999999</v>
      </c>
      <c r="C574">
        <v>7028.0385999999999</v>
      </c>
      <c r="D574">
        <v>282.91640000000001</v>
      </c>
      <c r="E574">
        <v>3.5792999999999999</v>
      </c>
      <c r="F574">
        <f t="shared" si="24"/>
        <v>35793</v>
      </c>
      <c r="G574">
        <v>0.1429</v>
      </c>
      <c r="H574">
        <f t="shared" si="25"/>
        <v>293.04282670520001</v>
      </c>
      <c r="I574">
        <f t="shared" si="26"/>
        <v>35167.31692341638</v>
      </c>
    </row>
    <row r="575" spans="1:9" x14ac:dyDescent="0.25">
      <c r="A575">
        <v>57.3</v>
      </c>
      <c r="B575">
        <v>3.6372799999999996</v>
      </c>
      <c r="C575">
        <v>7028.3472000000002</v>
      </c>
      <c r="D575">
        <v>282.92880000000002</v>
      </c>
      <c r="E575">
        <v>3.5865</v>
      </c>
      <c r="F575">
        <f t="shared" si="24"/>
        <v>35865</v>
      </c>
      <c r="G575">
        <v>0.14319999999999999</v>
      </c>
      <c r="H575">
        <f t="shared" si="25"/>
        <v>293.07604141200005</v>
      </c>
      <c r="I575">
        <f t="shared" si="26"/>
        <v>35236.826466042687</v>
      </c>
    </row>
    <row r="576" spans="1:9" x14ac:dyDescent="0.25">
      <c r="A576">
        <v>57.4</v>
      </c>
      <c r="B576">
        <v>3.6448999999999994</v>
      </c>
      <c r="C576">
        <v>7029.2323999999999</v>
      </c>
      <c r="D576">
        <v>282.96440000000001</v>
      </c>
      <c r="E576">
        <v>3.5935000000000001</v>
      </c>
      <c r="F576">
        <f t="shared" si="24"/>
        <v>35935</v>
      </c>
      <c r="G576">
        <v>0.14349999999999999</v>
      </c>
      <c r="H576">
        <f t="shared" si="25"/>
        <v>293.132725714</v>
      </c>
      <c r="I576">
        <f t="shared" si="26"/>
        <v>35304.400556231558</v>
      </c>
    </row>
    <row r="577" spans="1:9" x14ac:dyDescent="0.25">
      <c r="A577">
        <v>57.5</v>
      </c>
      <c r="B577">
        <v>3.6499799999999998</v>
      </c>
      <c r="C577">
        <v>7032.1469999999999</v>
      </c>
      <c r="D577">
        <v>283.08170000000001</v>
      </c>
      <c r="E577">
        <v>3.6006999999999998</v>
      </c>
      <c r="F577">
        <f t="shared" si="24"/>
        <v>36007</v>
      </c>
      <c r="G577">
        <v>0.14369999999999999</v>
      </c>
      <c r="H577">
        <f t="shared" si="25"/>
        <v>293.2746227719</v>
      </c>
      <c r="I577">
        <f t="shared" si="26"/>
        <v>35373.900571221195</v>
      </c>
    </row>
    <row r="578" spans="1:9" x14ac:dyDescent="0.25">
      <c r="A578">
        <v>57.6</v>
      </c>
      <c r="B578">
        <v>3.6550599999999998</v>
      </c>
      <c r="C578">
        <v>7031.7959000000001</v>
      </c>
      <c r="D578">
        <v>283.06760000000003</v>
      </c>
      <c r="E578">
        <v>3.6073</v>
      </c>
      <c r="F578">
        <f t="shared" ref="F578:F641" si="27">E578*10000</f>
        <v>36073</v>
      </c>
      <c r="G578">
        <v>0.1439</v>
      </c>
      <c r="H578">
        <f t="shared" si="25"/>
        <v>293.27869753480002</v>
      </c>
      <c r="I578">
        <f t="shared" si="26"/>
        <v>35437.604675331502</v>
      </c>
    </row>
    <row r="579" spans="1:9" x14ac:dyDescent="0.25">
      <c r="A579">
        <v>57.7</v>
      </c>
      <c r="B579">
        <v>3.6626799999999995</v>
      </c>
      <c r="C579">
        <v>7029.7861000000003</v>
      </c>
      <c r="D579">
        <v>282.98669999999998</v>
      </c>
      <c r="E579">
        <v>3.6139999999999999</v>
      </c>
      <c r="F579">
        <f t="shared" si="27"/>
        <v>36140</v>
      </c>
      <c r="G579">
        <v>0.14419999999999999</v>
      </c>
      <c r="H579">
        <f t="shared" ref="H579:H642" si="28">D579*(1+E579/100)</f>
        <v>293.21383933800001</v>
      </c>
      <c r="I579">
        <f t="shared" ref="I579:I642" si="29" xml:space="preserve"> LN(E579/100+1)*1000000</f>
        <v>35502.269842496644</v>
      </c>
    </row>
    <row r="580" spans="1:9" x14ac:dyDescent="0.25">
      <c r="A580">
        <v>57.8</v>
      </c>
      <c r="B580">
        <v>3.6677599999999999</v>
      </c>
      <c r="C580">
        <v>7031.6934000000001</v>
      </c>
      <c r="D580">
        <v>283.06349999999998</v>
      </c>
      <c r="E580">
        <v>3.6211000000000002</v>
      </c>
      <c r="F580">
        <f t="shared" si="27"/>
        <v>36211</v>
      </c>
      <c r="G580">
        <v>0.1444</v>
      </c>
      <c r="H580">
        <f t="shared" si="28"/>
        <v>293.3135123985</v>
      </c>
      <c r="I580">
        <f t="shared" si="29"/>
        <v>35570.791053457251</v>
      </c>
    </row>
    <row r="581" spans="1:9" x14ac:dyDescent="0.25">
      <c r="A581">
        <v>57.9</v>
      </c>
      <c r="B581">
        <v>3.6753799999999996</v>
      </c>
      <c r="C581">
        <v>7037.6342999999997</v>
      </c>
      <c r="D581">
        <v>283.30259999999998</v>
      </c>
      <c r="E581">
        <v>3.6282000000000001</v>
      </c>
      <c r="F581">
        <f t="shared" si="27"/>
        <v>36282</v>
      </c>
      <c r="G581">
        <v>0.1447</v>
      </c>
      <c r="H581">
        <f t="shared" si="28"/>
        <v>293.58138493319996</v>
      </c>
      <c r="I581">
        <f t="shared" si="29"/>
        <v>35639.307569583194</v>
      </c>
    </row>
    <row r="582" spans="1:9" x14ac:dyDescent="0.25">
      <c r="A582">
        <v>58</v>
      </c>
      <c r="B582">
        <v>3.6829999999999994</v>
      </c>
      <c r="C582">
        <v>7039.5370999999996</v>
      </c>
      <c r="D582">
        <v>283.37920000000003</v>
      </c>
      <c r="E582">
        <v>3.6354000000000002</v>
      </c>
      <c r="F582">
        <f t="shared" si="27"/>
        <v>36354</v>
      </c>
      <c r="G582">
        <v>0.14499999999999999</v>
      </c>
      <c r="H582">
        <f t="shared" si="28"/>
        <v>293.68116743680002</v>
      </c>
      <c r="I582">
        <f t="shared" si="29"/>
        <v>35708.78431323624</v>
      </c>
    </row>
    <row r="583" spans="1:9" x14ac:dyDescent="0.25">
      <c r="A583">
        <v>58.1</v>
      </c>
      <c r="B583">
        <v>3.6880799999999998</v>
      </c>
      <c r="C583">
        <v>7036.5464000000002</v>
      </c>
      <c r="D583">
        <v>283.25880000000001</v>
      </c>
      <c r="E583">
        <v>3.6421999999999999</v>
      </c>
      <c r="F583">
        <f t="shared" si="27"/>
        <v>36422</v>
      </c>
      <c r="G583">
        <v>0.1452</v>
      </c>
      <c r="H583">
        <f t="shared" si="28"/>
        <v>293.57565201360001</v>
      </c>
      <c r="I583">
        <f t="shared" si="29"/>
        <v>35774.396805878336</v>
      </c>
    </row>
    <row r="584" spans="1:9" x14ac:dyDescent="0.25">
      <c r="A584">
        <v>58.2</v>
      </c>
      <c r="B584">
        <v>3.6931599999999998</v>
      </c>
      <c r="C584">
        <v>7037.5771000000004</v>
      </c>
      <c r="D584">
        <v>283.30029999999999</v>
      </c>
      <c r="E584">
        <v>3.6493000000000002</v>
      </c>
      <c r="F584">
        <f t="shared" si="27"/>
        <v>36493</v>
      </c>
      <c r="G584">
        <v>0.1454</v>
      </c>
      <c r="H584">
        <f t="shared" si="28"/>
        <v>293.63877784790003</v>
      </c>
      <c r="I584">
        <f t="shared" si="29"/>
        <v>35842.899373545522</v>
      </c>
    </row>
    <row r="585" spans="1:9" x14ac:dyDescent="0.25">
      <c r="A585">
        <v>58.3</v>
      </c>
      <c r="B585">
        <v>3.7007799999999995</v>
      </c>
      <c r="C585">
        <v>7040.0268999999998</v>
      </c>
      <c r="D585">
        <v>283.39890000000003</v>
      </c>
      <c r="E585">
        <v>3.6562000000000001</v>
      </c>
      <c r="F585">
        <f t="shared" si="27"/>
        <v>36562</v>
      </c>
      <c r="G585">
        <v>0.1457</v>
      </c>
      <c r="H585">
        <f t="shared" si="28"/>
        <v>293.76053058180003</v>
      </c>
      <c r="I585">
        <f t="shared" si="29"/>
        <v>35909.467795536599</v>
      </c>
    </row>
    <row r="586" spans="1:9" x14ac:dyDescent="0.25">
      <c r="A586">
        <v>58.4</v>
      </c>
      <c r="B586">
        <v>3.7058599999999999</v>
      </c>
      <c r="C586">
        <v>7041.0424999999996</v>
      </c>
      <c r="D586">
        <v>283.43979999999999</v>
      </c>
      <c r="E586">
        <v>3.6631999999999998</v>
      </c>
      <c r="F586">
        <f t="shared" si="27"/>
        <v>36632</v>
      </c>
      <c r="G586">
        <v>0.1459</v>
      </c>
      <c r="H586">
        <f t="shared" si="28"/>
        <v>293.82276675359998</v>
      </c>
      <c r="I586">
        <f t="shared" si="29"/>
        <v>35976.996449417144</v>
      </c>
    </row>
    <row r="587" spans="1:9" x14ac:dyDescent="0.25">
      <c r="A587">
        <v>58.5</v>
      </c>
      <c r="B587">
        <v>3.7134799999999997</v>
      </c>
      <c r="C587">
        <v>7039.7763999999997</v>
      </c>
      <c r="D587">
        <v>283.38889999999998</v>
      </c>
      <c r="E587">
        <v>3.6698</v>
      </c>
      <c r="F587">
        <f t="shared" si="27"/>
        <v>36698</v>
      </c>
      <c r="G587">
        <v>0.1462</v>
      </c>
      <c r="H587">
        <f t="shared" si="28"/>
        <v>293.78870585219994</v>
      </c>
      <c r="I587">
        <f t="shared" si="29"/>
        <v>36040.662146650291</v>
      </c>
    </row>
    <row r="588" spans="1:9" x14ac:dyDescent="0.25">
      <c r="A588">
        <v>58.6</v>
      </c>
      <c r="B588">
        <v>3.7185599999999996</v>
      </c>
      <c r="C588">
        <v>7042.2856000000002</v>
      </c>
      <c r="D588">
        <v>283.48989999999998</v>
      </c>
      <c r="E588">
        <v>3.6768999999999998</v>
      </c>
      <c r="F588">
        <f t="shared" si="27"/>
        <v>36769</v>
      </c>
      <c r="G588">
        <v>0.1464</v>
      </c>
      <c r="H588">
        <f t="shared" si="28"/>
        <v>293.91354013310001</v>
      </c>
      <c r="I588">
        <f t="shared" si="29"/>
        <v>36109.146477510541</v>
      </c>
    </row>
    <row r="589" spans="1:9" x14ac:dyDescent="0.25">
      <c r="A589">
        <v>58.7</v>
      </c>
      <c r="B589">
        <v>3.7261799999999998</v>
      </c>
      <c r="C589">
        <v>7045.2660999999998</v>
      </c>
      <c r="D589">
        <v>283.60980000000001</v>
      </c>
      <c r="E589">
        <v>3.6842000000000001</v>
      </c>
      <c r="F589">
        <f t="shared" si="27"/>
        <v>36842</v>
      </c>
      <c r="G589">
        <v>0.1467</v>
      </c>
      <c r="H589">
        <f t="shared" si="28"/>
        <v>294.05855225160002</v>
      </c>
      <c r="I589">
        <f t="shared" si="29"/>
        <v>36179.555054654607</v>
      </c>
    </row>
    <row r="590" spans="1:9" x14ac:dyDescent="0.25">
      <c r="A590">
        <v>58.8</v>
      </c>
      <c r="B590">
        <v>3.7337999999999996</v>
      </c>
      <c r="C590">
        <v>7046.9423999999999</v>
      </c>
      <c r="D590">
        <v>283.6773</v>
      </c>
      <c r="E590">
        <v>3.6907999999999999</v>
      </c>
      <c r="F590">
        <f t="shared" si="27"/>
        <v>36908</v>
      </c>
      <c r="G590">
        <v>0.14699999999999999</v>
      </c>
      <c r="H590">
        <f t="shared" si="28"/>
        <v>294.14726178839999</v>
      </c>
      <c r="I590">
        <f t="shared" si="29"/>
        <v>36243.207857569316</v>
      </c>
    </row>
    <row r="591" spans="1:9" x14ac:dyDescent="0.25">
      <c r="A591">
        <v>58.9</v>
      </c>
      <c r="B591">
        <v>3.7388799999999995</v>
      </c>
      <c r="C591">
        <v>7046.7554</v>
      </c>
      <c r="D591">
        <v>283.66980000000001</v>
      </c>
      <c r="E591">
        <v>3.6981000000000002</v>
      </c>
      <c r="F591">
        <f t="shared" si="27"/>
        <v>36981</v>
      </c>
      <c r="G591">
        <v>0.1472</v>
      </c>
      <c r="H591">
        <f t="shared" si="28"/>
        <v>294.16019287379999</v>
      </c>
      <c r="I591">
        <f t="shared" si="29"/>
        <v>36313.606996607268</v>
      </c>
    </row>
    <row r="592" spans="1:9" x14ac:dyDescent="0.25">
      <c r="A592">
        <v>59</v>
      </c>
      <c r="B592">
        <v>3.7464999999999997</v>
      </c>
      <c r="C592">
        <v>7047.3022000000001</v>
      </c>
      <c r="D592">
        <v>283.6918</v>
      </c>
      <c r="E592">
        <v>3.7061000000000002</v>
      </c>
      <c r="F592">
        <f t="shared" si="27"/>
        <v>37061</v>
      </c>
      <c r="G592">
        <v>0.14749999999999999</v>
      </c>
      <c r="H592">
        <f t="shared" si="28"/>
        <v>294.20570179980001</v>
      </c>
      <c r="I592">
        <f t="shared" si="29"/>
        <v>36390.75104676609</v>
      </c>
    </row>
    <row r="593" spans="1:9" x14ac:dyDescent="0.25">
      <c r="A593">
        <v>59.1</v>
      </c>
      <c r="B593">
        <v>3.7515799999999997</v>
      </c>
      <c r="C593">
        <v>7047.9912000000004</v>
      </c>
      <c r="D593">
        <v>283.71949999999998</v>
      </c>
      <c r="E593">
        <v>3.7124999999999999</v>
      </c>
      <c r="F593">
        <f t="shared" si="27"/>
        <v>37125</v>
      </c>
      <c r="G593">
        <v>0.1477</v>
      </c>
      <c r="H593">
        <f t="shared" si="28"/>
        <v>294.25258643749999</v>
      </c>
      <c r="I593">
        <f t="shared" si="29"/>
        <v>36452.462002312386</v>
      </c>
    </row>
    <row r="594" spans="1:9" x14ac:dyDescent="0.25">
      <c r="A594">
        <v>59.2</v>
      </c>
      <c r="B594">
        <v>3.7566599999999997</v>
      </c>
      <c r="C594">
        <v>7047.0742</v>
      </c>
      <c r="D594">
        <v>283.68259999999998</v>
      </c>
      <c r="E594">
        <v>3.7193999999999998</v>
      </c>
      <c r="F594">
        <f t="shared" si="27"/>
        <v>37194</v>
      </c>
      <c r="G594">
        <v>0.1479</v>
      </c>
      <c r="H594">
        <f t="shared" si="28"/>
        <v>294.23389062439998</v>
      </c>
      <c r="I594">
        <f t="shared" si="29"/>
        <v>36518.989860395275</v>
      </c>
    </row>
    <row r="595" spans="1:9" x14ac:dyDescent="0.25">
      <c r="A595">
        <v>59.3</v>
      </c>
      <c r="B595">
        <v>3.7642799999999998</v>
      </c>
      <c r="C595">
        <v>7048.9766</v>
      </c>
      <c r="D595">
        <v>283.75920000000002</v>
      </c>
      <c r="E595">
        <v>3.7263999999999999</v>
      </c>
      <c r="F595">
        <f t="shared" si="27"/>
        <v>37264</v>
      </c>
      <c r="G595">
        <v>0.1482</v>
      </c>
      <c r="H595">
        <f t="shared" si="28"/>
        <v>294.33320282879998</v>
      </c>
      <c r="I595">
        <f t="shared" si="29"/>
        <v>36586.4773680012</v>
      </c>
    </row>
    <row r="596" spans="1:9" x14ac:dyDescent="0.25">
      <c r="A596">
        <v>59.4</v>
      </c>
      <c r="B596">
        <v>3.7718999999999996</v>
      </c>
      <c r="C596">
        <v>7053.4354999999996</v>
      </c>
      <c r="D596">
        <v>283.93869999999998</v>
      </c>
      <c r="E596">
        <v>3.7334999999999998</v>
      </c>
      <c r="F596">
        <f t="shared" si="27"/>
        <v>37335</v>
      </c>
      <c r="G596">
        <v>0.14849999999999999</v>
      </c>
      <c r="H596">
        <f t="shared" si="28"/>
        <v>294.53955136449997</v>
      </c>
      <c r="I596">
        <f t="shared" si="29"/>
        <v>36654.924330549286</v>
      </c>
    </row>
    <row r="597" spans="1:9" x14ac:dyDescent="0.25">
      <c r="A597">
        <v>59.5</v>
      </c>
      <c r="B597">
        <v>3.7769799999999996</v>
      </c>
      <c r="C597">
        <v>7054.9071999999996</v>
      </c>
      <c r="D597">
        <v>283.99799999999999</v>
      </c>
      <c r="E597">
        <v>3.7403</v>
      </c>
      <c r="F597">
        <f t="shared" si="27"/>
        <v>37403</v>
      </c>
      <c r="G597">
        <v>0.1487</v>
      </c>
      <c r="H597">
        <f t="shared" si="28"/>
        <v>294.62037719400001</v>
      </c>
      <c r="I597">
        <f t="shared" si="29"/>
        <v>36720.474775978568</v>
      </c>
    </row>
    <row r="598" spans="1:9" x14ac:dyDescent="0.25">
      <c r="A598">
        <v>59.6</v>
      </c>
      <c r="B598">
        <v>3.7845999999999997</v>
      </c>
      <c r="C598">
        <v>7054.6143000000002</v>
      </c>
      <c r="D598">
        <v>283.98610000000002</v>
      </c>
      <c r="E598">
        <v>3.7471999999999999</v>
      </c>
      <c r="F598">
        <f t="shared" si="27"/>
        <v>37472</v>
      </c>
      <c r="G598">
        <v>0.14899999999999999</v>
      </c>
      <c r="H598">
        <f t="shared" si="28"/>
        <v>294.6276271392</v>
      </c>
      <c r="I598">
        <f t="shared" si="29"/>
        <v>36786.984806727705</v>
      </c>
    </row>
    <row r="599" spans="1:9" x14ac:dyDescent="0.25">
      <c r="A599">
        <v>59.7</v>
      </c>
      <c r="B599">
        <v>3.7896799999999997</v>
      </c>
      <c r="C599">
        <v>7052.6943000000001</v>
      </c>
      <c r="D599">
        <v>283.90890000000002</v>
      </c>
      <c r="E599">
        <v>3.7538</v>
      </c>
      <c r="F599">
        <f t="shared" si="27"/>
        <v>37538</v>
      </c>
      <c r="G599">
        <v>0.1492</v>
      </c>
      <c r="H599">
        <f t="shared" si="28"/>
        <v>294.56627228820003</v>
      </c>
      <c r="I599">
        <f t="shared" si="29"/>
        <v>36850.598958006383</v>
      </c>
    </row>
    <row r="600" spans="1:9" x14ac:dyDescent="0.25">
      <c r="A600">
        <v>59.8</v>
      </c>
      <c r="B600">
        <v>3.7972999999999995</v>
      </c>
      <c r="C600">
        <v>7057.5571</v>
      </c>
      <c r="D600">
        <v>284.1046</v>
      </c>
      <c r="E600">
        <v>3.7610999999999999</v>
      </c>
      <c r="F600">
        <f t="shared" si="27"/>
        <v>37611</v>
      </c>
      <c r="G600">
        <v>0.14949999999999999</v>
      </c>
      <c r="H600">
        <f t="shared" si="28"/>
        <v>294.7900581106</v>
      </c>
      <c r="I600">
        <f t="shared" si="29"/>
        <v>36920.955351720862</v>
      </c>
    </row>
    <row r="601" spans="1:9" x14ac:dyDescent="0.25">
      <c r="A601">
        <v>59.9</v>
      </c>
      <c r="B601">
        <v>3.8023799999999999</v>
      </c>
      <c r="C601">
        <v>7058.9619000000002</v>
      </c>
      <c r="D601">
        <v>284.16120000000001</v>
      </c>
      <c r="E601">
        <v>3.7677999999999998</v>
      </c>
      <c r="F601">
        <f t="shared" si="27"/>
        <v>37678</v>
      </c>
      <c r="G601">
        <v>0.1497</v>
      </c>
      <c r="H601">
        <f t="shared" si="28"/>
        <v>294.86782569360003</v>
      </c>
      <c r="I601">
        <f t="shared" si="29"/>
        <v>36985.524671968124</v>
      </c>
    </row>
    <row r="602" spans="1:9" x14ac:dyDescent="0.25">
      <c r="A602">
        <v>60</v>
      </c>
      <c r="B602">
        <v>3.8074599999999998</v>
      </c>
      <c r="C602">
        <v>7055.7191999999995</v>
      </c>
      <c r="D602">
        <v>284.03059999999999</v>
      </c>
      <c r="E602">
        <v>3.7745000000000002</v>
      </c>
      <c r="F602">
        <f t="shared" si="27"/>
        <v>37745</v>
      </c>
      <c r="G602">
        <v>0.14990000000000001</v>
      </c>
      <c r="H602">
        <f t="shared" si="28"/>
        <v>294.75133499699996</v>
      </c>
      <c r="I602">
        <f t="shared" si="29"/>
        <v>37050.08982328725</v>
      </c>
    </row>
    <row r="603" spans="1:9" x14ac:dyDescent="0.25">
      <c r="A603">
        <v>60.1</v>
      </c>
      <c r="B603">
        <v>3.8150799999999996</v>
      </c>
      <c r="C603">
        <v>7056.4233000000004</v>
      </c>
      <c r="D603">
        <v>284.05900000000003</v>
      </c>
      <c r="E603">
        <v>3.7812999999999999</v>
      </c>
      <c r="F603">
        <f t="shared" si="27"/>
        <v>37813</v>
      </c>
      <c r="G603">
        <v>0.1502</v>
      </c>
      <c r="H603">
        <f t="shared" si="28"/>
        <v>294.80012296700005</v>
      </c>
      <c r="I603">
        <f t="shared" si="29"/>
        <v>37115.614371408294</v>
      </c>
    </row>
    <row r="604" spans="1:9" x14ac:dyDescent="0.25">
      <c r="A604">
        <v>60.2</v>
      </c>
      <c r="B604">
        <v>3.8226999999999998</v>
      </c>
      <c r="C604">
        <v>7062.1641</v>
      </c>
      <c r="D604">
        <v>284.2901</v>
      </c>
      <c r="E604">
        <v>3.7887</v>
      </c>
      <c r="F604">
        <f t="shared" si="27"/>
        <v>37887</v>
      </c>
      <c r="G604">
        <v>0.15049999999999999</v>
      </c>
      <c r="H604">
        <f t="shared" si="28"/>
        <v>295.06099901869999</v>
      </c>
      <c r="I604">
        <f t="shared" si="29"/>
        <v>37186.915619210245</v>
      </c>
    </row>
    <row r="605" spans="1:9" x14ac:dyDescent="0.25">
      <c r="A605">
        <v>60.3</v>
      </c>
      <c r="B605">
        <v>3.8277799999999997</v>
      </c>
      <c r="C605">
        <v>7066.6239999999998</v>
      </c>
      <c r="D605">
        <v>284.46960000000001</v>
      </c>
      <c r="E605">
        <v>3.7957999999999998</v>
      </c>
      <c r="F605">
        <f t="shared" si="27"/>
        <v>37958</v>
      </c>
      <c r="G605">
        <v>0.1507</v>
      </c>
      <c r="H605">
        <f t="shared" si="28"/>
        <v>295.2674970768</v>
      </c>
      <c r="I605">
        <f t="shared" si="29"/>
        <v>37255.321497325058</v>
      </c>
    </row>
    <row r="606" spans="1:9" x14ac:dyDescent="0.25">
      <c r="A606">
        <v>60.4</v>
      </c>
      <c r="B606">
        <v>3.8353999999999995</v>
      </c>
      <c r="C606">
        <v>7064.4916999999996</v>
      </c>
      <c r="D606">
        <v>284.38380000000001</v>
      </c>
      <c r="E606">
        <v>3.8026</v>
      </c>
      <c r="F606">
        <f t="shared" si="27"/>
        <v>38026</v>
      </c>
      <c r="G606">
        <v>0.151</v>
      </c>
      <c r="H606">
        <f t="shared" si="28"/>
        <v>295.19777837879997</v>
      </c>
      <c r="I606">
        <f t="shared" si="29"/>
        <v>37320.832599553476</v>
      </c>
    </row>
    <row r="607" spans="1:9" x14ac:dyDescent="0.25">
      <c r="A607">
        <v>60.5</v>
      </c>
      <c r="B607">
        <v>3.8404799999999999</v>
      </c>
      <c r="C607">
        <v>7061.0171</v>
      </c>
      <c r="D607">
        <v>284.2439</v>
      </c>
      <c r="E607">
        <v>3.8090999999999999</v>
      </c>
      <c r="F607">
        <f t="shared" si="27"/>
        <v>38091</v>
      </c>
      <c r="G607">
        <v>0.1512</v>
      </c>
      <c r="H607">
        <f t="shared" si="28"/>
        <v>295.07103439490004</v>
      </c>
      <c r="I607">
        <f t="shared" si="29"/>
        <v>37383.449494479377</v>
      </c>
    </row>
    <row r="608" spans="1:9" x14ac:dyDescent="0.25">
      <c r="A608">
        <v>60.6</v>
      </c>
      <c r="B608">
        <v>3.8455599999999999</v>
      </c>
      <c r="C608">
        <v>7063.9937</v>
      </c>
      <c r="D608">
        <v>284.36369999999999</v>
      </c>
      <c r="E608">
        <v>3.8161</v>
      </c>
      <c r="F608">
        <f t="shared" si="27"/>
        <v>38161</v>
      </c>
      <c r="G608">
        <v>0.15140000000000001</v>
      </c>
      <c r="H608">
        <f t="shared" si="28"/>
        <v>295.21530315570004</v>
      </c>
      <c r="I608">
        <f t="shared" si="29"/>
        <v>37450.878689034311</v>
      </c>
    </row>
    <row r="609" spans="1:9" x14ac:dyDescent="0.25">
      <c r="A609">
        <v>60.7</v>
      </c>
      <c r="B609">
        <v>3.8531799999999996</v>
      </c>
      <c r="C609">
        <v>7067.2212</v>
      </c>
      <c r="D609">
        <v>284.49369999999999</v>
      </c>
      <c r="E609">
        <v>3.8231000000000002</v>
      </c>
      <c r="F609">
        <f t="shared" si="27"/>
        <v>38231</v>
      </c>
      <c r="G609">
        <v>0.1517</v>
      </c>
      <c r="H609">
        <f t="shared" si="28"/>
        <v>295.37017864469999</v>
      </c>
      <c r="I609">
        <f t="shared" si="29"/>
        <v>37518.303337199315</v>
      </c>
    </row>
    <row r="610" spans="1:9" x14ac:dyDescent="0.25">
      <c r="A610">
        <v>60.8</v>
      </c>
      <c r="B610">
        <v>3.85826</v>
      </c>
      <c r="C610">
        <v>7065.6693999999998</v>
      </c>
      <c r="D610">
        <v>284.43119999999999</v>
      </c>
      <c r="E610">
        <v>3.8296000000000001</v>
      </c>
      <c r="F610">
        <f t="shared" si="27"/>
        <v>38296</v>
      </c>
      <c r="G610">
        <v>0.15190000000000001</v>
      </c>
      <c r="H610">
        <f t="shared" si="28"/>
        <v>295.3237772352</v>
      </c>
      <c r="I610">
        <f t="shared" si="29"/>
        <v>37580.90786872858</v>
      </c>
    </row>
    <row r="611" spans="1:9" x14ac:dyDescent="0.25">
      <c r="A611">
        <v>60.9</v>
      </c>
      <c r="B611">
        <v>3.8658799999999998</v>
      </c>
      <c r="C611">
        <v>7067.02</v>
      </c>
      <c r="D611">
        <v>284.48559999999998</v>
      </c>
      <c r="E611">
        <v>3.8363999999999998</v>
      </c>
      <c r="F611">
        <f t="shared" si="27"/>
        <v>38364</v>
      </c>
      <c r="G611">
        <v>0.1522</v>
      </c>
      <c r="H611">
        <f t="shared" si="28"/>
        <v>295.39960555839997</v>
      </c>
      <c r="I611">
        <f t="shared" si="29"/>
        <v>37646.397645605161</v>
      </c>
    </row>
    <row r="612" spans="1:9" x14ac:dyDescent="0.25">
      <c r="A612">
        <v>61</v>
      </c>
      <c r="B612">
        <v>3.8734999999999995</v>
      </c>
      <c r="C612">
        <v>7072.4443000000001</v>
      </c>
      <c r="D612">
        <v>284.70389999999998</v>
      </c>
      <c r="E612">
        <v>3.8437999999999999</v>
      </c>
      <c r="F612">
        <f t="shared" si="27"/>
        <v>38438</v>
      </c>
      <c r="G612">
        <v>0.1525</v>
      </c>
      <c r="H612">
        <f t="shared" si="28"/>
        <v>295.64734850819997</v>
      </c>
      <c r="I612">
        <f t="shared" si="29"/>
        <v>37717.661059287566</v>
      </c>
    </row>
    <row r="613" spans="1:9" x14ac:dyDescent="0.25">
      <c r="A613">
        <v>61.1</v>
      </c>
      <c r="B613">
        <v>3.8785799999999999</v>
      </c>
      <c r="C613">
        <v>7072.5679</v>
      </c>
      <c r="D613">
        <v>284.70890000000003</v>
      </c>
      <c r="E613">
        <v>3.8508</v>
      </c>
      <c r="F613">
        <f t="shared" si="27"/>
        <v>38508</v>
      </c>
      <c r="G613">
        <v>0.1527</v>
      </c>
      <c r="H613">
        <f t="shared" si="28"/>
        <v>295.67247032120002</v>
      </c>
      <c r="I613">
        <f t="shared" si="29"/>
        <v>37785.067722750668</v>
      </c>
    </row>
    <row r="614" spans="1:9" x14ac:dyDescent="0.25">
      <c r="A614">
        <v>61.2</v>
      </c>
      <c r="B614">
        <v>3.8861999999999997</v>
      </c>
      <c r="C614">
        <v>7072.0347000000002</v>
      </c>
      <c r="D614">
        <v>284.68740000000003</v>
      </c>
      <c r="E614">
        <v>3.8574999999999999</v>
      </c>
      <c r="F614">
        <f t="shared" si="27"/>
        <v>38575</v>
      </c>
      <c r="G614">
        <v>0.153</v>
      </c>
      <c r="H614">
        <f t="shared" si="28"/>
        <v>295.66921645500003</v>
      </c>
      <c r="I614">
        <f t="shared" si="29"/>
        <v>37849.581273748176</v>
      </c>
    </row>
    <row r="615" spans="1:9" x14ac:dyDescent="0.25">
      <c r="A615">
        <v>61.3</v>
      </c>
      <c r="B615">
        <v>3.8912800000000001</v>
      </c>
      <c r="C615">
        <v>7071.8867</v>
      </c>
      <c r="D615">
        <v>284.68150000000003</v>
      </c>
      <c r="E615">
        <v>3.8647999999999998</v>
      </c>
      <c r="F615">
        <f t="shared" si="27"/>
        <v>38648</v>
      </c>
      <c r="G615">
        <v>0.1532</v>
      </c>
      <c r="H615">
        <f t="shared" si="28"/>
        <v>295.68387061200002</v>
      </c>
      <c r="I615">
        <f t="shared" si="29"/>
        <v>37919.867420233211</v>
      </c>
    </row>
    <row r="616" spans="1:9" x14ac:dyDescent="0.25">
      <c r="A616">
        <v>61.4</v>
      </c>
      <c r="B616">
        <v>3.8988999999999998</v>
      </c>
      <c r="C616">
        <v>7075.0186000000003</v>
      </c>
      <c r="D616">
        <v>284.8075</v>
      </c>
      <c r="E616">
        <v>3.8715000000000002</v>
      </c>
      <c r="F616">
        <f t="shared" si="27"/>
        <v>38715</v>
      </c>
      <c r="G616">
        <v>0.1535</v>
      </c>
      <c r="H616">
        <f t="shared" si="28"/>
        <v>295.83382236250003</v>
      </c>
      <c r="I616">
        <f t="shared" si="29"/>
        <v>37984.372275690126</v>
      </c>
    </row>
    <row r="617" spans="1:9" x14ac:dyDescent="0.25">
      <c r="A617">
        <v>61.5</v>
      </c>
      <c r="B617">
        <v>3.9039799999999998</v>
      </c>
      <c r="C617">
        <v>7073.3954999999996</v>
      </c>
      <c r="D617">
        <v>284.74220000000003</v>
      </c>
      <c r="E617">
        <v>3.8782999999999999</v>
      </c>
      <c r="F617">
        <f t="shared" si="27"/>
        <v>38783</v>
      </c>
      <c r="G617">
        <v>0.1537</v>
      </c>
      <c r="H617">
        <f t="shared" si="28"/>
        <v>295.78535674260002</v>
      </c>
      <c r="I617">
        <f t="shared" si="29"/>
        <v>38049.835635967</v>
      </c>
    </row>
    <row r="618" spans="1:9" x14ac:dyDescent="0.25">
      <c r="A618">
        <v>61.6</v>
      </c>
      <c r="B618">
        <v>3.9090600000000002</v>
      </c>
      <c r="C618">
        <v>7072.9413999999997</v>
      </c>
      <c r="D618">
        <v>284.72390000000001</v>
      </c>
      <c r="E618">
        <v>3.8855</v>
      </c>
      <c r="F618">
        <f t="shared" si="27"/>
        <v>38855</v>
      </c>
      <c r="G618">
        <v>0.15390000000000001</v>
      </c>
      <c r="H618">
        <f t="shared" si="28"/>
        <v>295.78684713450002</v>
      </c>
      <c r="I618">
        <f t="shared" si="29"/>
        <v>38119.145111466474</v>
      </c>
    </row>
    <row r="619" spans="1:9" x14ac:dyDescent="0.25">
      <c r="A619">
        <v>61.7</v>
      </c>
      <c r="B619">
        <v>3.9166799999999999</v>
      </c>
      <c r="C619">
        <v>7078.4477999999999</v>
      </c>
      <c r="D619">
        <v>284.94560000000001</v>
      </c>
      <c r="E619">
        <v>3.8942999999999999</v>
      </c>
      <c r="F619">
        <f t="shared" si="27"/>
        <v>38943</v>
      </c>
      <c r="G619">
        <v>0.1542</v>
      </c>
      <c r="H619">
        <f t="shared" si="28"/>
        <v>296.04223650080002</v>
      </c>
      <c r="I619">
        <f t="shared" si="29"/>
        <v>38203.850169467762</v>
      </c>
    </row>
    <row r="620" spans="1:9" x14ac:dyDescent="0.25">
      <c r="A620">
        <v>61.8</v>
      </c>
      <c r="B620">
        <v>3.9242999999999997</v>
      </c>
      <c r="C620">
        <v>7082.7065000000002</v>
      </c>
      <c r="D620">
        <v>285.11700000000002</v>
      </c>
      <c r="E620">
        <v>3.9043999999999999</v>
      </c>
      <c r="F620">
        <f t="shared" si="27"/>
        <v>39044</v>
      </c>
      <c r="G620">
        <v>0.1545</v>
      </c>
      <c r="H620">
        <f t="shared" si="28"/>
        <v>296.24910814800006</v>
      </c>
      <c r="I620">
        <f t="shared" si="29"/>
        <v>38301.059632356286</v>
      </c>
    </row>
    <row r="621" spans="1:9" x14ac:dyDescent="0.25">
      <c r="A621">
        <v>61.9</v>
      </c>
      <c r="B621">
        <v>3.9293800000000001</v>
      </c>
      <c r="C621">
        <v>7079.3696</v>
      </c>
      <c r="D621">
        <v>284.98270000000002</v>
      </c>
      <c r="E621">
        <v>3.9117999999999999</v>
      </c>
      <c r="F621">
        <f t="shared" si="27"/>
        <v>39118</v>
      </c>
      <c r="G621">
        <v>0.1547</v>
      </c>
      <c r="H621">
        <f t="shared" si="28"/>
        <v>296.13065325860003</v>
      </c>
      <c r="I621">
        <f t="shared" si="29"/>
        <v>38372.276409519167</v>
      </c>
    </row>
    <row r="622" spans="1:9" x14ac:dyDescent="0.25">
      <c r="A622">
        <v>62</v>
      </c>
      <c r="B622">
        <v>3.9344600000000001</v>
      </c>
      <c r="C622">
        <v>7078.6133</v>
      </c>
      <c r="D622">
        <v>284.9522</v>
      </c>
      <c r="E622">
        <v>3.9186000000000001</v>
      </c>
      <c r="F622">
        <f t="shared" si="27"/>
        <v>39186</v>
      </c>
      <c r="G622">
        <v>0.15490000000000001</v>
      </c>
      <c r="H622">
        <f t="shared" si="28"/>
        <v>296.11833690919997</v>
      </c>
      <c r="I622">
        <f t="shared" si="29"/>
        <v>38437.71438204313</v>
      </c>
    </row>
    <row r="623" spans="1:9" x14ac:dyDescent="0.25">
      <c r="A623">
        <v>62.1</v>
      </c>
      <c r="B623">
        <v>3.9420799999999998</v>
      </c>
      <c r="C623">
        <v>7080.1040000000003</v>
      </c>
      <c r="D623">
        <v>285.01229999999998</v>
      </c>
      <c r="E623">
        <v>3.9257</v>
      </c>
      <c r="F623">
        <f t="shared" si="27"/>
        <v>39257</v>
      </c>
      <c r="G623">
        <v>0.1552</v>
      </c>
      <c r="H623">
        <f t="shared" si="28"/>
        <v>296.20102786109999</v>
      </c>
      <c r="I623">
        <f t="shared" si="29"/>
        <v>38506.034754579472</v>
      </c>
    </row>
    <row r="624" spans="1:9" x14ac:dyDescent="0.25">
      <c r="A624">
        <v>62.2</v>
      </c>
      <c r="B624">
        <v>3.9496999999999995</v>
      </c>
      <c r="C624">
        <v>7084.7554</v>
      </c>
      <c r="D624">
        <v>285.1995</v>
      </c>
      <c r="E624">
        <v>3.9325999999999999</v>
      </c>
      <c r="F624">
        <f t="shared" si="27"/>
        <v>39326</v>
      </c>
      <c r="G624">
        <v>0.1555</v>
      </c>
      <c r="H624">
        <f t="shared" si="28"/>
        <v>296.41525553700001</v>
      </c>
      <c r="I624">
        <f t="shared" si="29"/>
        <v>38572.426137579547</v>
      </c>
    </row>
    <row r="625" spans="1:9" x14ac:dyDescent="0.25">
      <c r="A625">
        <v>62.3</v>
      </c>
      <c r="B625">
        <v>3.95478</v>
      </c>
      <c r="C625">
        <v>7082.6553000000004</v>
      </c>
      <c r="D625">
        <v>285.11500000000001</v>
      </c>
      <c r="E625">
        <v>3.9392</v>
      </c>
      <c r="F625">
        <f t="shared" si="27"/>
        <v>39392</v>
      </c>
      <c r="G625">
        <v>0.15570000000000001</v>
      </c>
      <c r="H625">
        <f t="shared" si="28"/>
        <v>296.34625008000006</v>
      </c>
      <c r="I625">
        <f t="shared" si="29"/>
        <v>38635.926814460487</v>
      </c>
    </row>
    <row r="626" spans="1:9" x14ac:dyDescent="0.25">
      <c r="A626">
        <v>62.4</v>
      </c>
      <c r="B626">
        <v>3.9598599999999999</v>
      </c>
      <c r="C626">
        <v>7082.3369000000002</v>
      </c>
      <c r="D626">
        <v>285.10210000000001</v>
      </c>
      <c r="E626">
        <v>3.9460999999999999</v>
      </c>
      <c r="F626">
        <f t="shared" si="27"/>
        <v>39461</v>
      </c>
      <c r="G626">
        <v>0.15590000000000001</v>
      </c>
      <c r="H626">
        <f t="shared" si="28"/>
        <v>296.35251396809997</v>
      </c>
      <c r="I626">
        <f t="shared" si="29"/>
        <v>38702.309574593324</v>
      </c>
    </row>
    <row r="627" spans="1:9" x14ac:dyDescent="0.25">
      <c r="A627">
        <v>62.5</v>
      </c>
      <c r="B627">
        <v>3.9674800000000001</v>
      </c>
      <c r="C627">
        <v>7085.7905000000001</v>
      </c>
      <c r="D627">
        <v>285.24119999999999</v>
      </c>
      <c r="E627">
        <v>3.9533</v>
      </c>
      <c r="F627">
        <f t="shared" si="27"/>
        <v>39533</v>
      </c>
      <c r="G627">
        <v>0.15620000000000001</v>
      </c>
      <c r="H627">
        <f t="shared" si="28"/>
        <v>296.51764035960002</v>
      </c>
      <c r="I627">
        <f t="shared" si="29"/>
        <v>38771.573843782033</v>
      </c>
    </row>
    <row r="628" spans="1:9" x14ac:dyDescent="0.25">
      <c r="A628">
        <v>62.6</v>
      </c>
      <c r="B628">
        <v>3.9750999999999999</v>
      </c>
      <c r="C628">
        <v>7090.6045000000004</v>
      </c>
      <c r="D628">
        <v>285.435</v>
      </c>
      <c r="E628">
        <v>3.9605999999999999</v>
      </c>
      <c r="F628">
        <f t="shared" si="27"/>
        <v>39606</v>
      </c>
      <c r="G628">
        <v>0.1565</v>
      </c>
      <c r="H628">
        <f t="shared" si="28"/>
        <v>296.73993861000002</v>
      </c>
      <c r="I628">
        <f t="shared" si="29"/>
        <v>38841.795219101317</v>
      </c>
    </row>
    <row r="629" spans="1:9" x14ac:dyDescent="0.25">
      <c r="A629">
        <v>62.7</v>
      </c>
      <c r="B629">
        <v>3.9801799999999998</v>
      </c>
      <c r="C629">
        <v>7090.3301000000001</v>
      </c>
      <c r="D629">
        <v>285.4239</v>
      </c>
      <c r="E629">
        <v>3.9672999999999998</v>
      </c>
      <c r="F629">
        <f t="shared" si="27"/>
        <v>39673</v>
      </c>
      <c r="G629">
        <v>0.15670000000000001</v>
      </c>
      <c r="H629">
        <f t="shared" si="28"/>
        <v>296.74752238470001</v>
      </c>
      <c r="I629">
        <f t="shared" si="29"/>
        <v>38906.240635058712</v>
      </c>
    </row>
    <row r="630" spans="1:9" x14ac:dyDescent="0.25">
      <c r="A630">
        <v>62.8</v>
      </c>
      <c r="B630">
        <v>3.9852600000000002</v>
      </c>
      <c r="C630">
        <v>7087.0326999999997</v>
      </c>
      <c r="D630">
        <v>285.2912</v>
      </c>
      <c r="E630">
        <v>3.9742000000000002</v>
      </c>
      <c r="F630">
        <f t="shared" si="27"/>
        <v>39742</v>
      </c>
      <c r="G630">
        <v>0.15690000000000001</v>
      </c>
      <c r="H630">
        <f t="shared" si="28"/>
        <v>296.62924287039999</v>
      </c>
      <c r="I630">
        <f t="shared" si="29"/>
        <v>38972.605454034427</v>
      </c>
    </row>
    <row r="631" spans="1:9" x14ac:dyDescent="0.25">
      <c r="A631">
        <v>62.9</v>
      </c>
      <c r="B631">
        <v>3.99288</v>
      </c>
      <c r="C631">
        <v>7088.4638999999997</v>
      </c>
      <c r="D631">
        <v>285.34879999999998</v>
      </c>
      <c r="E631">
        <v>3.9809999999999999</v>
      </c>
      <c r="F631">
        <f t="shared" si="27"/>
        <v>39810</v>
      </c>
      <c r="G631">
        <v>0.15720000000000001</v>
      </c>
      <c r="H631">
        <f t="shared" si="28"/>
        <v>296.70853572799996</v>
      </c>
      <c r="I631">
        <f t="shared" si="29"/>
        <v>39038.004155316426</v>
      </c>
    </row>
    <row r="632" spans="1:9" x14ac:dyDescent="0.25">
      <c r="A632">
        <v>63</v>
      </c>
      <c r="B632">
        <v>4.0004999999999997</v>
      </c>
      <c r="C632">
        <v>7091.7725</v>
      </c>
      <c r="D632">
        <v>285.48200000000003</v>
      </c>
      <c r="E632">
        <v>3.9881000000000002</v>
      </c>
      <c r="F632">
        <f t="shared" si="27"/>
        <v>39881</v>
      </c>
      <c r="G632">
        <v>0.1575</v>
      </c>
      <c r="H632">
        <f t="shared" si="28"/>
        <v>296.86730764200007</v>
      </c>
      <c r="I632">
        <f t="shared" si="29"/>
        <v>39106.283529538596</v>
      </c>
    </row>
    <row r="633" spans="1:9" x14ac:dyDescent="0.25">
      <c r="A633">
        <v>63.1</v>
      </c>
      <c r="B633">
        <v>4.0055800000000001</v>
      </c>
      <c r="C633">
        <v>7092.2510000000002</v>
      </c>
      <c r="D633">
        <v>285.50130000000001</v>
      </c>
      <c r="E633">
        <v>3.9946999999999999</v>
      </c>
      <c r="F633">
        <f t="shared" si="27"/>
        <v>39947</v>
      </c>
      <c r="G633">
        <v>0.15770000000000001</v>
      </c>
      <c r="H633">
        <f t="shared" si="28"/>
        <v>296.9062204311</v>
      </c>
      <c r="I633">
        <f t="shared" si="29"/>
        <v>39169.750316236394</v>
      </c>
    </row>
    <row r="634" spans="1:9" x14ac:dyDescent="0.25">
      <c r="A634">
        <v>63.2</v>
      </c>
      <c r="B634">
        <v>4.0106599999999997</v>
      </c>
      <c r="C634">
        <v>7092.2138999999997</v>
      </c>
      <c r="D634">
        <v>285.49979999999999</v>
      </c>
      <c r="E634">
        <v>4.0016999999999996</v>
      </c>
      <c r="F634">
        <f t="shared" si="27"/>
        <v>40016.999999999993</v>
      </c>
      <c r="G634">
        <v>0.15790000000000001</v>
      </c>
      <c r="H634">
        <f t="shared" si="28"/>
        <v>296.92464549659996</v>
      </c>
      <c r="I634">
        <f t="shared" si="29"/>
        <v>39237.059173530499</v>
      </c>
    </row>
    <row r="635" spans="1:9" x14ac:dyDescent="0.25">
      <c r="A635">
        <v>63.3</v>
      </c>
      <c r="B635">
        <v>4.0182799999999999</v>
      </c>
      <c r="C635">
        <v>7095.4315999999999</v>
      </c>
      <c r="D635">
        <v>285.6293</v>
      </c>
      <c r="E635">
        <v>4.0087999999999999</v>
      </c>
      <c r="F635">
        <f t="shared" si="27"/>
        <v>40088</v>
      </c>
      <c r="G635">
        <v>0.15820000000000001</v>
      </c>
      <c r="H635">
        <f t="shared" si="28"/>
        <v>297.0796073784</v>
      </c>
      <c r="I635">
        <f t="shared" si="29"/>
        <v>39305.324958216857</v>
      </c>
    </row>
    <row r="636" spans="1:9" x14ac:dyDescent="0.25">
      <c r="A636">
        <v>63.4</v>
      </c>
      <c r="B636">
        <v>4.0259</v>
      </c>
      <c r="C636">
        <v>7097.9413999999997</v>
      </c>
      <c r="D636">
        <v>285.7303</v>
      </c>
      <c r="E636">
        <v>4.0160999999999998</v>
      </c>
      <c r="F636">
        <f t="shared" si="27"/>
        <v>40161</v>
      </c>
      <c r="G636">
        <v>0.1585</v>
      </c>
      <c r="H636">
        <f t="shared" si="28"/>
        <v>297.20551457829998</v>
      </c>
      <c r="I636">
        <f t="shared" si="29"/>
        <v>39375.508864114614</v>
      </c>
    </row>
    <row r="637" spans="1:9" x14ac:dyDescent="0.25">
      <c r="A637">
        <v>63.5</v>
      </c>
      <c r="B637">
        <v>4.0309799999999996</v>
      </c>
      <c r="C637">
        <v>7096.3612999999996</v>
      </c>
      <c r="D637">
        <v>285.66669999999999</v>
      </c>
      <c r="E637">
        <v>4.0228000000000002</v>
      </c>
      <c r="F637">
        <f t="shared" si="27"/>
        <v>40228</v>
      </c>
      <c r="G637">
        <v>0.15870000000000001</v>
      </c>
      <c r="H637">
        <f t="shared" si="28"/>
        <v>297.15850000759997</v>
      </c>
      <c r="I637">
        <f t="shared" si="29"/>
        <v>39439.919894958563</v>
      </c>
    </row>
    <row r="638" spans="1:9" x14ac:dyDescent="0.25">
      <c r="A638">
        <v>63.6</v>
      </c>
      <c r="B638">
        <v>4.03606</v>
      </c>
      <c r="C638">
        <v>7096.1869999999999</v>
      </c>
      <c r="D638">
        <v>285.65969999999999</v>
      </c>
      <c r="E638">
        <v>4.0297999999999998</v>
      </c>
      <c r="F638">
        <f t="shared" si="27"/>
        <v>40298</v>
      </c>
      <c r="G638">
        <v>0.15890000000000001</v>
      </c>
      <c r="H638">
        <f t="shared" si="28"/>
        <v>297.17121459059996</v>
      </c>
      <c r="I638">
        <f t="shared" si="29"/>
        <v>39507.210570515061</v>
      </c>
    </row>
    <row r="639" spans="1:9" x14ac:dyDescent="0.25">
      <c r="A639">
        <v>63.7</v>
      </c>
      <c r="B639">
        <v>4.0436800000000002</v>
      </c>
      <c r="C639">
        <v>7098.1899000000003</v>
      </c>
      <c r="D639">
        <v>285.74029999999999</v>
      </c>
      <c r="E639">
        <v>4.0364000000000004</v>
      </c>
      <c r="F639">
        <f t="shared" si="27"/>
        <v>40364.000000000007</v>
      </c>
      <c r="G639">
        <v>0.15920000000000001</v>
      </c>
      <c r="H639">
        <f t="shared" si="28"/>
        <v>297.27392146919999</v>
      </c>
      <c r="I639">
        <f t="shared" si="29"/>
        <v>39570.651917569274</v>
      </c>
    </row>
    <row r="640" spans="1:9" x14ac:dyDescent="0.25">
      <c r="A640">
        <v>63.8</v>
      </c>
      <c r="B640">
        <v>4.0487599999999997</v>
      </c>
      <c r="C640">
        <v>7098.6606000000002</v>
      </c>
      <c r="D640">
        <v>285.75920000000002</v>
      </c>
      <c r="E640">
        <v>4.0430999999999999</v>
      </c>
      <c r="F640">
        <f t="shared" si="27"/>
        <v>40431</v>
      </c>
      <c r="G640">
        <v>0.15939999999999999</v>
      </c>
      <c r="H640">
        <f t="shared" si="28"/>
        <v>297.31273021520008</v>
      </c>
      <c r="I640">
        <f t="shared" si="29"/>
        <v>39635.050380678993</v>
      </c>
    </row>
    <row r="641" spans="1:9" x14ac:dyDescent="0.25">
      <c r="A641">
        <v>63.9</v>
      </c>
      <c r="B641">
        <v>4.0563799999999999</v>
      </c>
      <c r="C641">
        <v>7098.6171999999997</v>
      </c>
      <c r="D641">
        <v>285.75749999999999</v>
      </c>
      <c r="E641">
        <v>4.0498000000000003</v>
      </c>
      <c r="F641">
        <f t="shared" si="27"/>
        <v>40498</v>
      </c>
      <c r="G641">
        <v>0.15970000000000001</v>
      </c>
      <c r="H641">
        <f t="shared" si="28"/>
        <v>297.33010723499996</v>
      </c>
      <c r="I641">
        <f t="shared" si="29"/>
        <v>39699.444696893501</v>
      </c>
    </row>
    <row r="642" spans="1:9" x14ac:dyDescent="0.25">
      <c r="A642">
        <v>64</v>
      </c>
      <c r="B642">
        <v>4.0614599999999994</v>
      </c>
      <c r="C642">
        <v>7101.5298000000003</v>
      </c>
      <c r="D642">
        <v>285.87479999999999</v>
      </c>
      <c r="E642">
        <v>4.0568999999999997</v>
      </c>
      <c r="F642">
        <f t="shared" ref="F642:F705" si="30">E642*10000</f>
        <v>40569</v>
      </c>
      <c r="G642">
        <v>0.15989999999999999</v>
      </c>
      <c r="H642">
        <f t="shared" si="28"/>
        <v>297.47245476120003</v>
      </c>
      <c r="I642">
        <f t="shared" si="29"/>
        <v>39767.678924842628</v>
      </c>
    </row>
    <row r="643" spans="1:9" x14ac:dyDescent="0.25">
      <c r="A643">
        <v>64.099999999999994</v>
      </c>
      <c r="B643">
        <v>4.0690799999999996</v>
      </c>
      <c r="C643">
        <v>7107.0165999999999</v>
      </c>
      <c r="D643">
        <v>286.09559999999999</v>
      </c>
      <c r="E643">
        <v>4.0644</v>
      </c>
      <c r="F643">
        <f t="shared" si="30"/>
        <v>40644</v>
      </c>
      <c r="G643">
        <v>0.16020000000000001</v>
      </c>
      <c r="H643">
        <f t="shared" ref="H643:H706" si="31">D643*(1+E643/100)</f>
        <v>297.72366956639996</v>
      </c>
      <c r="I643">
        <f t="shared" ref="I643:I706" si="32" xml:space="preserve"> LN(E643/100+1)*1000000</f>
        <v>39839.752278249791</v>
      </c>
    </row>
    <row r="644" spans="1:9" x14ac:dyDescent="0.25">
      <c r="A644">
        <v>64.2</v>
      </c>
      <c r="B644">
        <v>4.0766999999999998</v>
      </c>
      <c r="C644">
        <v>7106.2671</v>
      </c>
      <c r="D644">
        <v>286.06549999999999</v>
      </c>
      <c r="E644">
        <v>4.0712000000000002</v>
      </c>
      <c r="F644">
        <f t="shared" si="30"/>
        <v>40712</v>
      </c>
      <c r="G644">
        <v>0.1605</v>
      </c>
      <c r="H644">
        <f t="shared" si="31"/>
        <v>297.71179863600003</v>
      </c>
      <c r="I644">
        <f t="shared" si="32"/>
        <v>39905.094295688781</v>
      </c>
    </row>
    <row r="645" spans="1:9" x14ac:dyDescent="0.25">
      <c r="A645">
        <v>64.3</v>
      </c>
      <c r="B645">
        <v>4.0817800000000002</v>
      </c>
      <c r="C645">
        <v>7102.5951999999997</v>
      </c>
      <c r="D645">
        <v>285.91759999999999</v>
      </c>
      <c r="E645">
        <v>4.0777999999999999</v>
      </c>
      <c r="F645">
        <f t="shared" si="30"/>
        <v>40778</v>
      </c>
      <c r="G645">
        <v>0.16070000000000001</v>
      </c>
      <c r="H645">
        <f t="shared" si="31"/>
        <v>297.57674789279997</v>
      </c>
      <c r="I645">
        <f t="shared" si="32"/>
        <v>39968.510406284571</v>
      </c>
    </row>
    <row r="646" spans="1:9" x14ac:dyDescent="0.25">
      <c r="A646">
        <v>64.400000000000006</v>
      </c>
      <c r="B646">
        <v>4.0868599999999997</v>
      </c>
      <c r="C646">
        <v>7103.5673999999999</v>
      </c>
      <c r="D646">
        <v>285.95679999999999</v>
      </c>
      <c r="E646">
        <v>4.0846999999999998</v>
      </c>
      <c r="F646">
        <f t="shared" si="30"/>
        <v>40847</v>
      </c>
      <c r="G646">
        <v>0.16089999999999999</v>
      </c>
      <c r="H646">
        <f t="shared" si="31"/>
        <v>297.63727740960002</v>
      </c>
      <c r="I646">
        <f t="shared" si="32"/>
        <v>40034.80476768528</v>
      </c>
    </row>
    <row r="647" spans="1:9" x14ac:dyDescent="0.25">
      <c r="A647">
        <v>64.5</v>
      </c>
      <c r="B647">
        <v>4.0944799999999999</v>
      </c>
      <c r="C647">
        <v>7108.3510999999999</v>
      </c>
      <c r="D647">
        <v>286.14940000000001</v>
      </c>
      <c r="E647">
        <v>4.0918000000000001</v>
      </c>
      <c r="F647">
        <f t="shared" si="30"/>
        <v>40918</v>
      </c>
      <c r="G647">
        <v>0.16120000000000001</v>
      </c>
      <c r="H647">
        <f t="shared" si="31"/>
        <v>297.85806114920001</v>
      </c>
      <c r="I647">
        <f t="shared" si="32"/>
        <v>40103.016117215571</v>
      </c>
    </row>
    <row r="648" spans="1:9" x14ac:dyDescent="0.25">
      <c r="A648">
        <v>64.599999999999994</v>
      </c>
      <c r="B648">
        <v>4.0995599999999994</v>
      </c>
      <c r="C648">
        <v>7108.3477000000003</v>
      </c>
      <c r="D648">
        <v>286.14920000000001</v>
      </c>
      <c r="E648">
        <v>4.0983999999999998</v>
      </c>
      <c r="F648">
        <f t="shared" si="30"/>
        <v>40984</v>
      </c>
      <c r="G648">
        <v>0.16139999999999999</v>
      </c>
      <c r="H648">
        <f t="shared" si="31"/>
        <v>297.8767388128</v>
      </c>
      <c r="I648">
        <f t="shared" si="32"/>
        <v>40166.419678019105</v>
      </c>
    </row>
    <row r="649" spans="1:9" x14ac:dyDescent="0.25">
      <c r="A649">
        <v>64.7</v>
      </c>
      <c r="B649">
        <v>4.1071799999999996</v>
      </c>
      <c r="C649">
        <v>7106.9561000000003</v>
      </c>
      <c r="D649">
        <v>286.09320000000002</v>
      </c>
      <c r="E649">
        <v>4.1048999999999998</v>
      </c>
      <c r="F649">
        <f t="shared" si="30"/>
        <v>41049</v>
      </c>
      <c r="G649">
        <v>0.16170000000000001</v>
      </c>
      <c r="H649">
        <f t="shared" si="31"/>
        <v>297.83703976679999</v>
      </c>
      <c r="I649">
        <f t="shared" si="32"/>
        <v>40228.858649948081</v>
      </c>
    </row>
    <row r="650" spans="1:9" x14ac:dyDescent="0.25">
      <c r="A650">
        <v>64.8</v>
      </c>
      <c r="B650">
        <v>4.1122599999999991</v>
      </c>
      <c r="C650">
        <v>7108.9691999999995</v>
      </c>
      <c r="D650">
        <v>286.17419999999998</v>
      </c>
      <c r="E650">
        <v>4.1120999999999999</v>
      </c>
      <c r="F650">
        <f t="shared" si="30"/>
        <v>41121</v>
      </c>
      <c r="G650">
        <v>0.16189999999999999</v>
      </c>
      <c r="H650">
        <f t="shared" si="31"/>
        <v>297.94196927819996</v>
      </c>
      <c r="I650">
        <f t="shared" si="32"/>
        <v>40298.017268148105</v>
      </c>
    </row>
    <row r="651" spans="1:9" x14ac:dyDescent="0.25">
      <c r="A651">
        <v>64.900000000000006</v>
      </c>
      <c r="B651">
        <v>4.1198800000000002</v>
      </c>
      <c r="C651">
        <v>7114.7891</v>
      </c>
      <c r="D651">
        <v>286.4085</v>
      </c>
      <c r="E651">
        <v>4.1200999999999999</v>
      </c>
      <c r="F651">
        <f t="shared" si="30"/>
        <v>41201</v>
      </c>
      <c r="G651">
        <v>0.16220000000000001</v>
      </c>
      <c r="H651">
        <f t="shared" si="31"/>
        <v>298.2088166085</v>
      </c>
      <c r="I651">
        <f t="shared" si="32"/>
        <v>40374.854568084855</v>
      </c>
    </row>
    <row r="652" spans="1:9" x14ac:dyDescent="0.25">
      <c r="A652">
        <v>65</v>
      </c>
      <c r="B652">
        <v>4.1274999999999995</v>
      </c>
      <c r="C652">
        <v>7115.9804999999997</v>
      </c>
      <c r="D652">
        <v>286.45650000000001</v>
      </c>
      <c r="E652">
        <v>4.1273</v>
      </c>
      <c r="F652">
        <f t="shared" si="30"/>
        <v>41273</v>
      </c>
      <c r="G652">
        <v>0.16250000000000001</v>
      </c>
      <c r="H652">
        <f t="shared" si="31"/>
        <v>298.27941912449995</v>
      </c>
      <c r="I652">
        <f t="shared" si="32"/>
        <v>40444.003090494771</v>
      </c>
    </row>
    <row r="653" spans="1:9" x14ac:dyDescent="0.25">
      <c r="A653">
        <v>65.099999999999994</v>
      </c>
      <c r="B653">
        <v>4.1325799999999999</v>
      </c>
      <c r="C653">
        <v>7111.6400999999996</v>
      </c>
      <c r="D653">
        <v>286.28179999999998</v>
      </c>
      <c r="E653">
        <v>4.1337999999999999</v>
      </c>
      <c r="F653">
        <f t="shared" si="30"/>
        <v>41338</v>
      </c>
      <c r="G653">
        <v>0.16270000000000001</v>
      </c>
      <c r="H653">
        <f t="shared" si="31"/>
        <v>298.11611704839999</v>
      </c>
      <c r="I653">
        <f t="shared" si="32"/>
        <v>40506.424733347238</v>
      </c>
    </row>
    <row r="654" spans="1:9" x14ac:dyDescent="0.25">
      <c r="A654">
        <v>65.2</v>
      </c>
      <c r="B654">
        <v>4.1376599999999994</v>
      </c>
      <c r="C654">
        <v>7112.5977000000003</v>
      </c>
      <c r="D654">
        <v>286.32029999999997</v>
      </c>
      <c r="E654">
        <v>4.1407999999999996</v>
      </c>
      <c r="F654">
        <f t="shared" si="30"/>
        <v>41407.999999999993</v>
      </c>
      <c r="G654">
        <v>0.16289999999999999</v>
      </c>
      <c r="H654">
        <f t="shared" si="31"/>
        <v>298.17625098239995</v>
      </c>
      <c r="I654">
        <f t="shared" si="32"/>
        <v>40573.643683738839</v>
      </c>
    </row>
    <row r="655" spans="1:9" x14ac:dyDescent="0.25">
      <c r="A655">
        <v>65.3</v>
      </c>
      <c r="B655">
        <v>4.1452799999999996</v>
      </c>
      <c r="C655">
        <v>7114.8374000000003</v>
      </c>
      <c r="D655">
        <v>286.41050000000001</v>
      </c>
      <c r="E655">
        <v>4.1477000000000004</v>
      </c>
      <c r="F655">
        <f t="shared" si="30"/>
        <v>41477.000000000007</v>
      </c>
      <c r="G655">
        <v>0.16320000000000001</v>
      </c>
      <c r="H655">
        <f t="shared" si="31"/>
        <v>298.28994830850002</v>
      </c>
      <c r="I655">
        <f t="shared" si="32"/>
        <v>40639.897941679468</v>
      </c>
    </row>
    <row r="656" spans="1:9" x14ac:dyDescent="0.25">
      <c r="A656">
        <v>65.400000000000006</v>
      </c>
      <c r="B656">
        <v>4.1503599999999992</v>
      </c>
      <c r="C656">
        <v>7116.5234</v>
      </c>
      <c r="D656">
        <v>286.47829999999999</v>
      </c>
      <c r="E656">
        <v>4.1543999999999999</v>
      </c>
      <c r="F656">
        <f t="shared" si="30"/>
        <v>41544</v>
      </c>
      <c r="G656">
        <v>0.16339999999999999</v>
      </c>
      <c r="H656">
        <f t="shared" si="31"/>
        <v>298.37975449520002</v>
      </c>
      <c r="I656">
        <f t="shared" si="32"/>
        <v>40704.227586001965</v>
      </c>
    </row>
    <row r="657" spans="1:9" x14ac:dyDescent="0.25">
      <c r="A657">
        <v>65.5</v>
      </c>
      <c r="B657">
        <v>4.1579800000000002</v>
      </c>
      <c r="C657">
        <v>7117.6045000000004</v>
      </c>
      <c r="D657">
        <v>286.52190000000002</v>
      </c>
      <c r="E657">
        <v>4.1615000000000002</v>
      </c>
      <c r="F657">
        <f t="shared" si="30"/>
        <v>41615</v>
      </c>
      <c r="G657">
        <v>0.16370000000000001</v>
      </c>
      <c r="H657">
        <f t="shared" si="31"/>
        <v>298.44550886849999</v>
      </c>
      <c r="I657">
        <f t="shared" si="32"/>
        <v>40772.393290134416</v>
      </c>
    </row>
    <row r="658" spans="1:9" x14ac:dyDescent="0.25">
      <c r="A658">
        <v>65.599999999999994</v>
      </c>
      <c r="B658">
        <v>4.1655999999999995</v>
      </c>
      <c r="C658">
        <v>7121.6010999999999</v>
      </c>
      <c r="D658">
        <v>286.68270000000001</v>
      </c>
      <c r="E658">
        <v>4.1684000000000001</v>
      </c>
      <c r="F658">
        <f t="shared" si="30"/>
        <v>41684</v>
      </c>
      <c r="G658">
        <v>0.16400000000000001</v>
      </c>
      <c r="H658">
        <f t="shared" si="31"/>
        <v>298.63278166680004</v>
      </c>
      <c r="I658">
        <f t="shared" si="32"/>
        <v>40838.634381811913</v>
      </c>
    </row>
    <row r="659" spans="1:9" x14ac:dyDescent="0.25">
      <c r="A659">
        <v>65.7</v>
      </c>
      <c r="B659">
        <v>4.1706799999999999</v>
      </c>
      <c r="C659">
        <v>7119.9008999999996</v>
      </c>
      <c r="D659">
        <v>286.61430000000001</v>
      </c>
      <c r="E659">
        <v>4.1750999999999996</v>
      </c>
      <c r="F659">
        <f t="shared" si="30"/>
        <v>41750.999999999993</v>
      </c>
      <c r="G659">
        <v>0.16420000000000001</v>
      </c>
      <c r="H659">
        <f t="shared" si="31"/>
        <v>298.58073363930004</v>
      </c>
      <c r="I659">
        <f t="shared" si="32"/>
        <v>40902.951243171294</v>
      </c>
    </row>
    <row r="660" spans="1:9" x14ac:dyDescent="0.25">
      <c r="A660">
        <v>65.8</v>
      </c>
      <c r="B660">
        <v>4.1783000000000001</v>
      </c>
      <c r="C660">
        <v>7121.1806999999999</v>
      </c>
      <c r="D660">
        <v>286.66579999999999</v>
      </c>
      <c r="E660">
        <v>4.1821999999999999</v>
      </c>
      <c r="F660">
        <f t="shared" si="30"/>
        <v>41822</v>
      </c>
      <c r="G660">
        <v>0.16450000000000001</v>
      </c>
      <c r="H660">
        <f t="shared" si="31"/>
        <v>298.65473708759998</v>
      </c>
      <c r="I660">
        <f t="shared" si="32"/>
        <v>40971.103402973153</v>
      </c>
    </row>
    <row r="661" spans="1:9" x14ac:dyDescent="0.25">
      <c r="A661">
        <v>65.900000000000006</v>
      </c>
      <c r="B661">
        <v>4.1833799999999997</v>
      </c>
      <c r="C661">
        <v>7119.3119999999999</v>
      </c>
      <c r="D661">
        <v>286.59059999999999</v>
      </c>
      <c r="E661">
        <v>4.1889000000000003</v>
      </c>
      <c r="F661">
        <f t="shared" si="30"/>
        <v>41889</v>
      </c>
      <c r="G661">
        <v>0.16470000000000001</v>
      </c>
      <c r="H661">
        <f t="shared" si="31"/>
        <v>298.59559364340004</v>
      </c>
      <c r="I661">
        <f t="shared" si="32"/>
        <v>41035.411745179081</v>
      </c>
    </row>
    <row r="662" spans="1:9" x14ac:dyDescent="0.25">
      <c r="A662">
        <v>66</v>
      </c>
      <c r="B662">
        <v>4.1884599999999992</v>
      </c>
      <c r="C662">
        <v>7122.6566999999995</v>
      </c>
      <c r="D662">
        <v>286.72519999999997</v>
      </c>
      <c r="E662">
        <v>4.1961000000000004</v>
      </c>
      <c r="F662">
        <f t="shared" si="30"/>
        <v>41961.000000000007</v>
      </c>
      <c r="G662">
        <v>0.16489999999999999</v>
      </c>
      <c r="H662">
        <f t="shared" si="31"/>
        <v>298.75647611719995</v>
      </c>
      <c r="I662">
        <f t="shared" si="32"/>
        <v>41104.514607696532</v>
      </c>
    </row>
    <row r="663" spans="1:9" x14ac:dyDescent="0.25">
      <c r="A663">
        <v>66.099999999999994</v>
      </c>
      <c r="B663">
        <v>4.1960800000000003</v>
      </c>
      <c r="C663">
        <v>7123.7728999999999</v>
      </c>
      <c r="D663">
        <v>286.77019999999999</v>
      </c>
      <c r="E663">
        <v>4.2027999999999999</v>
      </c>
      <c r="F663">
        <f t="shared" si="30"/>
        <v>42028</v>
      </c>
      <c r="G663">
        <v>0.16520000000000001</v>
      </c>
      <c r="H663">
        <f t="shared" si="31"/>
        <v>298.82257796559998</v>
      </c>
      <c r="I663">
        <f t="shared" si="32"/>
        <v>41168.814371297129</v>
      </c>
    </row>
    <row r="664" spans="1:9" x14ac:dyDescent="0.25">
      <c r="A664">
        <v>66.2</v>
      </c>
      <c r="B664">
        <v>4.2011599999999998</v>
      </c>
      <c r="C664">
        <v>7123.0204999999996</v>
      </c>
      <c r="D664">
        <v>286.73989999999998</v>
      </c>
      <c r="E664">
        <v>4.2093999999999996</v>
      </c>
      <c r="F664">
        <f t="shared" si="30"/>
        <v>42093.999999999993</v>
      </c>
      <c r="G664">
        <v>0.16539999999999999</v>
      </c>
      <c r="H664">
        <f t="shared" si="31"/>
        <v>298.80992935059999</v>
      </c>
      <c r="I664">
        <f t="shared" si="32"/>
        <v>41232.150394833356</v>
      </c>
    </row>
    <row r="665" spans="1:9" x14ac:dyDescent="0.25">
      <c r="A665">
        <v>66.3</v>
      </c>
      <c r="B665">
        <v>4.2087799999999991</v>
      </c>
      <c r="C665">
        <v>7125.3657000000003</v>
      </c>
      <c r="D665">
        <v>286.83429999999998</v>
      </c>
      <c r="E665">
        <v>4.2167000000000003</v>
      </c>
      <c r="F665">
        <f t="shared" si="30"/>
        <v>42167</v>
      </c>
      <c r="G665">
        <v>0.16569999999999999</v>
      </c>
      <c r="H665">
        <f t="shared" si="31"/>
        <v>298.9292419281</v>
      </c>
      <c r="I665">
        <f t="shared" si="32"/>
        <v>41302.199203528471</v>
      </c>
    </row>
    <row r="666" spans="1:9" x14ac:dyDescent="0.25">
      <c r="A666">
        <v>66.400000000000006</v>
      </c>
      <c r="B666">
        <v>4.2164000000000001</v>
      </c>
      <c r="C666">
        <v>7130.0165999999999</v>
      </c>
      <c r="D666">
        <v>287.0215</v>
      </c>
      <c r="E666">
        <v>4.2236000000000002</v>
      </c>
      <c r="F666">
        <f t="shared" si="30"/>
        <v>42236</v>
      </c>
      <c r="G666">
        <v>0.16600000000000001</v>
      </c>
      <c r="H666">
        <f t="shared" si="31"/>
        <v>299.14414007400001</v>
      </c>
      <c r="I666">
        <f t="shared" si="32"/>
        <v>41368.405210740202</v>
      </c>
    </row>
    <row r="667" spans="1:9" x14ac:dyDescent="0.25">
      <c r="A667">
        <v>66.5</v>
      </c>
      <c r="B667">
        <v>4.2214799999999997</v>
      </c>
      <c r="C667">
        <v>7131.4907000000003</v>
      </c>
      <c r="D667">
        <v>287.08080000000001</v>
      </c>
      <c r="E667">
        <v>4.2308000000000003</v>
      </c>
      <c r="F667">
        <f t="shared" si="30"/>
        <v>42308</v>
      </c>
      <c r="G667">
        <v>0.16619999999999999</v>
      </c>
      <c r="H667">
        <f t="shared" si="31"/>
        <v>299.22661448640002</v>
      </c>
      <c r="I667">
        <f t="shared" si="32"/>
        <v>41437.485067081645</v>
      </c>
    </row>
    <row r="668" spans="1:9" x14ac:dyDescent="0.25">
      <c r="A668">
        <v>66.599999999999994</v>
      </c>
      <c r="B668">
        <v>4.2290999999999999</v>
      </c>
      <c r="C668">
        <v>7128.0604999999996</v>
      </c>
      <c r="D668">
        <v>286.94279999999998</v>
      </c>
      <c r="E668">
        <v>4.2375999999999996</v>
      </c>
      <c r="F668">
        <f t="shared" si="30"/>
        <v>42375.999999999993</v>
      </c>
      <c r="G668">
        <v>0.16650000000000001</v>
      </c>
      <c r="H668">
        <f t="shared" si="31"/>
        <v>299.10228809279999</v>
      </c>
      <c r="I668">
        <f t="shared" si="32"/>
        <v>41502.722772195768</v>
      </c>
    </row>
    <row r="669" spans="1:9" x14ac:dyDescent="0.25">
      <c r="A669">
        <v>66.7</v>
      </c>
      <c r="B669">
        <v>4.2341799999999994</v>
      </c>
      <c r="C669">
        <v>7126.5546999999997</v>
      </c>
      <c r="D669">
        <v>286.88209999999998</v>
      </c>
      <c r="E669">
        <v>4.2443</v>
      </c>
      <c r="F669">
        <f t="shared" si="30"/>
        <v>42443</v>
      </c>
      <c r="G669">
        <v>0.16669999999999999</v>
      </c>
      <c r="H669">
        <f t="shared" si="31"/>
        <v>299.05823697029996</v>
      </c>
      <c r="I669">
        <f t="shared" si="32"/>
        <v>41566.996937025528</v>
      </c>
    </row>
    <row r="670" spans="1:9" x14ac:dyDescent="0.25">
      <c r="A670">
        <v>66.8</v>
      </c>
      <c r="B670">
        <v>4.2392599999999998</v>
      </c>
      <c r="C670">
        <v>7129.8657000000003</v>
      </c>
      <c r="D670">
        <v>287.0154</v>
      </c>
      <c r="E670">
        <v>4.2511999999999999</v>
      </c>
      <c r="F670">
        <f t="shared" si="30"/>
        <v>42512</v>
      </c>
      <c r="G670">
        <v>0.16689999999999999</v>
      </c>
      <c r="H670">
        <f t="shared" si="31"/>
        <v>299.21699868480005</v>
      </c>
      <c r="I670">
        <f t="shared" si="32"/>
        <v>41633.18541593782</v>
      </c>
    </row>
    <row r="671" spans="1:9" x14ac:dyDescent="0.25">
      <c r="A671">
        <v>66.900000000000006</v>
      </c>
      <c r="B671">
        <v>4.2468799999999991</v>
      </c>
      <c r="C671">
        <v>7133.4146000000001</v>
      </c>
      <c r="D671">
        <v>287.1583</v>
      </c>
      <c r="E671">
        <v>4.2583000000000002</v>
      </c>
      <c r="F671">
        <f t="shared" si="30"/>
        <v>42583</v>
      </c>
      <c r="G671">
        <v>0.16719999999999999</v>
      </c>
      <c r="H671">
        <f t="shared" si="31"/>
        <v>299.38636188890001</v>
      </c>
      <c r="I671">
        <f t="shared" si="32"/>
        <v>41701.287828563974</v>
      </c>
    </row>
    <row r="672" spans="1:9" x14ac:dyDescent="0.25">
      <c r="A672">
        <v>67</v>
      </c>
      <c r="B672">
        <v>4.2519599999999995</v>
      </c>
      <c r="C672">
        <v>7131.5967000000001</v>
      </c>
      <c r="D672">
        <v>287.08510000000001</v>
      </c>
      <c r="E672">
        <v>4.2648999999999999</v>
      </c>
      <c r="F672">
        <f t="shared" si="30"/>
        <v>42649</v>
      </c>
      <c r="G672">
        <v>0.16739999999999999</v>
      </c>
      <c r="H672">
        <f t="shared" si="31"/>
        <v>299.32899242989998</v>
      </c>
      <c r="I672">
        <f t="shared" si="32"/>
        <v>41764.590137392865</v>
      </c>
    </row>
    <row r="673" spans="1:9" x14ac:dyDescent="0.25">
      <c r="A673">
        <v>67.099999999999994</v>
      </c>
      <c r="B673">
        <v>4.2595799999999997</v>
      </c>
      <c r="C673">
        <v>7133.7704999999996</v>
      </c>
      <c r="D673">
        <v>287.17259999999999</v>
      </c>
      <c r="E673">
        <v>4.2725999999999997</v>
      </c>
      <c r="F673">
        <f t="shared" si="30"/>
        <v>42726</v>
      </c>
      <c r="G673">
        <v>0.16769999999999999</v>
      </c>
      <c r="H673">
        <f t="shared" si="31"/>
        <v>299.44233650759998</v>
      </c>
      <c r="I673">
        <f t="shared" si="32"/>
        <v>41838.437766749797</v>
      </c>
    </row>
    <row r="674" spans="1:9" x14ac:dyDescent="0.25">
      <c r="A674">
        <v>67.2</v>
      </c>
      <c r="B674">
        <v>4.2671999999999999</v>
      </c>
      <c r="C674">
        <v>7134.4673000000003</v>
      </c>
      <c r="D674">
        <v>287.20069999999998</v>
      </c>
      <c r="E674">
        <v>4.2830000000000004</v>
      </c>
      <c r="F674">
        <f t="shared" si="30"/>
        <v>42830</v>
      </c>
      <c r="G674">
        <v>0.16800000000000001</v>
      </c>
      <c r="H674">
        <f t="shared" si="31"/>
        <v>299.50150598099998</v>
      </c>
      <c r="I674">
        <f t="shared" si="32"/>
        <v>41938.17136305321</v>
      </c>
    </row>
    <row r="675" spans="1:9" x14ac:dyDescent="0.25">
      <c r="A675">
        <v>67.3</v>
      </c>
      <c r="B675">
        <v>4.2722799999999994</v>
      </c>
      <c r="C675">
        <v>7138.9043000000001</v>
      </c>
      <c r="D675">
        <v>287.3793</v>
      </c>
      <c r="E675">
        <v>4.2900999999999998</v>
      </c>
      <c r="F675">
        <f t="shared" si="30"/>
        <v>42901</v>
      </c>
      <c r="G675">
        <v>0.16819999999999999</v>
      </c>
      <c r="H675">
        <f t="shared" si="31"/>
        <v>299.70815934930005</v>
      </c>
      <c r="I675">
        <f t="shared" si="32"/>
        <v>42006.253009274682</v>
      </c>
    </row>
    <row r="676" spans="1:9" x14ac:dyDescent="0.25">
      <c r="A676">
        <v>67.400000000000006</v>
      </c>
      <c r="B676">
        <v>4.2798999999999996</v>
      </c>
      <c r="C676">
        <v>7137.3999000000003</v>
      </c>
      <c r="D676">
        <v>287.31869999999998</v>
      </c>
      <c r="E676">
        <v>4.2967000000000004</v>
      </c>
      <c r="F676">
        <f t="shared" si="30"/>
        <v>42967.000000000007</v>
      </c>
      <c r="G676">
        <v>0.16850000000000001</v>
      </c>
      <c r="H676">
        <f t="shared" si="31"/>
        <v>299.66392258289994</v>
      </c>
      <c r="I676">
        <f t="shared" si="32"/>
        <v>42069.536016657628</v>
      </c>
    </row>
    <row r="677" spans="1:9" x14ac:dyDescent="0.25">
      <c r="A677">
        <v>67.5</v>
      </c>
      <c r="B677">
        <v>4.2849799999999991</v>
      </c>
      <c r="C677">
        <v>7135.2109</v>
      </c>
      <c r="D677">
        <v>287.23059999999998</v>
      </c>
      <c r="E677">
        <v>4.3033000000000001</v>
      </c>
      <c r="F677">
        <f t="shared" si="30"/>
        <v>43033</v>
      </c>
      <c r="G677">
        <v>0.16869999999999999</v>
      </c>
      <c r="H677">
        <f t="shared" si="31"/>
        <v>299.59099440980003</v>
      </c>
      <c r="I677">
        <f t="shared" si="32"/>
        <v>42132.815019555179</v>
      </c>
    </row>
    <row r="678" spans="1:9" x14ac:dyDescent="0.25">
      <c r="A678">
        <v>67.599999999999994</v>
      </c>
      <c r="B678">
        <v>4.2900599999999995</v>
      </c>
      <c r="C678">
        <v>7137.2313999999997</v>
      </c>
      <c r="D678">
        <v>287.31200000000001</v>
      </c>
      <c r="E678">
        <v>4.3102999999999998</v>
      </c>
      <c r="F678">
        <f t="shared" si="30"/>
        <v>43103</v>
      </c>
      <c r="G678">
        <v>0.16889999999999999</v>
      </c>
      <c r="H678">
        <f t="shared" si="31"/>
        <v>299.69600913599999</v>
      </c>
      <c r="I678">
        <f t="shared" si="32"/>
        <v>42199.924738217873</v>
      </c>
    </row>
    <row r="679" spans="1:9" x14ac:dyDescent="0.25">
      <c r="A679">
        <v>67.7</v>
      </c>
      <c r="B679">
        <v>4.2976799999999997</v>
      </c>
      <c r="C679">
        <v>7140.9530999999997</v>
      </c>
      <c r="D679">
        <v>287.46179999999998</v>
      </c>
      <c r="E679">
        <v>4.3177000000000003</v>
      </c>
      <c r="F679">
        <f t="shared" si="30"/>
        <v>43177</v>
      </c>
      <c r="G679">
        <v>0.16919999999999999</v>
      </c>
      <c r="H679">
        <f t="shared" si="31"/>
        <v>299.8735381386</v>
      </c>
      <c r="I679">
        <f t="shared" si="32"/>
        <v>42270.86440118849</v>
      </c>
    </row>
    <row r="680" spans="1:9" x14ac:dyDescent="0.25">
      <c r="A680">
        <v>67.8</v>
      </c>
      <c r="B680">
        <v>4.3027599999999993</v>
      </c>
      <c r="C680">
        <v>7142.7353999999996</v>
      </c>
      <c r="D680">
        <v>287.5335</v>
      </c>
      <c r="E680">
        <v>4.3243</v>
      </c>
      <c r="F680">
        <f t="shared" si="30"/>
        <v>43243</v>
      </c>
      <c r="G680">
        <v>0.1694</v>
      </c>
      <c r="H680">
        <f t="shared" si="31"/>
        <v>299.96731114049999</v>
      </c>
      <c r="I680">
        <f t="shared" si="32"/>
        <v>42334.130665911711</v>
      </c>
    </row>
    <row r="681" spans="1:9" x14ac:dyDescent="0.25">
      <c r="A681">
        <v>67.900000000000006</v>
      </c>
      <c r="B681">
        <v>4.3103799999999994</v>
      </c>
      <c r="C681">
        <v>7142.9467999999997</v>
      </c>
      <c r="D681">
        <v>287.54199999999997</v>
      </c>
      <c r="E681">
        <v>4.3315000000000001</v>
      </c>
      <c r="F681">
        <f t="shared" si="30"/>
        <v>43315</v>
      </c>
      <c r="G681">
        <v>0.16969999999999999</v>
      </c>
      <c r="H681">
        <f t="shared" si="31"/>
        <v>299.99688172999998</v>
      </c>
      <c r="I681">
        <f t="shared" si="32"/>
        <v>42403.143844580743</v>
      </c>
    </row>
    <row r="682" spans="1:9" x14ac:dyDescent="0.25">
      <c r="A682">
        <v>68</v>
      </c>
      <c r="B682">
        <v>4.3180000000000005</v>
      </c>
      <c r="C682">
        <v>7144.1864999999998</v>
      </c>
      <c r="D682">
        <v>287.59190000000001</v>
      </c>
      <c r="E682">
        <v>4.3384</v>
      </c>
      <c r="F682">
        <f t="shared" si="30"/>
        <v>43384</v>
      </c>
      <c r="G682">
        <v>0.17</v>
      </c>
      <c r="H682">
        <f t="shared" si="31"/>
        <v>300.06878698960003</v>
      </c>
      <c r="I682">
        <f t="shared" si="32"/>
        <v>42469.277005161399</v>
      </c>
    </row>
    <row r="683" spans="1:9" x14ac:dyDescent="0.25">
      <c r="A683">
        <v>68.099999999999994</v>
      </c>
      <c r="B683">
        <v>4.3230799999999991</v>
      </c>
      <c r="C683">
        <v>7145.3793999999998</v>
      </c>
      <c r="D683">
        <v>287.64</v>
      </c>
      <c r="E683">
        <v>4.3455000000000004</v>
      </c>
      <c r="F683">
        <f t="shared" si="30"/>
        <v>43455</v>
      </c>
      <c r="G683">
        <v>0.17019999999999999</v>
      </c>
      <c r="H683">
        <f t="shared" si="31"/>
        <v>300.13939619999996</v>
      </c>
      <c r="I683">
        <f t="shared" si="32"/>
        <v>42537.322503666386</v>
      </c>
    </row>
    <row r="684" spans="1:9" x14ac:dyDescent="0.25">
      <c r="A684">
        <v>68.2</v>
      </c>
      <c r="B684">
        <v>4.3307000000000002</v>
      </c>
      <c r="C684">
        <v>7145.6201000000001</v>
      </c>
      <c r="D684">
        <v>287.64960000000002</v>
      </c>
      <c r="E684">
        <v>4.3525999999999998</v>
      </c>
      <c r="F684">
        <f t="shared" si="30"/>
        <v>43526</v>
      </c>
      <c r="G684">
        <v>0.17050000000000001</v>
      </c>
      <c r="H684">
        <f t="shared" si="31"/>
        <v>300.16983648960002</v>
      </c>
      <c r="I684">
        <f t="shared" si="32"/>
        <v>42605.363372296553</v>
      </c>
    </row>
    <row r="685" spans="1:9" x14ac:dyDescent="0.25">
      <c r="A685">
        <v>68.3</v>
      </c>
      <c r="B685">
        <v>4.3357799999999997</v>
      </c>
      <c r="C685">
        <v>7144.4062000000004</v>
      </c>
      <c r="D685">
        <v>287.60079999999999</v>
      </c>
      <c r="E685">
        <v>4.3592000000000004</v>
      </c>
      <c r="F685">
        <f t="shared" si="30"/>
        <v>43592.000000000007</v>
      </c>
      <c r="G685">
        <v>0.17069999999999999</v>
      </c>
      <c r="H685">
        <f t="shared" si="31"/>
        <v>300.13789407360002</v>
      </c>
      <c r="I685">
        <f t="shared" si="32"/>
        <v>42668.608478727641</v>
      </c>
    </row>
    <row r="686" spans="1:9" x14ac:dyDescent="0.25">
      <c r="A686">
        <v>68.400000000000006</v>
      </c>
      <c r="B686">
        <v>4.3408599999999993</v>
      </c>
      <c r="C686">
        <v>7146.4022999999997</v>
      </c>
      <c r="D686">
        <v>287.68110000000001</v>
      </c>
      <c r="E686">
        <v>4.3662000000000001</v>
      </c>
      <c r="F686">
        <f t="shared" si="30"/>
        <v>43662</v>
      </c>
      <c r="G686">
        <v>0.1709</v>
      </c>
      <c r="H686">
        <f t="shared" si="31"/>
        <v>300.24183218820002</v>
      </c>
      <c r="I686">
        <f t="shared" si="32"/>
        <v>42735.682251278806</v>
      </c>
    </row>
    <row r="687" spans="1:9" x14ac:dyDescent="0.25">
      <c r="A687">
        <v>68.5</v>
      </c>
      <c r="B687">
        <v>4.3484799999999995</v>
      </c>
      <c r="C687">
        <v>7147.3926000000001</v>
      </c>
      <c r="D687">
        <v>287.721</v>
      </c>
      <c r="E687">
        <v>4.3728999999999996</v>
      </c>
      <c r="F687">
        <f t="shared" si="30"/>
        <v>43728.999999999993</v>
      </c>
      <c r="G687">
        <v>0.17119999999999999</v>
      </c>
      <c r="H687">
        <f t="shared" si="31"/>
        <v>300.30275160899998</v>
      </c>
      <c r="I687">
        <f t="shared" si="32"/>
        <v>42799.877220043956</v>
      </c>
    </row>
    <row r="688" spans="1:9" x14ac:dyDescent="0.25">
      <c r="A688">
        <v>68.599999999999994</v>
      </c>
      <c r="B688">
        <v>4.3535599999999999</v>
      </c>
      <c r="C688">
        <v>7149.1787000000004</v>
      </c>
      <c r="D688">
        <v>287.79289999999997</v>
      </c>
      <c r="E688">
        <v>4.3803000000000001</v>
      </c>
      <c r="F688">
        <f t="shared" si="30"/>
        <v>43803</v>
      </c>
      <c r="G688">
        <v>0.1714</v>
      </c>
      <c r="H688">
        <f t="shared" si="31"/>
        <v>300.39909239869996</v>
      </c>
      <c r="I688">
        <f t="shared" si="32"/>
        <v>42870.774336860493</v>
      </c>
    </row>
    <row r="689" spans="1:9" x14ac:dyDescent="0.25">
      <c r="A689">
        <v>68.7</v>
      </c>
      <c r="B689">
        <v>4.3611799999999992</v>
      </c>
      <c r="C689">
        <v>7151.0420000000004</v>
      </c>
      <c r="D689">
        <v>287.86790000000002</v>
      </c>
      <c r="E689">
        <v>4.3874000000000004</v>
      </c>
      <c r="F689">
        <f t="shared" si="30"/>
        <v>43874.000000000007</v>
      </c>
      <c r="G689">
        <v>0.17169999999999999</v>
      </c>
      <c r="H689">
        <f t="shared" si="31"/>
        <v>300.49781624460002</v>
      </c>
      <c r="I689">
        <f t="shared" si="32"/>
        <v>42938.792521692063</v>
      </c>
    </row>
    <row r="690" spans="1:9" x14ac:dyDescent="0.25">
      <c r="A690">
        <v>68.8</v>
      </c>
      <c r="B690">
        <v>4.3687999999999994</v>
      </c>
      <c r="C690">
        <v>7153.1714000000002</v>
      </c>
      <c r="D690">
        <v>287.95359999999999</v>
      </c>
      <c r="E690">
        <v>4.3944999999999999</v>
      </c>
      <c r="F690">
        <f t="shared" si="30"/>
        <v>43945</v>
      </c>
      <c r="G690">
        <v>0.17199999999999999</v>
      </c>
      <c r="H690">
        <f t="shared" si="31"/>
        <v>300.60772095199997</v>
      </c>
      <c r="I690">
        <f t="shared" si="32"/>
        <v>43006.806080364819</v>
      </c>
    </row>
    <row r="691" spans="1:9" x14ac:dyDescent="0.25">
      <c r="A691">
        <v>68.900000000000006</v>
      </c>
      <c r="B691">
        <v>4.3738799999999998</v>
      </c>
      <c r="C691">
        <v>7152.5565999999999</v>
      </c>
      <c r="D691">
        <v>287.9289</v>
      </c>
      <c r="E691">
        <v>4.4012000000000002</v>
      </c>
      <c r="F691">
        <f t="shared" si="30"/>
        <v>44012</v>
      </c>
      <c r="G691">
        <v>0.17219999999999999</v>
      </c>
      <c r="H691">
        <f t="shared" si="31"/>
        <v>300.60122674679997</v>
      </c>
      <c r="I691">
        <f t="shared" si="32"/>
        <v>43070.983647262066</v>
      </c>
    </row>
    <row r="692" spans="1:9" x14ac:dyDescent="0.25">
      <c r="A692">
        <v>69</v>
      </c>
      <c r="B692">
        <v>4.3789599999999993</v>
      </c>
      <c r="C692">
        <v>7151.1812</v>
      </c>
      <c r="D692">
        <v>287.87349999999998</v>
      </c>
      <c r="E692">
        <v>4.4078999999999997</v>
      </c>
      <c r="F692">
        <f t="shared" si="30"/>
        <v>44079</v>
      </c>
      <c r="G692">
        <v>0.1724</v>
      </c>
      <c r="H692">
        <f t="shared" si="31"/>
        <v>300.5626760065</v>
      </c>
      <c r="I692">
        <f t="shared" si="32"/>
        <v>43135.157095663533</v>
      </c>
    </row>
    <row r="693" spans="1:9" x14ac:dyDescent="0.25">
      <c r="A693">
        <v>69.099999999999994</v>
      </c>
      <c r="B693">
        <v>4.3865799999999995</v>
      </c>
      <c r="C693">
        <v>7150.6040000000003</v>
      </c>
      <c r="D693">
        <v>287.8503</v>
      </c>
      <c r="E693">
        <v>4.4150999999999998</v>
      </c>
      <c r="F693">
        <f t="shared" si="30"/>
        <v>44151</v>
      </c>
      <c r="G693">
        <v>0.17269999999999999</v>
      </c>
      <c r="H693">
        <f t="shared" si="31"/>
        <v>300.55917859530001</v>
      </c>
      <c r="I693">
        <f t="shared" si="32"/>
        <v>43204.115016992699</v>
      </c>
    </row>
    <row r="694" spans="1:9" x14ac:dyDescent="0.25">
      <c r="A694">
        <v>69.2</v>
      </c>
      <c r="B694">
        <v>4.3916599999999999</v>
      </c>
      <c r="C694">
        <v>7156.6005999999998</v>
      </c>
      <c r="D694">
        <v>288.09160000000003</v>
      </c>
      <c r="E694">
        <v>4.4221000000000004</v>
      </c>
      <c r="F694">
        <f t="shared" si="30"/>
        <v>44221</v>
      </c>
      <c r="G694">
        <v>0.1729</v>
      </c>
      <c r="H694">
        <f t="shared" si="31"/>
        <v>300.83129864360006</v>
      </c>
      <c r="I694">
        <f t="shared" si="32"/>
        <v>43271.152881919283</v>
      </c>
    </row>
    <row r="695" spans="1:9" x14ac:dyDescent="0.25">
      <c r="A695">
        <v>69.3</v>
      </c>
      <c r="B695">
        <v>4.3992799999999992</v>
      </c>
      <c r="C695">
        <v>7158.9956000000002</v>
      </c>
      <c r="D695">
        <v>288.18810000000002</v>
      </c>
      <c r="E695">
        <v>4.4294000000000002</v>
      </c>
      <c r="F695">
        <f t="shared" si="30"/>
        <v>44294</v>
      </c>
      <c r="G695">
        <v>0.17319999999999999</v>
      </c>
      <c r="H695">
        <f t="shared" si="31"/>
        <v>300.95310370140004</v>
      </c>
      <c r="I695">
        <f t="shared" si="32"/>
        <v>43341.059011422512</v>
      </c>
    </row>
    <row r="696" spans="1:9" x14ac:dyDescent="0.25">
      <c r="A696">
        <v>69.400000000000006</v>
      </c>
      <c r="B696">
        <v>4.4043599999999996</v>
      </c>
      <c r="C696">
        <v>7156.7676000000001</v>
      </c>
      <c r="D696">
        <v>288.09840000000003</v>
      </c>
      <c r="E696">
        <v>4.4359999999999999</v>
      </c>
      <c r="F696">
        <f t="shared" si="30"/>
        <v>44360</v>
      </c>
      <c r="G696">
        <v>0.1734</v>
      </c>
      <c r="H696">
        <f t="shared" si="31"/>
        <v>300.87844502400003</v>
      </c>
      <c r="I696">
        <f t="shared" si="32"/>
        <v>43404.257607285559</v>
      </c>
    </row>
    <row r="697" spans="1:9" x14ac:dyDescent="0.25">
      <c r="A697">
        <v>69.5</v>
      </c>
      <c r="B697">
        <v>4.4119799999999998</v>
      </c>
      <c r="C697">
        <v>7157.4775</v>
      </c>
      <c r="D697">
        <v>288.12700000000001</v>
      </c>
      <c r="E697">
        <v>4.4429999999999996</v>
      </c>
      <c r="F697">
        <f t="shared" si="30"/>
        <v>44429.999999999993</v>
      </c>
      <c r="G697">
        <v>0.17369999999999999</v>
      </c>
      <c r="H697">
        <f t="shared" si="31"/>
        <v>300.92848261</v>
      </c>
      <c r="I697">
        <f t="shared" si="32"/>
        <v>43471.282056872369</v>
      </c>
    </row>
    <row r="698" spans="1:9" x14ac:dyDescent="0.25">
      <c r="A698">
        <v>69.599999999999994</v>
      </c>
      <c r="B698">
        <v>4.4195999999999991</v>
      </c>
      <c r="C698">
        <v>7161.7133999999996</v>
      </c>
      <c r="D698">
        <v>288.29750000000001</v>
      </c>
      <c r="E698">
        <v>4.4503000000000004</v>
      </c>
      <c r="F698">
        <f t="shared" si="30"/>
        <v>44503.000000000007</v>
      </c>
      <c r="G698">
        <v>0.17399999999999999</v>
      </c>
      <c r="H698">
        <f t="shared" si="31"/>
        <v>301.12760364249999</v>
      </c>
      <c r="I698">
        <f t="shared" si="32"/>
        <v>43541.174198008259</v>
      </c>
    </row>
    <row r="699" spans="1:9" x14ac:dyDescent="0.25">
      <c r="A699">
        <v>69.7</v>
      </c>
      <c r="B699">
        <v>4.4246799999999995</v>
      </c>
      <c r="C699">
        <v>7161.7641999999996</v>
      </c>
      <c r="D699">
        <v>288.29950000000002</v>
      </c>
      <c r="E699">
        <v>4.4572000000000003</v>
      </c>
      <c r="F699">
        <f t="shared" si="30"/>
        <v>44572</v>
      </c>
      <c r="G699">
        <v>0.17419999999999999</v>
      </c>
      <c r="H699">
        <f t="shared" si="31"/>
        <v>301.14958531400003</v>
      </c>
      <c r="I699">
        <f t="shared" si="32"/>
        <v>43607.232142337867</v>
      </c>
    </row>
    <row r="700" spans="1:9" x14ac:dyDescent="0.25">
      <c r="A700">
        <v>69.8</v>
      </c>
      <c r="B700">
        <v>4.4297599999999999</v>
      </c>
      <c r="C700">
        <v>7159.2821999999996</v>
      </c>
      <c r="D700">
        <v>288.19959999999998</v>
      </c>
      <c r="E700">
        <v>4.4650999999999996</v>
      </c>
      <c r="F700">
        <f t="shared" si="30"/>
        <v>44650.999999999993</v>
      </c>
      <c r="G700">
        <v>0.1744</v>
      </c>
      <c r="H700">
        <f t="shared" si="31"/>
        <v>301.06800033959996</v>
      </c>
      <c r="I700">
        <f t="shared" si="32"/>
        <v>43682.858344076594</v>
      </c>
    </row>
    <row r="701" spans="1:9" x14ac:dyDescent="0.25">
      <c r="A701">
        <v>69.900000000000006</v>
      </c>
      <c r="B701">
        <v>4.4373799999999992</v>
      </c>
      <c r="C701">
        <v>7158.3852999999999</v>
      </c>
      <c r="D701">
        <v>288.1635</v>
      </c>
      <c r="E701">
        <v>4.4720000000000004</v>
      </c>
      <c r="F701">
        <f t="shared" si="30"/>
        <v>44720.000000000007</v>
      </c>
      <c r="G701">
        <v>0.17469999999999999</v>
      </c>
      <c r="H701">
        <f t="shared" si="31"/>
        <v>301.05017172000004</v>
      </c>
      <c r="I701">
        <f t="shared" si="32"/>
        <v>43748.906930014826</v>
      </c>
    </row>
    <row r="702" spans="1:9" x14ac:dyDescent="0.25">
      <c r="A702">
        <v>70</v>
      </c>
      <c r="B702">
        <v>4.4424599999999996</v>
      </c>
      <c r="C702">
        <v>7162.4165000000003</v>
      </c>
      <c r="D702">
        <v>288.32580000000002</v>
      </c>
      <c r="E702">
        <v>4.4790999999999999</v>
      </c>
      <c r="F702">
        <f t="shared" si="30"/>
        <v>44791</v>
      </c>
      <c r="G702">
        <v>0.1749</v>
      </c>
      <c r="H702">
        <f t="shared" si="31"/>
        <v>301.24020090780004</v>
      </c>
      <c r="I702">
        <f t="shared" si="32"/>
        <v>43816.865414107284</v>
      </c>
    </row>
    <row r="703" spans="1:9" x14ac:dyDescent="0.25">
      <c r="A703">
        <v>70.099999999999994</v>
      </c>
      <c r="B703">
        <v>4.4500799999999998</v>
      </c>
      <c r="C703">
        <v>7165.8671999999997</v>
      </c>
      <c r="D703">
        <v>288.46469999999999</v>
      </c>
      <c r="E703">
        <v>4.4859999999999998</v>
      </c>
      <c r="F703">
        <f t="shared" si="30"/>
        <v>44860</v>
      </c>
      <c r="G703">
        <v>0.17519999999999999</v>
      </c>
      <c r="H703">
        <f t="shared" si="31"/>
        <v>301.40522644199996</v>
      </c>
      <c r="I703">
        <f t="shared" si="32"/>
        <v>43882.905149953076</v>
      </c>
    </row>
    <row r="704" spans="1:9" x14ac:dyDescent="0.25">
      <c r="A704">
        <v>70.2</v>
      </c>
      <c r="B704">
        <v>4.4551599999999993</v>
      </c>
      <c r="C704">
        <v>7165.0722999999998</v>
      </c>
      <c r="D704">
        <v>288.43270000000001</v>
      </c>
      <c r="E704">
        <v>4.4930000000000003</v>
      </c>
      <c r="F704">
        <f t="shared" si="30"/>
        <v>44930</v>
      </c>
      <c r="G704">
        <v>0.1754</v>
      </c>
      <c r="H704">
        <f t="shared" si="31"/>
        <v>301.39198121099997</v>
      </c>
      <c r="I704">
        <f t="shared" si="32"/>
        <v>43949.897527202658</v>
      </c>
    </row>
    <row r="705" spans="1:9" x14ac:dyDescent="0.25">
      <c r="A705">
        <v>70.3</v>
      </c>
      <c r="B705">
        <v>4.4627799999999995</v>
      </c>
      <c r="C705">
        <v>7167.2440999999999</v>
      </c>
      <c r="D705">
        <v>288.52010000000001</v>
      </c>
      <c r="E705">
        <v>4.5002000000000004</v>
      </c>
      <c r="F705">
        <f t="shared" si="30"/>
        <v>45002.000000000007</v>
      </c>
      <c r="G705">
        <v>0.1757</v>
      </c>
      <c r="H705">
        <f t="shared" si="31"/>
        <v>301.50408154019999</v>
      </c>
      <c r="I705">
        <f t="shared" si="32"/>
        <v>44018.799290540941</v>
      </c>
    </row>
    <row r="706" spans="1:9" x14ac:dyDescent="0.25">
      <c r="A706">
        <v>70.400000000000006</v>
      </c>
      <c r="B706">
        <v>4.4703999999999997</v>
      </c>
      <c r="C706">
        <v>7167.9951000000001</v>
      </c>
      <c r="D706">
        <v>288.55040000000002</v>
      </c>
      <c r="E706">
        <v>4.5072999999999999</v>
      </c>
      <c r="F706">
        <f t="shared" ref="F706:F769" si="33">E706*10000</f>
        <v>45073</v>
      </c>
      <c r="G706">
        <v>0.17599999999999999</v>
      </c>
      <c r="H706">
        <f t="shared" si="31"/>
        <v>301.55623217919998</v>
      </c>
      <c r="I706">
        <f t="shared" si="32"/>
        <v>44086.739436255564</v>
      </c>
    </row>
    <row r="707" spans="1:9" x14ac:dyDescent="0.25">
      <c r="A707">
        <v>70.5</v>
      </c>
      <c r="B707">
        <v>4.4754799999999992</v>
      </c>
      <c r="C707">
        <v>7166.8140000000003</v>
      </c>
      <c r="D707">
        <v>288.50279999999998</v>
      </c>
      <c r="E707">
        <v>4.5141</v>
      </c>
      <c r="F707">
        <f t="shared" si="33"/>
        <v>45141</v>
      </c>
      <c r="G707">
        <v>0.1762</v>
      </c>
      <c r="H707">
        <f t="shared" ref="H707:H770" si="34">D707*(1+E707/100)</f>
        <v>301.52610489480003</v>
      </c>
      <c r="I707">
        <f t="shared" ref="I707:I770" si="35" xml:space="preserve"> LN(E707/100+1)*1000000</f>
        <v>44151.804544444647</v>
      </c>
    </row>
    <row r="708" spans="1:9" x14ac:dyDescent="0.25">
      <c r="A708">
        <v>70.599999999999994</v>
      </c>
      <c r="B708">
        <v>4.4805599999999997</v>
      </c>
      <c r="C708">
        <v>7166.4809999999998</v>
      </c>
      <c r="D708">
        <v>288.48939999999999</v>
      </c>
      <c r="E708">
        <v>4.5209999999999999</v>
      </c>
      <c r="F708">
        <f t="shared" si="33"/>
        <v>45210</v>
      </c>
      <c r="G708">
        <v>0.1764</v>
      </c>
      <c r="H708">
        <f t="shared" si="34"/>
        <v>301.53200577399997</v>
      </c>
      <c r="I708">
        <f t="shared" si="35"/>
        <v>44217.822165432633</v>
      </c>
    </row>
    <row r="709" spans="1:9" x14ac:dyDescent="0.25">
      <c r="A709">
        <v>70.7</v>
      </c>
      <c r="B709">
        <v>4.4881799999999998</v>
      </c>
      <c r="C709">
        <v>7170.4521000000004</v>
      </c>
      <c r="D709">
        <v>288.64929999999998</v>
      </c>
      <c r="E709">
        <v>4.5278999999999998</v>
      </c>
      <c r="F709">
        <f t="shared" si="33"/>
        <v>45279</v>
      </c>
      <c r="G709">
        <v>0.1767</v>
      </c>
      <c r="H709">
        <f t="shared" si="34"/>
        <v>301.71905165470002</v>
      </c>
      <c r="I709">
        <f t="shared" si="35"/>
        <v>44283.83542838227</v>
      </c>
    </row>
    <row r="710" spans="1:9" x14ac:dyDescent="0.25">
      <c r="A710">
        <v>70.8</v>
      </c>
      <c r="B710">
        <v>4.4932599999999994</v>
      </c>
      <c r="C710">
        <v>7172.4893000000002</v>
      </c>
      <c r="D710">
        <v>288.73129999999998</v>
      </c>
      <c r="E710">
        <v>4.5349000000000004</v>
      </c>
      <c r="F710">
        <f t="shared" si="33"/>
        <v>45349.000000000007</v>
      </c>
      <c r="G710">
        <v>0.1769</v>
      </c>
      <c r="H710">
        <f t="shared" si="34"/>
        <v>301.82497572369999</v>
      </c>
      <c r="I710">
        <f t="shared" si="35"/>
        <v>44350.80095264213</v>
      </c>
    </row>
    <row r="711" spans="1:9" x14ac:dyDescent="0.25">
      <c r="A711">
        <v>70.900000000000006</v>
      </c>
      <c r="B711">
        <v>4.5008799999999995</v>
      </c>
      <c r="C711">
        <v>7172.4624000000003</v>
      </c>
      <c r="D711">
        <v>288.73020000000002</v>
      </c>
      <c r="E711">
        <v>4.5419999999999998</v>
      </c>
      <c r="F711">
        <f t="shared" si="33"/>
        <v>45420</v>
      </c>
      <c r="G711">
        <v>0.1772</v>
      </c>
      <c r="H711">
        <f t="shared" si="34"/>
        <v>301.84432568400001</v>
      </c>
      <c r="I711">
        <f t="shared" si="35"/>
        <v>44418.718546625227</v>
      </c>
    </row>
    <row r="712" spans="1:9" x14ac:dyDescent="0.25">
      <c r="A712">
        <v>71</v>
      </c>
      <c r="B712">
        <v>4.50596</v>
      </c>
      <c r="C712">
        <v>7171.6972999999998</v>
      </c>
      <c r="D712">
        <v>288.69940000000003</v>
      </c>
      <c r="E712">
        <v>4.5491000000000001</v>
      </c>
      <c r="F712">
        <f t="shared" si="33"/>
        <v>45491</v>
      </c>
      <c r="G712">
        <v>0.1774</v>
      </c>
      <c r="H712">
        <f t="shared" si="34"/>
        <v>301.8326244054</v>
      </c>
      <c r="I712">
        <f t="shared" si="35"/>
        <v>44486.631528122023</v>
      </c>
    </row>
    <row r="713" spans="1:9" x14ac:dyDescent="0.25">
      <c r="A713">
        <v>71.099999999999994</v>
      </c>
      <c r="B713">
        <v>4.5135799999999993</v>
      </c>
      <c r="C713">
        <v>7176.5722999999998</v>
      </c>
      <c r="D713">
        <v>288.8956</v>
      </c>
      <c r="E713">
        <v>4.5563000000000002</v>
      </c>
      <c r="F713">
        <f t="shared" si="33"/>
        <v>45563</v>
      </c>
      <c r="G713">
        <v>0.1777</v>
      </c>
      <c r="H713">
        <f t="shared" si="34"/>
        <v>302.05855022280002</v>
      </c>
      <c r="I713">
        <f t="shared" si="35"/>
        <v>44555.496320737162</v>
      </c>
    </row>
    <row r="714" spans="1:9" x14ac:dyDescent="0.25">
      <c r="A714">
        <v>71.2</v>
      </c>
      <c r="B714">
        <v>4.5211999999999994</v>
      </c>
      <c r="C714">
        <v>7176.9633999999996</v>
      </c>
      <c r="D714">
        <v>288.91140000000001</v>
      </c>
      <c r="E714">
        <v>4.5632000000000001</v>
      </c>
      <c r="F714">
        <f t="shared" si="33"/>
        <v>45632</v>
      </c>
      <c r="G714">
        <v>0.17799999999999999</v>
      </c>
      <c r="H714">
        <f t="shared" si="34"/>
        <v>302.09500500479999</v>
      </c>
      <c r="I714">
        <f t="shared" si="35"/>
        <v>44621.487297212247</v>
      </c>
    </row>
    <row r="715" spans="1:9" x14ac:dyDescent="0.25">
      <c r="A715">
        <v>71.3</v>
      </c>
      <c r="B715">
        <v>4.5262799999999999</v>
      </c>
      <c r="C715">
        <v>7172.4359999999997</v>
      </c>
      <c r="D715">
        <v>288.72910000000002</v>
      </c>
      <c r="E715">
        <v>4.5696000000000003</v>
      </c>
      <c r="F715">
        <f t="shared" si="33"/>
        <v>45696</v>
      </c>
      <c r="G715">
        <v>0.1782</v>
      </c>
      <c r="H715">
        <f t="shared" si="34"/>
        <v>301.92286495360003</v>
      </c>
      <c r="I715">
        <f t="shared" si="35"/>
        <v>44682.692426221227</v>
      </c>
    </row>
    <row r="716" spans="1:9" x14ac:dyDescent="0.25">
      <c r="A716">
        <v>71.400000000000006</v>
      </c>
      <c r="B716">
        <v>4.5313599999999994</v>
      </c>
      <c r="C716">
        <v>7172.9657999999999</v>
      </c>
      <c r="D716">
        <v>288.75049999999999</v>
      </c>
      <c r="E716">
        <v>4.5766999999999998</v>
      </c>
      <c r="F716">
        <f t="shared" si="33"/>
        <v>45767</v>
      </c>
      <c r="G716">
        <v>0.1784</v>
      </c>
      <c r="H716">
        <f t="shared" si="34"/>
        <v>301.96574413349998</v>
      </c>
      <c r="I716">
        <f t="shared" si="35"/>
        <v>44750.587483439267</v>
      </c>
    </row>
    <row r="717" spans="1:9" x14ac:dyDescent="0.25">
      <c r="A717">
        <v>71.5</v>
      </c>
      <c r="B717">
        <v>4.5389799999999996</v>
      </c>
      <c r="C717">
        <v>7177.1606000000002</v>
      </c>
      <c r="D717">
        <v>288.91930000000002</v>
      </c>
      <c r="E717">
        <v>4.5838999999999999</v>
      </c>
      <c r="F717">
        <f t="shared" si="33"/>
        <v>45839</v>
      </c>
      <c r="G717">
        <v>0.1787</v>
      </c>
      <c r="H717">
        <f t="shared" si="34"/>
        <v>302.16307179270001</v>
      </c>
      <c r="I717">
        <f t="shared" si="35"/>
        <v>44819.434101806692</v>
      </c>
    </row>
    <row r="718" spans="1:9" x14ac:dyDescent="0.25">
      <c r="A718">
        <v>71.599999999999994</v>
      </c>
      <c r="B718">
        <v>4.5465999999999998</v>
      </c>
      <c r="C718">
        <v>7182.2650999999996</v>
      </c>
      <c r="D718">
        <v>289.12479999999999</v>
      </c>
      <c r="E718">
        <v>4.5910000000000002</v>
      </c>
      <c r="F718">
        <f t="shared" si="33"/>
        <v>45910</v>
      </c>
      <c r="G718">
        <v>0.17899999999999999</v>
      </c>
      <c r="H718">
        <f t="shared" si="34"/>
        <v>302.39851956799998</v>
      </c>
      <c r="I718">
        <f t="shared" si="35"/>
        <v>44887.31987589068</v>
      </c>
    </row>
    <row r="719" spans="1:9" x14ac:dyDescent="0.25">
      <c r="A719">
        <v>71.7</v>
      </c>
      <c r="B719">
        <v>4.5516799999999993</v>
      </c>
      <c r="C719">
        <v>7180</v>
      </c>
      <c r="D719">
        <v>289.03359999999998</v>
      </c>
      <c r="E719">
        <v>4.5978000000000003</v>
      </c>
      <c r="F719">
        <f t="shared" si="33"/>
        <v>45978</v>
      </c>
      <c r="G719">
        <v>0.1792</v>
      </c>
      <c r="H719">
        <f t="shared" si="34"/>
        <v>302.32278686080002</v>
      </c>
      <c r="I719">
        <f t="shared" si="35"/>
        <v>44952.332916764884</v>
      </c>
    </row>
    <row r="720" spans="1:9" x14ac:dyDescent="0.25">
      <c r="A720">
        <v>71.8</v>
      </c>
      <c r="B720">
        <v>4.5567599999999997</v>
      </c>
      <c r="C720">
        <v>7179.3852999999999</v>
      </c>
      <c r="D720">
        <v>289.00889999999998</v>
      </c>
      <c r="E720">
        <v>4.6048999999999998</v>
      </c>
      <c r="F720">
        <f t="shared" si="33"/>
        <v>46049</v>
      </c>
      <c r="G720">
        <v>0.1794</v>
      </c>
      <c r="H720">
        <f t="shared" si="34"/>
        <v>302.31747083609997</v>
      </c>
      <c r="I720">
        <f t="shared" si="35"/>
        <v>45020.20966981558</v>
      </c>
    </row>
    <row r="721" spans="1:9" x14ac:dyDescent="0.25">
      <c r="A721">
        <v>71.900000000000006</v>
      </c>
      <c r="B721">
        <v>4.5643799999999999</v>
      </c>
      <c r="C721">
        <v>7182.4296999999997</v>
      </c>
      <c r="D721">
        <v>289.13139999999999</v>
      </c>
      <c r="E721">
        <v>4.6121999999999996</v>
      </c>
      <c r="F721">
        <f t="shared" si="33"/>
        <v>46121.999999999993</v>
      </c>
      <c r="G721">
        <v>0.1797</v>
      </c>
      <c r="H721">
        <f t="shared" si="34"/>
        <v>302.46671843079997</v>
      </c>
      <c r="I721">
        <f t="shared" si="35"/>
        <v>45089.993640656983</v>
      </c>
    </row>
    <row r="722" spans="1:9" x14ac:dyDescent="0.25">
      <c r="A722">
        <v>72</v>
      </c>
      <c r="B722">
        <v>4.5719999999999992</v>
      </c>
      <c r="C722">
        <v>7184.6313</v>
      </c>
      <c r="D722">
        <v>289.22000000000003</v>
      </c>
      <c r="E722">
        <v>4.6191000000000004</v>
      </c>
      <c r="F722">
        <f t="shared" si="33"/>
        <v>46191.000000000007</v>
      </c>
      <c r="G722">
        <v>0.18</v>
      </c>
      <c r="H722">
        <f t="shared" si="34"/>
        <v>302.57936102000008</v>
      </c>
      <c r="I722">
        <f t="shared" si="35"/>
        <v>45155.949355719793</v>
      </c>
    </row>
    <row r="723" spans="1:9" x14ac:dyDescent="0.25">
      <c r="A723">
        <v>72.099999999999994</v>
      </c>
      <c r="B723">
        <v>4.5770799999999996</v>
      </c>
      <c r="C723">
        <v>7181.6196</v>
      </c>
      <c r="D723">
        <v>289.09879999999998</v>
      </c>
      <c r="E723">
        <v>4.6258999999999997</v>
      </c>
      <c r="F723">
        <f t="shared" si="33"/>
        <v>46259</v>
      </c>
      <c r="G723">
        <v>0.1802</v>
      </c>
      <c r="H723">
        <f t="shared" si="34"/>
        <v>302.4722213892</v>
      </c>
      <c r="I723">
        <f t="shared" si="35"/>
        <v>45220.94493508742</v>
      </c>
    </row>
    <row r="724" spans="1:9" x14ac:dyDescent="0.25">
      <c r="A724">
        <v>72.2</v>
      </c>
      <c r="B724">
        <v>4.58216</v>
      </c>
      <c r="C724">
        <v>7181.2426999999998</v>
      </c>
      <c r="D724">
        <v>289.08359999999999</v>
      </c>
      <c r="E724">
        <v>4.6329000000000002</v>
      </c>
      <c r="F724">
        <f t="shared" si="33"/>
        <v>46329</v>
      </c>
      <c r="G724">
        <v>0.1804</v>
      </c>
      <c r="H724">
        <f t="shared" si="34"/>
        <v>302.47655410440001</v>
      </c>
      <c r="I724">
        <f t="shared" si="35"/>
        <v>45287.847736810574</v>
      </c>
    </row>
    <row r="725" spans="1:9" x14ac:dyDescent="0.25">
      <c r="A725">
        <v>72.3</v>
      </c>
      <c r="B725">
        <v>4.5897799999999993</v>
      </c>
      <c r="C725">
        <v>7186.0150999999996</v>
      </c>
      <c r="D725">
        <v>289.2758</v>
      </c>
      <c r="E725">
        <v>4.6401000000000003</v>
      </c>
      <c r="F725">
        <f t="shared" si="33"/>
        <v>46401</v>
      </c>
      <c r="G725">
        <v>0.1807</v>
      </c>
      <c r="H725">
        <f t="shared" si="34"/>
        <v>302.69848639579999</v>
      </c>
      <c r="I725">
        <f t="shared" si="35"/>
        <v>45356.657377832838</v>
      </c>
    </row>
    <row r="726" spans="1:9" x14ac:dyDescent="0.25">
      <c r="A726">
        <v>72.400000000000006</v>
      </c>
      <c r="B726">
        <v>4.5973999999999995</v>
      </c>
      <c r="C726">
        <v>7189.7329</v>
      </c>
      <c r="D726">
        <v>289.42540000000002</v>
      </c>
      <c r="E726">
        <v>4.6473000000000004</v>
      </c>
      <c r="F726">
        <f t="shared" si="33"/>
        <v>46473.000000000007</v>
      </c>
      <c r="G726">
        <v>0.18099999999999999</v>
      </c>
      <c r="H726">
        <f t="shared" si="34"/>
        <v>302.87586661420005</v>
      </c>
      <c r="I726">
        <f t="shared" si="35"/>
        <v>45425.462284414389</v>
      </c>
    </row>
    <row r="727" spans="1:9" x14ac:dyDescent="0.25">
      <c r="A727">
        <v>72.5</v>
      </c>
      <c r="B727">
        <v>4.6024799999999999</v>
      </c>
      <c r="C727">
        <v>7188.5673999999999</v>
      </c>
      <c r="D727">
        <v>289.37849999999997</v>
      </c>
      <c r="E727">
        <v>4.6543000000000001</v>
      </c>
      <c r="F727">
        <f t="shared" si="33"/>
        <v>46543</v>
      </c>
      <c r="G727">
        <v>0.1812</v>
      </c>
      <c r="H727">
        <f t="shared" si="34"/>
        <v>302.8470435255</v>
      </c>
      <c r="I727">
        <f t="shared" si="35"/>
        <v>45492.351405210509</v>
      </c>
    </row>
    <row r="728" spans="1:9" x14ac:dyDescent="0.25">
      <c r="A728">
        <v>72.599999999999994</v>
      </c>
      <c r="B728">
        <v>4.6100999999999992</v>
      </c>
      <c r="C728">
        <v>7189.1752999999999</v>
      </c>
      <c r="D728">
        <v>289.40300000000002</v>
      </c>
      <c r="E728">
        <v>4.6616</v>
      </c>
      <c r="F728">
        <f t="shared" si="33"/>
        <v>46616</v>
      </c>
      <c r="G728">
        <v>0.18149999999999999</v>
      </c>
      <c r="H728">
        <f t="shared" si="34"/>
        <v>302.89381024800002</v>
      </c>
      <c r="I728">
        <f t="shared" si="35"/>
        <v>45562.102437052417</v>
      </c>
    </row>
    <row r="729" spans="1:9" x14ac:dyDescent="0.25">
      <c r="A729">
        <v>72.7</v>
      </c>
      <c r="B729">
        <v>4.6151799999999996</v>
      </c>
      <c r="C729">
        <v>7190.5645000000004</v>
      </c>
      <c r="D729">
        <v>289.45890000000003</v>
      </c>
      <c r="E729">
        <v>4.6684999999999999</v>
      </c>
      <c r="F729">
        <f t="shared" si="33"/>
        <v>46685</v>
      </c>
      <c r="G729">
        <v>0.1817</v>
      </c>
      <c r="H729">
        <f t="shared" si="34"/>
        <v>302.97228874650006</v>
      </c>
      <c r="I729">
        <f t="shared" si="35"/>
        <v>45628.027022217269</v>
      </c>
    </row>
    <row r="730" spans="1:9" x14ac:dyDescent="0.25">
      <c r="A730">
        <v>72.8</v>
      </c>
      <c r="B730">
        <v>4.6227999999999998</v>
      </c>
      <c r="C730">
        <v>7188.8940000000002</v>
      </c>
      <c r="D730">
        <v>289.39159999999998</v>
      </c>
      <c r="E730">
        <v>4.6753</v>
      </c>
      <c r="F730">
        <f t="shared" si="33"/>
        <v>46753</v>
      </c>
      <c r="G730">
        <v>0.182</v>
      </c>
      <c r="H730">
        <f t="shared" si="34"/>
        <v>302.92152547479998</v>
      </c>
      <c r="I730">
        <f t="shared" si="35"/>
        <v>45692.99192686109</v>
      </c>
    </row>
    <row r="731" spans="1:9" x14ac:dyDescent="0.25">
      <c r="A731">
        <v>72.900000000000006</v>
      </c>
      <c r="B731">
        <v>4.6278799999999993</v>
      </c>
      <c r="C731">
        <v>7187.5111999999999</v>
      </c>
      <c r="D731">
        <v>289.33600000000001</v>
      </c>
      <c r="E731">
        <v>4.6824000000000003</v>
      </c>
      <c r="F731">
        <f t="shared" si="33"/>
        <v>46824</v>
      </c>
      <c r="G731">
        <v>0.1822</v>
      </c>
      <c r="H731">
        <f t="shared" si="34"/>
        <v>302.88386886400002</v>
      </c>
      <c r="I731">
        <f t="shared" si="35"/>
        <v>45760.818426700505</v>
      </c>
    </row>
    <row r="732" spans="1:9" x14ac:dyDescent="0.25">
      <c r="A732">
        <v>73</v>
      </c>
      <c r="B732">
        <v>4.6329599999999997</v>
      </c>
      <c r="C732">
        <v>7191.2236000000003</v>
      </c>
      <c r="D732">
        <v>289.48540000000003</v>
      </c>
      <c r="E732">
        <v>4.6914999999999996</v>
      </c>
      <c r="F732">
        <f t="shared" si="33"/>
        <v>46914.999999999993</v>
      </c>
      <c r="G732">
        <v>0.18240000000000001</v>
      </c>
      <c r="H732">
        <f t="shared" si="34"/>
        <v>303.06660754100005</v>
      </c>
      <c r="I732">
        <f t="shared" si="35"/>
        <v>45847.744256574581</v>
      </c>
    </row>
    <row r="733" spans="1:9" x14ac:dyDescent="0.25">
      <c r="A733">
        <v>73.099999999999994</v>
      </c>
      <c r="B733">
        <v>4.6405799999999999</v>
      </c>
      <c r="C733">
        <v>7194.9512000000004</v>
      </c>
      <c r="D733">
        <v>289.63549999999998</v>
      </c>
      <c r="E733">
        <v>4.6984000000000004</v>
      </c>
      <c r="F733">
        <f t="shared" si="33"/>
        <v>46984</v>
      </c>
      <c r="G733">
        <v>0.1827</v>
      </c>
      <c r="H733">
        <f t="shared" si="34"/>
        <v>303.24373433199997</v>
      </c>
      <c r="I733">
        <f t="shared" si="35"/>
        <v>45913.650014230378</v>
      </c>
    </row>
    <row r="734" spans="1:9" x14ac:dyDescent="0.25">
      <c r="A734">
        <v>73.2</v>
      </c>
      <c r="B734">
        <v>4.6456600000000003</v>
      </c>
      <c r="C734">
        <v>7193.5415000000003</v>
      </c>
      <c r="D734">
        <v>289.57870000000003</v>
      </c>
      <c r="E734">
        <v>4.7055999999999996</v>
      </c>
      <c r="F734">
        <f t="shared" si="33"/>
        <v>47055.999999999993</v>
      </c>
      <c r="G734">
        <v>0.18290000000000001</v>
      </c>
      <c r="H734">
        <f t="shared" si="34"/>
        <v>303.2051153072</v>
      </c>
      <c r="I734">
        <f t="shared" si="35"/>
        <v>45982.416608973974</v>
      </c>
    </row>
    <row r="735" spans="1:9" x14ac:dyDescent="0.25">
      <c r="A735">
        <v>73.3</v>
      </c>
      <c r="B735">
        <v>4.6532799999999996</v>
      </c>
      <c r="C735">
        <v>7194.4174999999996</v>
      </c>
      <c r="D735">
        <v>289.61399999999998</v>
      </c>
      <c r="E735">
        <v>4.7129000000000003</v>
      </c>
      <c r="F735">
        <f t="shared" si="33"/>
        <v>47129</v>
      </c>
      <c r="G735">
        <v>0.1832</v>
      </c>
      <c r="H735">
        <f t="shared" si="34"/>
        <v>303.26321820599998</v>
      </c>
      <c r="I735">
        <f t="shared" si="35"/>
        <v>46052.133467827953</v>
      </c>
    </row>
    <row r="736" spans="1:9" x14ac:dyDescent="0.25">
      <c r="A736">
        <v>73.400000000000006</v>
      </c>
      <c r="B736">
        <v>4.6608999999999998</v>
      </c>
      <c r="C736">
        <v>7196.8217999999997</v>
      </c>
      <c r="D736">
        <v>289.71080000000001</v>
      </c>
      <c r="E736">
        <v>4.7198000000000002</v>
      </c>
      <c r="F736">
        <f t="shared" si="33"/>
        <v>47198</v>
      </c>
      <c r="G736">
        <v>0.1835</v>
      </c>
      <c r="H736">
        <f t="shared" si="34"/>
        <v>303.38457033840001</v>
      </c>
      <c r="I736">
        <f t="shared" si="35"/>
        <v>46118.025756878385</v>
      </c>
    </row>
    <row r="737" spans="1:9" x14ac:dyDescent="0.25">
      <c r="A737">
        <v>73.5</v>
      </c>
      <c r="B737">
        <v>4.6659799999999994</v>
      </c>
      <c r="C737">
        <v>7200.3798999999999</v>
      </c>
      <c r="D737">
        <v>289.85399999999998</v>
      </c>
      <c r="E737">
        <v>4.7268999999999997</v>
      </c>
      <c r="F737">
        <f t="shared" si="33"/>
        <v>47269</v>
      </c>
      <c r="G737">
        <v>0.1837</v>
      </c>
      <c r="H737">
        <f t="shared" si="34"/>
        <v>303.55510872599996</v>
      </c>
      <c r="I737">
        <f t="shared" si="35"/>
        <v>46185.823435263505</v>
      </c>
    </row>
    <row r="738" spans="1:9" x14ac:dyDescent="0.25">
      <c r="A738">
        <v>73.599999999999994</v>
      </c>
      <c r="B738">
        <v>4.6710599999999998</v>
      </c>
      <c r="C738">
        <v>7196.5962</v>
      </c>
      <c r="D738">
        <v>289.70170000000002</v>
      </c>
      <c r="E738">
        <v>4.7335000000000003</v>
      </c>
      <c r="F738">
        <f t="shared" si="33"/>
        <v>47335</v>
      </c>
      <c r="G738">
        <v>0.18390000000000001</v>
      </c>
      <c r="H738">
        <f t="shared" si="34"/>
        <v>303.4147299695</v>
      </c>
      <c r="I738">
        <f t="shared" si="35"/>
        <v>46248.842507147019</v>
      </c>
    </row>
    <row r="739" spans="1:9" x14ac:dyDescent="0.25">
      <c r="A739">
        <v>73.7</v>
      </c>
      <c r="B739">
        <v>4.6786799999999999</v>
      </c>
      <c r="C739">
        <v>7193.9766</v>
      </c>
      <c r="D739">
        <v>289.59629999999999</v>
      </c>
      <c r="E739">
        <v>4.7404000000000002</v>
      </c>
      <c r="F739">
        <f t="shared" si="33"/>
        <v>47404</v>
      </c>
      <c r="G739">
        <v>0.1842</v>
      </c>
      <c r="H739">
        <f t="shared" si="34"/>
        <v>303.32432300519997</v>
      </c>
      <c r="I739">
        <f t="shared" si="35"/>
        <v>46314.72183629022</v>
      </c>
    </row>
    <row r="740" spans="1:9" x14ac:dyDescent="0.25">
      <c r="A740">
        <v>73.8</v>
      </c>
      <c r="B740">
        <v>4.6837600000000004</v>
      </c>
      <c r="C740">
        <v>7199.3657000000003</v>
      </c>
      <c r="D740">
        <v>289.81319999999999</v>
      </c>
      <c r="E740">
        <v>4.7476000000000003</v>
      </c>
      <c r="F740">
        <f t="shared" si="33"/>
        <v>47476</v>
      </c>
      <c r="G740">
        <v>0.18440000000000001</v>
      </c>
      <c r="H740">
        <f t="shared" si="34"/>
        <v>303.57237148320002</v>
      </c>
      <c r="I740">
        <f t="shared" si="35"/>
        <v>46383.460857168189</v>
      </c>
    </row>
    <row r="741" spans="1:9" x14ac:dyDescent="0.25">
      <c r="A741">
        <v>73.900000000000006</v>
      </c>
      <c r="B741">
        <v>4.6913799999999997</v>
      </c>
      <c r="C741">
        <v>7205.1962999999996</v>
      </c>
      <c r="D741">
        <v>290.04790000000003</v>
      </c>
      <c r="E741">
        <v>4.7549000000000001</v>
      </c>
      <c r="F741">
        <f t="shared" si="33"/>
        <v>47549</v>
      </c>
      <c r="G741">
        <v>0.1847</v>
      </c>
      <c r="H741">
        <f t="shared" si="34"/>
        <v>303.83938759710003</v>
      </c>
      <c r="I741">
        <f t="shared" si="35"/>
        <v>46453.149763056703</v>
      </c>
    </row>
    <row r="742" spans="1:9" x14ac:dyDescent="0.25">
      <c r="A742">
        <v>74</v>
      </c>
      <c r="B742">
        <v>4.6989999999999998</v>
      </c>
      <c r="C742">
        <v>7204.0410000000002</v>
      </c>
      <c r="D742">
        <v>290.00139999999999</v>
      </c>
      <c r="E742">
        <v>4.7618999999999998</v>
      </c>
      <c r="F742">
        <f t="shared" si="33"/>
        <v>47619</v>
      </c>
      <c r="G742">
        <v>0.185</v>
      </c>
      <c r="H742">
        <f t="shared" si="34"/>
        <v>303.81097666660003</v>
      </c>
      <c r="I742">
        <f t="shared" si="35"/>
        <v>46519.970180346449</v>
      </c>
    </row>
    <row r="743" spans="1:9" x14ac:dyDescent="0.25">
      <c r="A743">
        <v>74.099999999999994</v>
      </c>
      <c r="B743">
        <v>4.7040800000000003</v>
      </c>
      <c r="C743">
        <v>7201.8793999999998</v>
      </c>
      <c r="D743">
        <v>289.9144</v>
      </c>
      <c r="E743">
        <v>4.7690000000000001</v>
      </c>
      <c r="F743">
        <f t="shared" si="33"/>
        <v>47690</v>
      </c>
      <c r="G743">
        <v>0.1852</v>
      </c>
      <c r="H743">
        <f t="shared" si="34"/>
        <v>303.74041773599998</v>
      </c>
      <c r="I743">
        <f t="shared" si="35"/>
        <v>46587.740614231952</v>
      </c>
    </row>
    <row r="744" spans="1:9" x14ac:dyDescent="0.25">
      <c r="A744">
        <v>74.2</v>
      </c>
      <c r="B744">
        <v>4.7091599999999998</v>
      </c>
      <c r="C744">
        <v>7201.48</v>
      </c>
      <c r="D744">
        <v>289.89830000000001</v>
      </c>
      <c r="E744">
        <v>4.7756999999999996</v>
      </c>
      <c r="F744">
        <f t="shared" si="33"/>
        <v>47756.999999999993</v>
      </c>
      <c r="G744">
        <v>0.18540000000000001</v>
      </c>
      <c r="H744">
        <f t="shared" si="34"/>
        <v>303.74297311309999</v>
      </c>
      <c r="I744">
        <f t="shared" si="35"/>
        <v>46651.688783785154</v>
      </c>
    </row>
    <row r="745" spans="1:9" x14ac:dyDescent="0.25">
      <c r="A745">
        <v>74.3</v>
      </c>
      <c r="B745">
        <v>4.71678</v>
      </c>
      <c r="C745">
        <v>7204.6929</v>
      </c>
      <c r="D745">
        <v>290.02760000000001</v>
      </c>
      <c r="E745">
        <v>4.7831000000000001</v>
      </c>
      <c r="F745">
        <f t="shared" si="33"/>
        <v>47831</v>
      </c>
      <c r="G745">
        <v>0.1857</v>
      </c>
      <c r="H745">
        <f t="shared" si="34"/>
        <v>303.89991013560001</v>
      </c>
      <c r="I745">
        <f t="shared" si="35"/>
        <v>46722.313353147707</v>
      </c>
    </row>
    <row r="746" spans="1:9" x14ac:dyDescent="0.25">
      <c r="A746">
        <v>74.400000000000006</v>
      </c>
      <c r="B746">
        <v>4.7218600000000004</v>
      </c>
      <c r="C746">
        <v>7204.9750999999997</v>
      </c>
      <c r="D746">
        <v>290.03899999999999</v>
      </c>
      <c r="E746">
        <v>4.79</v>
      </c>
      <c r="F746">
        <f t="shared" si="33"/>
        <v>47900</v>
      </c>
      <c r="G746">
        <v>0.18590000000000001</v>
      </c>
      <c r="H746">
        <f t="shared" si="34"/>
        <v>303.93186809999997</v>
      </c>
      <c r="I746">
        <f t="shared" si="35"/>
        <v>46788.161498758978</v>
      </c>
    </row>
    <row r="747" spans="1:9" x14ac:dyDescent="0.25">
      <c r="A747">
        <v>74.5</v>
      </c>
      <c r="B747">
        <v>4.7294799999999997</v>
      </c>
      <c r="C747">
        <v>7202.7124000000003</v>
      </c>
      <c r="D747">
        <v>289.9479</v>
      </c>
      <c r="E747">
        <v>4.7965999999999998</v>
      </c>
      <c r="F747">
        <f t="shared" si="33"/>
        <v>47966</v>
      </c>
      <c r="G747">
        <v>0.1862</v>
      </c>
      <c r="H747">
        <f t="shared" si="34"/>
        <v>303.85554097139999</v>
      </c>
      <c r="I747">
        <f t="shared" si="35"/>
        <v>46851.142624481436</v>
      </c>
    </row>
    <row r="748" spans="1:9" x14ac:dyDescent="0.25">
      <c r="A748">
        <v>74.599999999999994</v>
      </c>
      <c r="B748">
        <v>4.7345600000000001</v>
      </c>
      <c r="C748">
        <v>7207.2295000000004</v>
      </c>
      <c r="D748">
        <v>290.12970000000001</v>
      </c>
      <c r="E748">
        <v>4.8037000000000001</v>
      </c>
      <c r="F748">
        <f t="shared" si="33"/>
        <v>48037</v>
      </c>
      <c r="G748">
        <v>0.18640000000000001</v>
      </c>
      <c r="H748">
        <f t="shared" si="34"/>
        <v>304.06666039890007</v>
      </c>
      <c r="I748">
        <f t="shared" si="35"/>
        <v>46918.890619143</v>
      </c>
    </row>
    <row r="749" spans="1:9" x14ac:dyDescent="0.25">
      <c r="A749">
        <v>74.7</v>
      </c>
      <c r="B749">
        <v>4.7421800000000003</v>
      </c>
      <c r="C749">
        <v>7209.2266</v>
      </c>
      <c r="D749">
        <v>290.21010000000001</v>
      </c>
      <c r="E749">
        <v>4.8109000000000002</v>
      </c>
      <c r="F749">
        <f t="shared" si="33"/>
        <v>48109</v>
      </c>
      <c r="G749">
        <v>0.1867</v>
      </c>
      <c r="H749">
        <f t="shared" si="34"/>
        <v>304.17181770090002</v>
      </c>
      <c r="I749">
        <f t="shared" si="35"/>
        <v>46987.588124019247</v>
      </c>
    </row>
    <row r="750" spans="1:9" x14ac:dyDescent="0.25">
      <c r="A750">
        <v>74.8</v>
      </c>
      <c r="B750">
        <v>4.7497999999999996</v>
      </c>
      <c r="C750">
        <v>7210.3500999999997</v>
      </c>
      <c r="D750">
        <v>290.25540000000001</v>
      </c>
      <c r="E750">
        <v>4.8178000000000001</v>
      </c>
      <c r="F750">
        <f t="shared" si="33"/>
        <v>48178</v>
      </c>
      <c r="G750">
        <v>0.187</v>
      </c>
      <c r="H750">
        <f t="shared" si="34"/>
        <v>304.23932466120004</v>
      </c>
      <c r="I750">
        <f t="shared" si="35"/>
        <v>47053.418804670342</v>
      </c>
    </row>
    <row r="751" spans="1:9" x14ac:dyDescent="0.25">
      <c r="A751">
        <v>74.900000000000006</v>
      </c>
      <c r="B751">
        <v>4.75488</v>
      </c>
      <c r="C751">
        <v>7211.6934000000001</v>
      </c>
      <c r="D751">
        <v>290.30939999999998</v>
      </c>
      <c r="E751">
        <v>4.8250999999999999</v>
      </c>
      <c r="F751">
        <f t="shared" si="33"/>
        <v>48251</v>
      </c>
      <c r="G751">
        <v>0.18720000000000001</v>
      </c>
      <c r="H751">
        <f t="shared" si="34"/>
        <v>304.31711885940001</v>
      </c>
      <c r="I751">
        <f t="shared" si="35"/>
        <v>47123.061039183878</v>
      </c>
    </row>
    <row r="752" spans="1:9" x14ac:dyDescent="0.25">
      <c r="A752">
        <v>75</v>
      </c>
      <c r="B752">
        <v>4.7624999999999993</v>
      </c>
      <c r="C752">
        <v>7212.1812</v>
      </c>
      <c r="D752">
        <v>290.32909999999998</v>
      </c>
      <c r="E752">
        <v>4.8322000000000003</v>
      </c>
      <c r="F752">
        <f t="shared" si="33"/>
        <v>48322</v>
      </c>
      <c r="G752">
        <v>0.1875</v>
      </c>
      <c r="H752">
        <f t="shared" si="34"/>
        <v>304.35838277019997</v>
      </c>
      <c r="I752">
        <f t="shared" si="35"/>
        <v>47190.790615046084</v>
      </c>
    </row>
    <row r="753" spans="1:9" x14ac:dyDescent="0.25">
      <c r="A753">
        <v>75.099999999999994</v>
      </c>
      <c r="B753">
        <v>4.7675799999999997</v>
      </c>
      <c r="C753">
        <v>7210.5356000000002</v>
      </c>
      <c r="D753">
        <v>290.26280000000003</v>
      </c>
      <c r="E753">
        <v>4.8391999999999999</v>
      </c>
      <c r="F753">
        <f t="shared" si="33"/>
        <v>48392</v>
      </c>
      <c r="G753">
        <v>0.18770000000000001</v>
      </c>
      <c r="H753">
        <f t="shared" si="34"/>
        <v>304.30919741760005</v>
      </c>
      <c r="I753">
        <f t="shared" si="35"/>
        <v>47257.561762685698</v>
      </c>
    </row>
    <row r="754" spans="1:9" x14ac:dyDescent="0.25">
      <c r="A754">
        <v>75.2</v>
      </c>
      <c r="B754">
        <v>4.7726600000000001</v>
      </c>
      <c r="C754">
        <v>7210.1176999999998</v>
      </c>
      <c r="D754">
        <v>290.24599999999998</v>
      </c>
      <c r="E754">
        <v>4.8460000000000001</v>
      </c>
      <c r="F754">
        <f t="shared" si="33"/>
        <v>48460</v>
      </c>
      <c r="G754">
        <v>0.18790000000000001</v>
      </c>
      <c r="H754">
        <f t="shared" si="34"/>
        <v>304.31132115999998</v>
      </c>
      <c r="I754">
        <f t="shared" si="35"/>
        <v>47322.420894397233</v>
      </c>
    </row>
    <row r="755" spans="1:9" x14ac:dyDescent="0.25">
      <c r="A755">
        <v>75.3</v>
      </c>
      <c r="B755">
        <v>4.7802800000000003</v>
      </c>
      <c r="C755">
        <v>7212.2728999999999</v>
      </c>
      <c r="D755">
        <v>290.33280000000002</v>
      </c>
      <c r="E755">
        <v>4.8531000000000004</v>
      </c>
      <c r="F755">
        <f t="shared" si="33"/>
        <v>48531.000000000007</v>
      </c>
      <c r="G755">
        <v>0.18820000000000001</v>
      </c>
      <c r="H755">
        <f t="shared" si="34"/>
        <v>304.42294111680008</v>
      </c>
      <c r="I755">
        <f t="shared" si="35"/>
        <v>47390.136969504172</v>
      </c>
    </row>
    <row r="756" spans="1:9" x14ac:dyDescent="0.25">
      <c r="A756">
        <v>75.400000000000006</v>
      </c>
      <c r="B756">
        <v>4.7878999999999996</v>
      </c>
      <c r="C756">
        <v>7218.2690000000002</v>
      </c>
      <c r="D756">
        <v>290.57409999999999</v>
      </c>
      <c r="E756">
        <v>4.8601999999999999</v>
      </c>
      <c r="F756">
        <f t="shared" si="33"/>
        <v>48602</v>
      </c>
      <c r="G756">
        <v>0.1885</v>
      </c>
      <c r="H756">
        <f t="shared" si="34"/>
        <v>304.69658240820002</v>
      </c>
      <c r="I756">
        <f t="shared" si="35"/>
        <v>47457.848459454552</v>
      </c>
    </row>
    <row r="757" spans="1:9" x14ac:dyDescent="0.25">
      <c r="A757">
        <v>75.5</v>
      </c>
      <c r="B757">
        <v>4.79298</v>
      </c>
      <c r="C757">
        <v>7216.3456999999999</v>
      </c>
      <c r="D757">
        <v>290.49669999999998</v>
      </c>
      <c r="E757">
        <v>4.8672000000000004</v>
      </c>
      <c r="F757">
        <f t="shared" si="33"/>
        <v>48672.000000000007</v>
      </c>
      <c r="G757">
        <v>0.18870000000000001</v>
      </c>
      <c r="H757">
        <f t="shared" si="34"/>
        <v>304.63575538239996</v>
      </c>
      <c r="I757">
        <f t="shared" si="35"/>
        <v>47524.601778311328</v>
      </c>
    </row>
    <row r="758" spans="1:9" x14ac:dyDescent="0.25">
      <c r="A758">
        <v>75.599999999999994</v>
      </c>
      <c r="B758">
        <v>4.8006000000000002</v>
      </c>
      <c r="C758">
        <v>7218.5063</v>
      </c>
      <c r="D758">
        <v>290.58370000000002</v>
      </c>
      <c r="E758">
        <v>4.8746999999999998</v>
      </c>
      <c r="F758">
        <f t="shared" si="33"/>
        <v>48747</v>
      </c>
      <c r="G758">
        <v>0.189</v>
      </c>
      <c r="H758">
        <f t="shared" si="34"/>
        <v>304.74878362390007</v>
      </c>
      <c r="I758">
        <f t="shared" si="35"/>
        <v>47596.118246915845</v>
      </c>
    </row>
    <row r="759" spans="1:9" x14ac:dyDescent="0.25">
      <c r="A759">
        <v>75.7</v>
      </c>
      <c r="B759">
        <v>4.8056799999999997</v>
      </c>
      <c r="C759">
        <v>7215.3828000000003</v>
      </c>
      <c r="D759">
        <v>290.4579</v>
      </c>
      <c r="E759">
        <v>4.8815</v>
      </c>
      <c r="F759">
        <f t="shared" si="33"/>
        <v>48815</v>
      </c>
      <c r="G759">
        <v>0.18920000000000001</v>
      </c>
      <c r="H759">
        <f t="shared" si="34"/>
        <v>304.63660238850002</v>
      </c>
      <c r="I759">
        <f t="shared" si="35"/>
        <v>47660.955424576176</v>
      </c>
    </row>
    <row r="760" spans="1:9" x14ac:dyDescent="0.25">
      <c r="A760">
        <v>75.8</v>
      </c>
      <c r="B760">
        <v>4.8132999999999999</v>
      </c>
      <c r="C760">
        <v>7219.2196999999996</v>
      </c>
      <c r="D760">
        <v>290.61239999999998</v>
      </c>
      <c r="E760">
        <v>4.8890000000000002</v>
      </c>
      <c r="F760">
        <f t="shared" si="33"/>
        <v>48890</v>
      </c>
      <c r="G760">
        <v>0.1895</v>
      </c>
      <c r="H760">
        <f t="shared" si="34"/>
        <v>304.82044023600002</v>
      </c>
      <c r="I760">
        <f t="shared" si="35"/>
        <v>47732.462142662851</v>
      </c>
    </row>
    <row r="761" spans="1:9" x14ac:dyDescent="0.25">
      <c r="A761">
        <v>75.900000000000006</v>
      </c>
      <c r="B761">
        <v>4.8183800000000003</v>
      </c>
      <c r="C761">
        <v>7219.3495999999996</v>
      </c>
      <c r="D761">
        <v>290.61759999999998</v>
      </c>
      <c r="E761">
        <v>4.8955000000000002</v>
      </c>
      <c r="F761">
        <f t="shared" si="33"/>
        <v>48955</v>
      </c>
      <c r="G761">
        <v>0.18970000000000001</v>
      </c>
      <c r="H761">
        <f t="shared" si="34"/>
        <v>304.844784608</v>
      </c>
      <c r="I761">
        <f t="shared" si="35"/>
        <v>47794.430495921348</v>
      </c>
    </row>
    <row r="762" spans="1:9" x14ac:dyDescent="0.25">
      <c r="A762">
        <v>76</v>
      </c>
      <c r="B762">
        <v>4.8234599999999999</v>
      </c>
      <c r="C762">
        <v>7215.8290999999999</v>
      </c>
      <c r="D762">
        <v>290.47590000000002</v>
      </c>
      <c r="E762">
        <v>4.9020999999999999</v>
      </c>
      <c r="F762">
        <f t="shared" si="33"/>
        <v>49021</v>
      </c>
      <c r="G762">
        <v>0.18990000000000001</v>
      </c>
      <c r="H762">
        <f t="shared" si="34"/>
        <v>304.71531909390001</v>
      </c>
      <c r="I762">
        <f t="shared" si="35"/>
        <v>47857.348279558209</v>
      </c>
    </row>
    <row r="763" spans="1:9" x14ac:dyDescent="0.25">
      <c r="A763">
        <v>76.099999999999994</v>
      </c>
      <c r="B763">
        <v>4.83108</v>
      </c>
      <c r="C763">
        <v>7218.8652000000002</v>
      </c>
      <c r="D763">
        <v>290.59809999999999</v>
      </c>
      <c r="E763">
        <v>4.9093999999999998</v>
      </c>
      <c r="F763">
        <f t="shared" si="33"/>
        <v>49094</v>
      </c>
      <c r="G763">
        <v>0.19020000000000001</v>
      </c>
      <c r="H763">
        <f t="shared" si="34"/>
        <v>304.8647231214</v>
      </c>
      <c r="I763">
        <f t="shared" si="35"/>
        <v>47926.934551072831</v>
      </c>
    </row>
    <row r="764" spans="1:9" x14ac:dyDescent="0.25">
      <c r="A764">
        <v>76.2</v>
      </c>
      <c r="B764">
        <v>4.8387000000000002</v>
      </c>
      <c r="C764">
        <v>7224.2119000000002</v>
      </c>
      <c r="D764">
        <v>290.8134</v>
      </c>
      <c r="E764">
        <v>4.9169</v>
      </c>
      <c r="F764">
        <f t="shared" si="33"/>
        <v>49169</v>
      </c>
      <c r="G764">
        <v>0.1905</v>
      </c>
      <c r="H764">
        <f t="shared" si="34"/>
        <v>305.11240406460001</v>
      </c>
      <c r="I764">
        <f t="shared" si="35"/>
        <v>47998.42225307395</v>
      </c>
    </row>
    <row r="765" spans="1:9" x14ac:dyDescent="0.25">
      <c r="A765">
        <v>76.3</v>
      </c>
      <c r="B765">
        <v>4.8437799999999998</v>
      </c>
      <c r="C765">
        <v>7226.4486999999999</v>
      </c>
      <c r="D765">
        <v>290.90339999999998</v>
      </c>
      <c r="E765">
        <v>4.9249999999999998</v>
      </c>
      <c r="F765">
        <f t="shared" si="33"/>
        <v>49250</v>
      </c>
      <c r="G765">
        <v>0.19070000000000001</v>
      </c>
      <c r="H765">
        <f t="shared" si="34"/>
        <v>305.23039244999995</v>
      </c>
      <c r="I765">
        <f t="shared" si="35"/>
        <v>48075.623231563208</v>
      </c>
    </row>
    <row r="766" spans="1:9" x14ac:dyDescent="0.25">
      <c r="A766">
        <v>76.400000000000006</v>
      </c>
      <c r="B766">
        <v>4.8488599999999993</v>
      </c>
      <c r="C766">
        <v>7222.0356000000002</v>
      </c>
      <c r="D766">
        <v>290.72579999999999</v>
      </c>
      <c r="E766">
        <v>4.9325000000000001</v>
      </c>
      <c r="F766">
        <f t="shared" si="33"/>
        <v>49325</v>
      </c>
      <c r="G766">
        <v>0.19089999999999999</v>
      </c>
      <c r="H766">
        <f t="shared" si="34"/>
        <v>305.06585008500002</v>
      </c>
      <c r="I766">
        <f t="shared" si="35"/>
        <v>48147.100305322288</v>
      </c>
    </row>
    <row r="767" spans="1:9" x14ac:dyDescent="0.25">
      <c r="A767">
        <v>76.5</v>
      </c>
      <c r="B767">
        <v>4.8564800000000004</v>
      </c>
      <c r="C767">
        <v>7224.1763000000001</v>
      </c>
      <c r="D767">
        <v>290.81200000000001</v>
      </c>
      <c r="E767">
        <v>4.9401000000000002</v>
      </c>
      <c r="F767">
        <f t="shared" si="33"/>
        <v>49401</v>
      </c>
      <c r="G767">
        <v>0.19120000000000001</v>
      </c>
      <c r="H767">
        <f t="shared" si="34"/>
        <v>305.17840361200001</v>
      </c>
      <c r="I767">
        <f t="shared" si="35"/>
        <v>48219.525195501556</v>
      </c>
    </row>
    <row r="768" spans="1:9" x14ac:dyDescent="0.25">
      <c r="A768">
        <v>76.599999999999994</v>
      </c>
      <c r="B768">
        <v>4.861559999999999</v>
      </c>
      <c r="C768">
        <v>7224.1655000000001</v>
      </c>
      <c r="D768">
        <v>290.81150000000002</v>
      </c>
      <c r="E768">
        <v>4.9470999999999998</v>
      </c>
      <c r="F768">
        <f t="shared" si="33"/>
        <v>49471</v>
      </c>
      <c r="G768">
        <v>0.19139999999999999</v>
      </c>
      <c r="H768">
        <f t="shared" si="34"/>
        <v>305.19823571650005</v>
      </c>
      <c r="I768">
        <f t="shared" si="35"/>
        <v>48286.22769096194</v>
      </c>
    </row>
    <row r="769" spans="1:9" x14ac:dyDescent="0.25">
      <c r="A769">
        <v>76.7</v>
      </c>
      <c r="B769">
        <v>4.8691800000000001</v>
      </c>
      <c r="C769">
        <v>7226.1518999999998</v>
      </c>
      <c r="D769">
        <v>290.89150000000001</v>
      </c>
      <c r="E769">
        <v>4.9542000000000002</v>
      </c>
      <c r="F769">
        <f t="shared" si="33"/>
        <v>49542</v>
      </c>
      <c r="G769">
        <v>0.19170000000000001</v>
      </c>
      <c r="H769">
        <f t="shared" si="34"/>
        <v>305.30284669299999</v>
      </c>
      <c r="I769">
        <f t="shared" si="35"/>
        <v>48353.878534503179</v>
      </c>
    </row>
    <row r="770" spans="1:9" x14ac:dyDescent="0.25">
      <c r="A770">
        <v>76.8</v>
      </c>
      <c r="B770">
        <v>4.8742599999999996</v>
      </c>
      <c r="C770">
        <v>7225.4916999999996</v>
      </c>
      <c r="D770">
        <v>290.86489999999998</v>
      </c>
      <c r="E770">
        <v>4.9608999999999996</v>
      </c>
      <c r="F770">
        <f t="shared" ref="F770:F833" si="36">E770*10000</f>
        <v>49609</v>
      </c>
      <c r="G770">
        <v>0.19189999999999999</v>
      </c>
      <c r="H770">
        <f t="shared" si="34"/>
        <v>305.29441682409998</v>
      </c>
      <c r="I770">
        <f t="shared" si="35"/>
        <v>48417.713866047023</v>
      </c>
    </row>
    <row r="771" spans="1:9" x14ac:dyDescent="0.25">
      <c r="A771">
        <v>76.900000000000006</v>
      </c>
      <c r="B771">
        <v>4.8818799999999998</v>
      </c>
      <c r="C771">
        <v>7228.2837</v>
      </c>
      <c r="D771">
        <v>290.97730000000001</v>
      </c>
      <c r="E771">
        <v>4.9680999999999997</v>
      </c>
      <c r="F771">
        <f t="shared" si="36"/>
        <v>49681</v>
      </c>
      <c r="G771">
        <v>0.19220000000000001</v>
      </c>
      <c r="H771">
        <f t="shared" ref="H771:H834" si="37">D771*(1+E771/100)</f>
        <v>305.43334324130007</v>
      </c>
      <c r="I771">
        <f t="shared" ref="I771:I834" si="38" xml:space="preserve"> LN(E771/100+1)*1000000</f>
        <v>48486.308486159825</v>
      </c>
    </row>
    <row r="772" spans="1:9" x14ac:dyDescent="0.25">
      <c r="A772">
        <v>77</v>
      </c>
      <c r="B772">
        <v>4.8895</v>
      </c>
      <c r="C772">
        <v>7230.3280999999997</v>
      </c>
      <c r="D772">
        <v>291.05959999999999</v>
      </c>
      <c r="E772">
        <v>4.9755000000000003</v>
      </c>
      <c r="F772">
        <f t="shared" si="36"/>
        <v>49755</v>
      </c>
      <c r="G772">
        <v>0.1925</v>
      </c>
      <c r="H772">
        <f t="shared" si="37"/>
        <v>305.54127039799999</v>
      </c>
      <c r="I772">
        <f t="shared" si="38"/>
        <v>48556.803609641131</v>
      </c>
    </row>
    <row r="773" spans="1:9" x14ac:dyDescent="0.25">
      <c r="A773">
        <v>77.099999999999994</v>
      </c>
      <c r="B773">
        <v>4.8945800000000004</v>
      </c>
      <c r="C773">
        <v>7230.8793999999998</v>
      </c>
      <c r="D773">
        <v>291.08179999999999</v>
      </c>
      <c r="E773">
        <v>4.9824999999999999</v>
      </c>
      <c r="F773">
        <f t="shared" si="36"/>
        <v>49825</v>
      </c>
      <c r="G773">
        <v>0.19270000000000001</v>
      </c>
      <c r="H773">
        <f t="shared" si="37"/>
        <v>305.58495068499997</v>
      </c>
      <c r="I773">
        <f t="shared" si="38"/>
        <v>48623.483612333053</v>
      </c>
    </row>
    <row r="774" spans="1:9" x14ac:dyDescent="0.25">
      <c r="A774">
        <v>77.2</v>
      </c>
      <c r="B774">
        <v>4.9021999999999997</v>
      </c>
      <c r="C774">
        <v>7231.0342000000001</v>
      </c>
      <c r="D774">
        <v>291.08800000000002</v>
      </c>
      <c r="E774">
        <v>4.9896000000000003</v>
      </c>
      <c r="F774">
        <f t="shared" si="36"/>
        <v>49896</v>
      </c>
      <c r="G774">
        <v>0.193</v>
      </c>
      <c r="H774">
        <f t="shared" si="37"/>
        <v>305.612126848</v>
      </c>
      <c r="I774">
        <f t="shared" si="38"/>
        <v>48691.111644844983</v>
      </c>
    </row>
    <row r="775" spans="1:9" x14ac:dyDescent="0.25">
      <c r="A775">
        <v>77.3</v>
      </c>
      <c r="B775">
        <v>4.9072800000000001</v>
      </c>
      <c r="C775">
        <v>7230.8690999999999</v>
      </c>
      <c r="D775">
        <v>291.08139999999997</v>
      </c>
      <c r="E775">
        <v>4.9984000000000002</v>
      </c>
      <c r="F775">
        <f t="shared" si="36"/>
        <v>49984</v>
      </c>
      <c r="G775">
        <v>0.19320000000000001</v>
      </c>
      <c r="H775">
        <f t="shared" si="37"/>
        <v>305.63081269759999</v>
      </c>
      <c r="I775">
        <f t="shared" si="38"/>
        <v>48774.925958092987</v>
      </c>
    </row>
    <row r="776" spans="1:9" x14ac:dyDescent="0.25">
      <c r="A776">
        <v>77.400000000000006</v>
      </c>
      <c r="B776">
        <v>4.9123599999999996</v>
      </c>
      <c r="C776">
        <v>7231.6133</v>
      </c>
      <c r="D776">
        <v>291.11130000000003</v>
      </c>
      <c r="E776">
        <v>5.0049999999999999</v>
      </c>
      <c r="F776">
        <f t="shared" si="36"/>
        <v>50050</v>
      </c>
      <c r="G776">
        <v>0.19339999999999999</v>
      </c>
      <c r="H776">
        <f t="shared" si="37"/>
        <v>305.681420565</v>
      </c>
      <c r="I776">
        <f t="shared" si="38"/>
        <v>48837.782083300124</v>
      </c>
    </row>
    <row r="777" spans="1:9" x14ac:dyDescent="0.25">
      <c r="A777">
        <v>77.5</v>
      </c>
      <c r="B777">
        <v>4.9199799999999998</v>
      </c>
      <c r="C777">
        <v>7232.5595999999996</v>
      </c>
      <c r="D777">
        <v>291.14940000000001</v>
      </c>
      <c r="E777">
        <v>5.0119999999999996</v>
      </c>
      <c r="F777">
        <f t="shared" si="36"/>
        <v>50119.999999999993</v>
      </c>
      <c r="G777">
        <v>0.19370000000000001</v>
      </c>
      <c r="H777">
        <f t="shared" si="37"/>
        <v>305.74180792800001</v>
      </c>
      <c r="I777">
        <f t="shared" si="38"/>
        <v>48904.443353602946</v>
      </c>
    </row>
    <row r="778" spans="1:9" x14ac:dyDescent="0.25">
      <c r="A778">
        <v>77.599999999999994</v>
      </c>
      <c r="B778">
        <v>4.9250599999999993</v>
      </c>
      <c r="C778">
        <v>7232.0288</v>
      </c>
      <c r="D778">
        <v>291.12810000000002</v>
      </c>
      <c r="E778">
        <v>5.0190000000000001</v>
      </c>
      <c r="F778">
        <f t="shared" si="36"/>
        <v>50190</v>
      </c>
      <c r="G778">
        <v>0.19389999999999999</v>
      </c>
      <c r="H778">
        <f t="shared" si="37"/>
        <v>305.73981933900001</v>
      </c>
      <c r="I778">
        <f t="shared" si="38"/>
        <v>48971.100180477013</v>
      </c>
    </row>
    <row r="779" spans="1:9" x14ac:dyDescent="0.25">
      <c r="A779">
        <v>77.7</v>
      </c>
      <c r="B779">
        <v>4.9326800000000004</v>
      </c>
      <c r="C779">
        <v>7236.6815999999999</v>
      </c>
      <c r="D779">
        <v>291.31529999999998</v>
      </c>
      <c r="E779">
        <v>5.0263999999999998</v>
      </c>
      <c r="F779">
        <f t="shared" si="36"/>
        <v>50264</v>
      </c>
      <c r="G779">
        <v>0.19420000000000001</v>
      </c>
      <c r="H779">
        <f t="shared" si="37"/>
        <v>305.95797223919999</v>
      </c>
      <c r="I779">
        <f t="shared" si="38"/>
        <v>49041.561137994526</v>
      </c>
    </row>
    <row r="780" spans="1:9" x14ac:dyDescent="0.25">
      <c r="A780">
        <v>77.8</v>
      </c>
      <c r="B780">
        <v>4.9402999999999997</v>
      </c>
      <c r="C780">
        <v>7239.6127999999999</v>
      </c>
      <c r="D780">
        <v>291.43329999999997</v>
      </c>
      <c r="E780">
        <v>5.0335999999999999</v>
      </c>
      <c r="F780">
        <f t="shared" si="36"/>
        <v>50336</v>
      </c>
      <c r="G780">
        <v>0.19450000000000001</v>
      </c>
      <c r="H780">
        <f t="shared" si="37"/>
        <v>306.10288658879995</v>
      </c>
      <c r="I780">
        <f t="shared" si="38"/>
        <v>49110.112980351994</v>
      </c>
    </row>
    <row r="781" spans="1:9" x14ac:dyDescent="0.25">
      <c r="A781">
        <v>77.900000000000006</v>
      </c>
      <c r="B781">
        <v>4.9453800000000001</v>
      </c>
      <c r="C781">
        <v>7237.1772000000001</v>
      </c>
      <c r="D781">
        <v>291.33530000000002</v>
      </c>
      <c r="E781">
        <v>5.0404999999999998</v>
      </c>
      <c r="F781">
        <f t="shared" si="36"/>
        <v>50405</v>
      </c>
      <c r="G781">
        <v>0.19470000000000001</v>
      </c>
      <c r="H781">
        <f t="shared" si="37"/>
        <v>306.0200557965</v>
      </c>
      <c r="I781">
        <f t="shared" si="38"/>
        <v>49175.804086513963</v>
      </c>
    </row>
    <row r="782" spans="1:9" x14ac:dyDescent="0.25">
      <c r="A782">
        <v>78</v>
      </c>
      <c r="B782">
        <v>4.9530000000000003</v>
      </c>
      <c r="C782">
        <v>7237.3666999999996</v>
      </c>
      <c r="D782">
        <v>291.34289999999999</v>
      </c>
      <c r="E782">
        <v>5.0475000000000003</v>
      </c>
      <c r="F782">
        <f t="shared" si="36"/>
        <v>50475</v>
      </c>
      <c r="G782">
        <v>0.19500000000000001</v>
      </c>
      <c r="H782">
        <f t="shared" si="37"/>
        <v>306.04843287749998</v>
      </c>
      <c r="I782">
        <f t="shared" si="38"/>
        <v>49242.442828399195</v>
      </c>
    </row>
    <row r="783" spans="1:9" x14ac:dyDescent="0.25">
      <c r="A783">
        <v>78.099999999999994</v>
      </c>
      <c r="B783">
        <v>4.9580799999999998</v>
      </c>
      <c r="C783">
        <v>7238.8306000000002</v>
      </c>
      <c r="D783">
        <v>291.40190000000001</v>
      </c>
      <c r="E783">
        <v>5.0548000000000002</v>
      </c>
      <c r="F783">
        <f t="shared" si="36"/>
        <v>50548</v>
      </c>
      <c r="G783">
        <v>0.19520000000000001</v>
      </c>
      <c r="H783">
        <f t="shared" si="37"/>
        <v>306.13168324120005</v>
      </c>
      <c r="I783">
        <f t="shared" si="38"/>
        <v>49311.932786414283</v>
      </c>
    </row>
    <row r="784" spans="1:9" x14ac:dyDescent="0.25">
      <c r="A784">
        <v>78.2</v>
      </c>
      <c r="B784">
        <v>4.9657</v>
      </c>
      <c r="C784">
        <v>7240.7987999999996</v>
      </c>
      <c r="D784">
        <v>291.48110000000003</v>
      </c>
      <c r="E784">
        <v>5.0618999999999996</v>
      </c>
      <c r="F784">
        <f t="shared" si="36"/>
        <v>50618.999999999993</v>
      </c>
      <c r="G784">
        <v>0.19550000000000001</v>
      </c>
      <c r="H784">
        <f t="shared" si="37"/>
        <v>306.23558180090004</v>
      </c>
      <c r="I784">
        <f t="shared" si="38"/>
        <v>49379.514278058647</v>
      </c>
    </row>
    <row r="785" spans="1:9" x14ac:dyDescent="0.25">
      <c r="A785">
        <v>78.3</v>
      </c>
      <c r="B785">
        <v>4.9707800000000004</v>
      </c>
      <c r="C785">
        <v>7238.0796</v>
      </c>
      <c r="D785">
        <v>291.3716</v>
      </c>
      <c r="E785">
        <v>5.0685000000000002</v>
      </c>
      <c r="F785">
        <f t="shared" si="36"/>
        <v>50685</v>
      </c>
      <c r="G785">
        <v>0.19570000000000001</v>
      </c>
      <c r="H785">
        <f t="shared" si="37"/>
        <v>306.13976954600003</v>
      </c>
      <c r="I785">
        <f t="shared" si="38"/>
        <v>49442.332413865573</v>
      </c>
    </row>
    <row r="786" spans="1:9" x14ac:dyDescent="0.25">
      <c r="A786">
        <v>78.400000000000006</v>
      </c>
      <c r="B786">
        <v>4.9758599999999991</v>
      </c>
      <c r="C786">
        <v>7239.9755999999998</v>
      </c>
      <c r="D786">
        <v>291.4479</v>
      </c>
      <c r="E786">
        <v>5.0755999999999997</v>
      </c>
      <c r="F786">
        <f t="shared" si="36"/>
        <v>50756</v>
      </c>
      <c r="G786">
        <v>0.19589999999999999</v>
      </c>
      <c r="H786">
        <f t="shared" si="37"/>
        <v>306.24062961240003</v>
      </c>
      <c r="I786">
        <f t="shared" si="38"/>
        <v>49509.905093780879</v>
      </c>
    </row>
    <row r="787" spans="1:9" x14ac:dyDescent="0.25">
      <c r="A787">
        <v>78.5</v>
      </c>
      <c r="B787">
        <v>4.9834800000000001</v>
      </c>
      <c r="C787">
        <v>7242.6260000000002</v>
      </c>
      <c r="D787">
        <v>291.55459999999999</v>
      </c>
      <c r="E787">
        <v>5.0829000000000004</v>
      </c>
      <c r="F787">
        <f t="shared" si="36"/>
        <v>50829.000000000007</v>
      </c>
      <c r="G787">
        <v>0.19620000000000001</v>
      </c>
      <c r="H787">
        <f t="shared" si="37"/>
        <v>306.37402876340002</v>
      </c>
      <c r="I787">
        <f t="shared" si="38"/>
        <v>49579.376468985167</v>
      </c>
    </row>
    <row r="788" spans="1:9" x14ac:dyDescent="0.25">
      <c r="A788">
        <v>78.599999999999994</v>
      </c>
      <c r="B788">
        <v>4.9911000000000003</v>
      </c>
      <c r="C788">
        <v>7246.6112999999996</v>
      </c>
      <c r="D788">
        <v>291.71510000000001</v>
      </c>
      <c r="E788">
        <v>5.0900999999999996</v>
      </c>
      <c r="F788">
        <f t="shared" si="36"/>
        <v>50900.999999999993</v>
      </c>
      <c r="G788">
        <v>0.19650000000000001</v>
      </c>
      <c r="H788">
        <f t="shared" si="37"/>
        <v>306.56369030510001</v>
      </c>
      <c r="I788">
        <f t="shared" si="38"/>
        <v>49647.891454286073</v>
      </c>
    </row>
    <row r="789" spans="1:9" x14ac:dyDescent="0.25">
      <c r="A789">
        <v>78.7</v>
      </c>
      <c r="B789">
        <v>4.9961799999999998</v>
      </c>
      <c r="C789">
        <v>7245.7837</v>
      </c>
      <c r="D789">
        <v>291.68180000000001</v>
      </c>
      <c r="E789">
        <v>5.0978000000000003</v>
      </c>
      <c r="F789">
        <f t="shared" si="36"/>
        <v>50978</v>
      </c>
      <c r="G789">
        <v>0.19670000000000001</v>
      </c>
      <c r="H789">
        <f t="shared" si="37"/>
        <v>306.55115480040001</v>
      </c>
      <c r="I789">
        <f t="shared" si="38"/>
        <v>49721.159230437152</v>
      </c>
    </row>
    <row r="790" spans="1:9" x14ac:dyDescent="0.25">
      <c r="A790">
        <v>78.8</v>
      </c>
      <c r="B790">
        <v>5.0012599999999994</v>
      </c>
      <c r="C790">
        <v>7243.1021000000001</v>
      </c>
      <c r="D790">
        <v>291.57380000000001</v>
      </c>
      <c r="E790">
        <v>5.1050000000000004</v>
      </c>
      <c r="F790">
        <f t="shared" si="36"/>
        <v>51050.000000000007</v>
      </c>
      <c r="G790">
        <v>0.19689999999999999</v>
      </c>
      <c r="H790">
        <f t="shared" si="37"/>
        <v>306.45864249000005</v>
      </c>
      <c r="I790">
        <f t="shared" si="38"/>
        <v>49789.664502515574</v>
      </c>
    </row>
    <row r="791" spans="1:9" x14ac:dyDescent="0.25">
      <c r="A791">
        <v>78.900000000000006</v>
      </c>
      <c r="B791">
        <v>5.0088799999999996</v>
      </c>
      <c r="C791">
        <v>7244.0780999999997</v>
      </c>
      <c r="D791">
        <v>291.61309999999997</v>
      </c>
      <c r="E791">
        <v>5.1120000000000001</v>
      </c>
      <c r="F791">
        <f t="shared" si="36"/>
        <v>51120</v>
      </c>
      <c r="G791">
        <v>0.19719999999999999</v>
      </c>
      <c r="H791">
        <f t="shared" si="37"/>
        <v>306.52036167199998</v>
      </c>
      <c r="I791">
        <f t="shared" si="38"/>
        <v>49856.262351429679</v>
      </c>
    </row>
    <row r="792" spans="1:9" x14ac:dyDescent="0.25">
      <c r="A792">
        <v>79</v>
      </c>
      <c r="B792">
        <v>5.0139599999999991</v>
      </c>
      <c r="C792">
        <v>7246.6655000000001</v>
      </c>
      <c r="D792">
        <v>291.71730000000002</v>
      </c>
      <c r="E792">
        <v>5.1193</v>
      </c>
      <c r="F792">
        <f t="shared" si="36"/>
        <v>51193</v>
      </c>
      <c r="G792">
        <v>0.19739999999999999</v>
      </c>
      <c r="H792">
        <f t="shared" si="37"/>
        <v>306.65118373890004</v>
      </c>
      <c r="I792">
        <f t="shared" si="38"/>
        <v>49925.709669720854</v>
      </c>
    </row>
    <row r="793" spans="1:9" x14ac:dyDescent="0.25">
      <c r="A793">
        <v>79.099999999999994</v>
      </c>
      <c r="B793">
        <v>5.0215799999999993</v>
      </c>
      <c r="C793">
        <v>7247.0693000000001</v>
      </c>
      <c r="D793">
        <v>291.73349999999999</v>
      </c>
      <c r="E793">
        <v>5.1261000000000001</v>
      </c>
      <c r="F793">
        <f t="shared" si="36"/>
        <v>51261</v>
      </c>
      <c r="G793">
        <v>0.19769999999999999</v>
      </c>
      <c r="H793">
        <f t="shared" si="37"/>
        <v>306.6880509435</v>
      </c>
      <c r="I793">
        <f t="shared" si="38"/>
        <v>49990.395983926697</v>
      </c>
    </row>
    <row r="794" spans="1:9" x14ac:dyDescent="0.25">
      <c r="A794">
        <v>79.2</v>
      </c>
      <c r="B794">
        <v>5.0266599999999997</v>
      </c>
      <c r="C794">
        <v>7248.8612999999996</v>
      </c>
      <c r="D794">
        <v>291.80560000000003</v>
      </c>
      <c r="E794">
        <v>5.1333000000000002</v>
      </c>
      <c r="F794">
        <f t="shared" si="36"/>
        <v>51333</v>
      </c>
      <c r="G794">
        <v>0.19789999999999999</v>
      </c>
      <c r="H794">
        <f t="shared" si="37"/>
        <v>306.78485686480008</v>
      </c>
      <c r="I794">
        <f t="shared" si="38"/>
        <v>50058.882814982251</v>
      </c>
    </row>
    <row r="795" spans="1:9" x14ac:dyDescent="0.25">
      <c r="A795">
        <v>79.3</v>
      </c>
      <c r="B795">
        <v>5.034279999999999</v>
      </c>
      <c r="C795">
        <v>7249.6635999999999</v>
      </c>
      <c r="D795">
        <v>291.83800000000002</v>
      </c>
      <c r="E795">
        <v>5.1403999999999996</v>
      </c>
      <c r="F795">
        <f t="shared" si="36"/>
        <v>51404</v>
      </c>
      <c r="G795">
        <v>0.19819999999999999</v>
      </c>
      <c r="H795">
        <f t="shared" si="37"/>
        <v>306.83964055200005</v>
      </c>
      <c r="I795">
        <f t="shared" si="38"/>
        <v>50126.413847181633</v>
      </c>
    </row>
    <row r="796" spans="1:9" x14ac:dyDescent="0.25">
      <c r="A796">
        <v>79.400000000000006</v>
      </c>
      <c r="B796">
        <v>5.0419</v>
      </c>
      <c r="C796">
        <v>7251.4877999999999</v>
      </c>
      <c r="D796">
        <v>291.91140000000001</v>
      </c>
      <c r="E796">
        <v>5.1475</v>
      </c>
      <c r="F796">
        <f t="shared" si="36"/>
        <v>51475</v>
      </c>
      <c r="G796">
        <v>0.19850000000000001</v>
      </c>
      <c r="H796">
        <f t="shared" si="37"/>
        <v>306.93753931499998</v>
      </c>
      <c r="I796">
        <f t="shared" si="38"/>
        <v>50193.940319248657</v>
      </c>
    </row>
    <row r="797" spans="1:9" x14ac:dyDescent="0.25">
      <c r="A797">
        <v>79.5</v>
      </c>
      <c r="B797">
        <v>5.0469799999999996</v>
      </c>
      <c r="C797">
        <v>7252.0771000000004</v>
      </c>
      <c r="D797">
        <v>291.93509999999998</v>
      </c>
      <c r="E797">
        <v>5.1547000000000001</v>
      </c>
      <c r="F797">
        <f t="shared" si="36"/>
        <v>51547</v>
      </c>
      <c r="G797">
        <v>0.19869999999999999</v>
      </c>
      <c r="H797">
        <f t="shared" si="37"/>
        <v>306.98347859969999</v>
      </c>
      <c r="I797">
        <f t="shared" si="38"/>
        <v>50262.413212093532</v>
      </c>
    </row>
    <row r="798" spans="1:9" x14ac:dyDescent="0.25">
      <c r="A798">
        <v>79.599999999999994</v>
      </c>
      <c r="B798">
        <v>5.05206</v>
      </c>
      <c r="C798">
        <v>7251.4130999999998</v>
      </c>
      <c r="D798">
        <v>291.90839999999997</v>
      </c>
      <c r="E798">
        <v>5.1615000000000002</v>
      </c>
      <c r="F798">
        <f t="shared" si="36"/>
        <v>51615</v>
      </c>
      <c r="G798">
        <v>0.19889999999999999</v>
      </c>
      <c r="H798">
        <f t="shared" si="37"/>
        <v>306.97525206599994</v>
      </c>
      <c r="I798">
        <f t="shared" si="38"/>
        <v>50327.077750558616</v>
      </c>
    </row>
    <row r="799" spans="1:9" x14ac:dyDescent="0.25">
      <c r="A799">
        <v>79.7</v>
      </c>
      <c r="B799">
        <v>5.0596799999999993</v>
      </c>
      <c r="C799">
        <v>7252.9385000000002</v>
      </c>
      <c r="D799">
        <v>291.96980000000002</v>
      </c>
      <c r="E799">
        <v>5.1687000000000003</v>
      </c>
      <c r="F799">
        <f t="shared" si="36"/>
        <v>51687</v>
      </c>
      <c r="G799">
        <v>0.19919999999999999</v>
      </c>
      <c r="H799">
        <f t="shared" si="37"/>
        <v>307.06084305260003</v>
      </c>
      <c r="I799">
        <f t="shared" si="38"/>
        <v>50395.541528017282</v>
      </c>
    </row>
    <row r="800" spans="1:9" x14ac:dyDescent="0.25">
      <c r="A800">
        <v>79.8</v>
      </c>
      <c r="B800">
        <v>5.0647599999999997</v>
      </c>
      <c r="C800">
        <v>7251.7529000000004</v>
      </c>
      <c r="D800">
        <v>291.9221</v>
      </c>
      <c r="E800">
        <v>5.1755000000000004</v>
      </c>
      <c r="F800">
        <f t="shared" si="36"/>
        <v>51755.000000000007</v>
      </c>
      <c r="G800">
        <v>0.19939999999999999</v>
      </c>
      <c r="H800">
        <f t="shared" si="37"/>
        <v>307.0305282855</v>
      </c>
      <c r="I800">
        <f t="shared" si="38"/>
        <v>50460.197458652547</v>
      </c>
    </row>
    <row r="801" spans="1:9" x14ac:dyDescent="0.25">
      <c r="A801">
        <v>79.900000000000006</v>
      </c>
      <c r="B801">
        <v>5.072379999999999</v>
      </c>
      <c r="C801">
        <v>7252.8647000000001</v>
      </c>
      <c r="D801">
        <v>291.96679999999998</v>
      </c>
      <c r="E801">
        <v>5.1821999999999999</v>
      </c>
      <c r="F801">
        <f t="shared" si="36"/>
        <v>51822</v>
      </c>
      <c r="G801">
        <v>0.19969999999999999</v>
      </c>
      <c r="H801">
        <f t="shared" si="37"/>
        <v>307.0971035096</v>
      </c>
      <c r="I801">
        <f t="shared" si="38"/>
        <v>50523.898478413365</v>
      </c>
    </row>
    <row r="802" spans="1:9" x14ac:dyDescent="0.25">
      <c r="A802">
        <v>80</v>
      </c>
      <c r="B802">
        <v>5.0774599999999994</v>
      </c>
      <c r="C802">
        <v>7255.5132000000003</v>
      </c>
      <c r="D802">
        <v>292.07339999999999</v>
      </c>
      <c r="E802">
        <v>5.1894999999999998</v>
      </c>
      <c r="F802">
        <f t="shared" si="36"/>
        <v>51895</v>
      </c>
      <c r="G802">
        <v>0.19989999999999999</v>
      </c>
      <c r="H802">
        <f t="shared" si="37"/>
        <v>307.23054909299998</v>
      </c>
      <c r="I802">
        <f t="shared" si="38"/>
        <v>50593.29944824845</v>
      </c>
    </row>
    <row r="803" spans="1:9" x14ac:dyDescent="0.25">
      <c r="A803">
        <v>80.099999999999994</v>
      </c>
      <c r="B803">
        <v>5.0850799999999996</v>
      </c>
      <c r="C803">
        <v>7260.2524000000003</v>
      </c>
      <c r="D803">
        <v>292.26420000000002</v>
      </c>
      <c r="E803">
        <v>5.1970000000000001</v>
      </c>
      <c r="F803">
        <f t="shared" si="36"/>
        <v>51970</v>
      </c>
      <c r="G803">
        <v>0.20019999999999999</v>
      </c>
      <c r="H803">
        <f t="shared" si="37"/>
        <v>307.45317047400005</v>
      </c>
      <c r="I803">
        <f t="shared" si="38"/>
        <v>50664.596798631508</v>
      </c>
    </row>
    <row r="804" spans="1:9" x14ac:dyDescent="0.25">
      <c r="A804">
        <v>80.2</v>
      </c>
      <c r="B804">
        <v>5.0926999999999998</v>
      </c>
      <c r="C804">
        <v>7258.7358000000004</v>
      </c>
      <c r="D804">
        <v>292.20319999999998</v>
      </c>
      <c r="E804">
        <v>5.2039</v>
      </c>
      <c r="F804">
        <f t="shared" si="36"/>
        <v>52039</v>
      </c>
      <c r="G804">
        <v>0.20050000000000001</v>
      </c>
      <c r="H804">
        <f t="shared" si="37"/>
        <v>307.40916232479998</v>
      </c>
      <c r="I804">
        <f t="shared" si="38"/>
        <v>50730.185871705442</v>
      </c>
    </row>
    <row r="805" spans="1:9" x14ac:dyDescent="0.25">
      <c r="A805">
        <v>80.3</v>
      </c>
      <c r="B805">
        <v>5.0977799999999993</v>
      </c>
      <c r="C805">
        <v>7256.8334999999997</v>
      </c>
      <c r="D805">
        <v>292.1266</v>
      </c>
      <c r="E805">
        <v>5.2107000000000001</v>
      </c>
      <c r="F805">
        <f t="shared" si="36"/>
        <v>52107</v>
      </c>
      <c r="G805">
        <v>0.20069999999999999</v>
      </c>
      <c r="H805">
        <f t="shared" si="37"/>
        <v>307.34844074619997</v>
      </c>
      <c r="I805">
        <f t="shared" si="38"/>
        <v>50794.820169918239</v>
      </c>
    </row>
    <row r="806" spans="1:9" x14ac:dyDescent="0.25">
      <c r="A806">
        <v>80.400000000000006</v>
      </c>
      <c r="B806">
        <v>5.1028599999999997</v>
      </c>
      <c r="C806">
        <v>7255.8706000000002</v>
      </c>
      <c r="D806">
        <v>292.08780000000002</v>
      </c>
      <c r="E806">
        <v>5.2194000000000003</v>
      </c>
      <c r="F806">
        <f t="shared" si="36"/>
        <v>52194</v>
      </c>
      <c r="G806">
        <v>0.2009</v>
      </c>
      <c r="H806">
        <f t="shared" si="37"/>
        <v>307.33303063320005</v>
      </c>
      <c r="I806">
        <f t="shared" si="38"/>
        <v>50877.507960352916</v>
      </c>
    </row>
    <row r="807" spans="1:9" x14ac:dyDescent="0.25">
      <c r="A807">
        <v>80.5</v>
      </c>
      <c r="B807">
        <v>5.110479999999999</v>
      </c>
      <c r="C807">
        <v>7260.2339000000002</v>
      </c>
      <c r="D807">
        <v>292.26350000000002</v>
      </c>
      <c r="E807">
        <v>5.2274000000000003</v>
      </c>
      <c r="F807">
        <f t="shared" si="36"/>
        <v>52274</v>
      </c>
      <c r="G807">
        <v>0.20119999999999999</v>
      </c>
      <c r="H807">
        <f t="shared" si="37"/>
        <v>307.54128219900002</v>
      </c>
      <c r="I807">
        <f t="shared" si="38"/>
        <v>50953.536676435455</v>
      </c>
    </row>
    <row r="808" spans="1:9" x14ac:dyDescent="0.25">
      <c r="A808">
        <v>80.599999999999994</v>
      </c>
      <c r="B808">
        <v>5.1155599999999994</v>
      </c>
      <c r="C808">
        <v>7260.7456000000002</v>
      </c>
      <c r="D808">
        <v>292.28410000000002</v>
      </c>
      <c r="E808">
        <v>5.2343000000000002</v>
      </c>
      <c r="F808">
        <f t="shared" si="36"/>
        <v>52343</v>
      </c>
      <c r="G808">
        <v>0.2014</v>
      </c>
      <c r="H808">
        <f t="shared" si="37"/>
        <v>307.58312664630006</v>
      </c>
      <c r="I808">
        <f t="shared" si="38"/>
        <v>51019.106801569687</v>
      </c>
    </row>
    <row r="809" spans="1:9" x14ac:dyDescent="0.25">
      <c r="A809">
        <v>80.7</v>
      </c>
      <c r="B809">
        <v>5.1231799999999996</v>
      </c>
      <c r="C809">
        <v>7258.8325000000004</v>
      </c>
      <c r="D809">
        <v>292.20699999999999</v>
      </c>
      <c r="E809">
        <v>5.2413999999999996</v>
      </c>
      <c r="F809">
        <f t="shared" si="36"/>
        <v>52413.999999999993</v>
      </c>
      <c r="G809">
        <v>0.20169999999999999</v>
      </c>
      <c r="H809">
        <f t="shared" si="37"/>
        <v>307.52273769799996</v>
      </c>
      <c r="I809">
        <f t="shared" si="38"/>
        <v>51086.573022161298</v>
      </c>
    </row>
    <row r="810" spans="1:9" x14ac:dyDescent="0.25">
      <c r="A810">
        <v>80.8</v>
      </c>
      <c r="B810">
        <v>5.12826</v>
      </c>
      <c r="C810">
        <v>7262.7969000000003</v>
      </c>
      <c r="D810">
        <v>292.36660000000001</v>
      </c>
      <c r="E810">
        <v>5.2488000000000001</v>
      </c>
      <c r="F810">
        <f t="shared" si="36"/>
        <v>52488</v>
      </c>
      <c r="G810">
        <v>0.2019</v>
      </c>
      <c r="H810">
        <f t="shared" si="37"/>
        <v>307.71233810080003</v>
      </c>
      <c r="I810">
        <f t="shared" si="38"/>
        <v>51156.885084224625</v>
      </c>
    </row>
    <row r="811" spans="1:9" x14ac:dyDescent="0.25">
      <c r="A811">
        <v>80.900000000000006</v>
      </c>
      <c r="B811">
        <v>5.1358799999999993</v>
      </c>
      <c r="C811">
        <v>7265.8369000000002</v>
      </c>
      <c r="D811">
        <v>292.48899999999998</v>
      </c>
      <c r="E811">
        <v>5.2563000000000004</v>
      </c>
      <c r="F811">
        <f t="shared" si="36"/>
        <v>52563.000000000007</v>
      </c>
      <c r="G811">
        <v>0.20219999999999999</v>
      </c>
      <c r="H811">
        <f t="shared" si="37"/>
        <v>307.86309930699997</v>
      </c>
      <c r="I811">
        <f t="shared" si="38"/>
        <v>51228.142265197021</v>
      </c>
    </row>
    <row r="812" spans="1:9" x14ac:dyDescent="0.25">
      <c r="A812">
        <v>81</v>
      </c>
      <c r="B812">
        <v>5.1435000000000004</v>
      </c>
      <c r="C812">
        <v>7266.8037000000004</v>
      </c>
      <c r="D812">
        <v>292.52789999999999</v>
      </c>
      <c r="E812">
        <v>5.2629999999999999</v>
      </c>
      <c r="F812">
        <f t="shared" si="36"/>
        <v>52630</v>
      </c>
      <c r="G812">
        <v>0.20250000000000001</v>
      </c>
      <c r="H812">
        <f t="shared" si="37"/>
        <v>307.92364337699996</v>
      </c>
      <c r="I812">
        <f t="shared" si="38"/>
        <v>51291.794386425492</v>
      </c>
    </row>
    <row r="813" spans="1:9" x14ac:dyDescent="0.25">
      <c r="A813">
        <v>81.099999999999994</v>
      </c>
      <c r="B813">
        <v>5.1485799999999999</v>
      </c>
      <c r="C813">
        <v>7262.8945000000003</v>
      </c>
      <c r="D813">
        <v>292.37049999999999</v>
      </c>
      <c r="E813">
        <v>5.2698</v>
      </c>
      <c r="F813">
        <f t="shared" si="36"/>
        <v>52698</v>
      </c>
      <c r="G813">
        <v>0.20269999999999999</v>
      </c>
      <c r="H813">
        <f t="shared" si="37"/>
        <v>307.77784060899995</v>
      </c>
      <c r="I813">
        <f t="shared" si="38"/>
        <v>51356.392396829193</v>
      </c>
    </row>
    <row r="814" spans="1:9" x14ac:dyDescent="0.25">
      <c r="A814">
        <v>81.2</v>
      </c>
      <c r="B814">
        <v>5.1536599999999995</v>
      </c>
      <c r="C814">
        <v>7262.8959999999997</v>
      </c>
      <c r="D814">
        <v>292.37060000000002</v>
      </c>
      <c r="E814">
        <v>5.2770000000000001</v>
      </c>
      <c r="F814">
        <f t="shared" si="36"/>
        <v>52770</v>
      </c>
      <c r="G814">
        <v>0.2029</v>
      </c>
      <c r="H814">
        <f t="shared" si="37"/>
        <v>307.79899656200001</v>
      </c>
      <c r="I814">
        <f t="shared" si="38"/>
        <v>51424.78574218342</v>
      </c>
    </row>
    <row r="815" spans="1:9" x14ac:dyDescent="0.25">
      <c r="A815">
        <v>81.3</v>
      </c>
      <c r="B815">
        <v>5.1612799999999996</v>
      </c>
      <c r="C815">
        <v>7266.0155999999997</v>
      </c>
      <c r="D815">
        <v>292.49619999999999</v>
      </c>
      <c r="E815">
        <v>5.2840999999999996</v>
      </c>
      <c r="F815">
        <f t="shared" si="36"/>
        <v>52840.999999999993</v>
      </c>
      <c r="G815">
        <v>0.20319999999999999</v>
      </c>
      <c r="H815">
        <f t="shared" si="37"/>
        <v>307.95199170419994</v>
      </c>
      <c r="I815">
        <f t="shared" si="38"/>
        <v>51492.224599623703</v>
      </c>
    </row>
    <row r="816" spans="1:9" x14ac:dyDescent="0.25">
      <c r="A816">
        <v>81.400000000000006</v>
      </c>
      <c r="B816">
        <v>5.1663600000000001</v>
      </c>
      <c r="C816">
        <v>7267.7484999999997</v>
      </c>
      <c r="D816">
        <v>292.5659</v>
      </c>
      <c r="E816">
        <v>5.2910000000000004</v>
      </c>
      <c r="F816">
        <f t="shared" si="36"/>
        <v>52910.000000000007</v>
      </c>
      <c r="G816">
        <v>0.2034</v>
      </c>
      <c r="H816">
        <f t="shared" si="37"/>
        <v>308.04556176900002</v>
      </c>
      <c r="I816">
        <f t="shared" si="38"/>
        <v>51557.759413592481</v>
      </c>
    </row>
    <row r="817" spans="1:9" x14ac:dyDescent="0.25">
      <c r="A817">
        <v>81.5</v>
      </c>
      <c r="B817">
        <v>5.1739799999999994</v>
      </c>
      <c r="C817">
        <v>7268.0859</v>
      </c>
      <c r="D817">
        <v>292.5795</v>
      </c>
      <c r="E817">
        <v>5.2980999999999998</v>
      </c>
      <c r="F817">
        <f t="shared" si="36"/>
        <v>52981</v>
      </c>
      <c r="G817">
        <v>0.20369999999999999</v>
      </c>
      <c r="H817">
        <f t="shared" si="37"/>
        <v>308.08065448949998</v>
      </c>
      <c r="I817">
        <f t="shared" si="38"/>
        <v>51625.189304338805</v>
      </c>
    </row>
    <row r="818" spans="1:9" x14ac:dyDescent="0.25">
      <c r="A818">
        <v>81.599999999999994</v>
      </c>
      <c r="B818">
        <v>5.1790599999999998</v>
      </c>
      <c r="C818">
        <v>7269.3208000000004</v>
      </c>
      <c r="D818">
        <v>292.62920000000003</v>
      </c>
      <c r="E818">
        <v>5.3052999999999999</v>
      </c>
      <c r="F818">
        <f t="shared" si="36"/>
        <v>53053</v>
      </c>
      <c r="G818">
        <v>0.2039</v>
      </c>
      <c r="H818">
        <f t="shared" si="37"/>
        <v>308.15405694760005</v>
      </c>
      <c r="I818">
        <f t="shared" si="38"/>
        <v>51693.564268872266</v>
      </c>
    </row>
    <row r="819" spans="1:9" x14ac:dyDescent="0.25">
      <c r="A819">
        <v>81.7</v>
      </c>
      <c r="B819">
        <v>5.18668</v>
      </c>
      <c r="C819">
        <v>7271.7109</v>
      </c>
      <c r="D819">
        <v>292.72550000000001</v>
      </c>
      <c r="E819">
        <v>5.3125999999999998</v>
      </c>
      <c r="F819">
        <f t="shared" si="36"/>
        <v>53126</v>
      </c>
      <c r="G819">
        <v>0.20419999999999999</v>
      </c>
      <c r="H819">
        <f t="shared" si="37"/>
        <v>308.27683491300002</v>
      </c>
      <c r="I819">
        <f t="shared" si="38"/>
        <v>51762.884113034816</v>
      </c>
    </row>
    <row r="820" spans="1:9" x14ac:dyDescent="0.25">
      <c r="A820">
        <v>81.8</v>
      </c>
      <c r="B820">
        <v>5.1942999999999993</v>
      </c>
      <c r="C820">
        <v>7272.1929</v>
      </c>
      <c r="D820">
        <v>292.74489999999997</v>
      </c>
      <c r="E820">
        <v>5.3197000000000001</v>
      </c>
      <c r="F820">
        <f t="shared" si="36"/>
        <v>53197</v>
      </c>
      <c r="G820">
        <v>0.20449999999999999</v>
      </c>
      <c r="H820">
        <f t="shared" si="37"/>
        <v>308.31805044529995</v>
      </c>
      <c r="I820">
        <f t="shared" si="38"/>
        <v>51830.300174129741</v>
      </c>
    </row>
    <row r="821" spans="1:9" x14ac:dyDescent="0.25">
      <c r="A821">
        <v>81.900000000000006</v>
      </c>
      <c r="B821">
        <v>5.1993799999999997</v>
      </c>
      <c r="C821">
        <v>7270.7891</v>
      </c>
      <c r="D821">
        <v>292.6884</v>
      </c>
      <c r="E821">
        <v>5.3266</v>
      </c>
      <c r="F821">
        <f t="shared" si="36"/>
        <v>53266</v>
      </c>
      <c r="G821">
        <v>0.20469999999999999</v>
      </c>
      <c r="H821">
        <f t="shared" si="37"/>
        <v>308.27874031440001</v>
      </c>
      <c r="I821">
        <f t="shared" si="38"/>
        <v>51895.812836848978</v>
      </c>
    </row>
    <row r="822" spans="1:9" x14ac:dyDescent="0.25">
      <c r="A822">
        <v>82</v>
      </c>
      <c r="B822">
        <v>5.2044600000000001</v>
      </c>
      <c r="C822">
        <v>7271.3798999999999</v>
      </c>
      <c r="D822">
        <v>292.71210000000002</v>
      </c>
      <c r="E822">
        <v>5.3335999999999997</v>
      </c>
      <c r="F822">
        <f t="shared" si="36"/>
        <v>53336</v>
      </c>
      <c r="G822">
        <v>0.2049</v>
      </c>
      <c r="H822">
        <f t="shared" si="37"/>
        <v>308.32419256560001</v>
      </c>
      <c r="I822">
        <f t="shared" si="38"/>
        <v>51962.270573076115</v>
      </c>
    </row>
    <row r="823" spans="1:9" x14ac:dyDescent="0.25">
      <c r="A823">
        <v>82.1</v>
      </c>
      <c r="B823">
        <v>5.2120799999999994</v>
      </c>
      <c r="C823">
        <v>7272.8760000000002</v>
      </c>
      <c r="D823">
        <v>292.7724</v>
      </c>
      <c r="E823">
        <v>5.3406000000000002</v>
      </c>
      <c r="F823">
        <f t="shared" si="36"/>
        <v>53406</v>
      </c>
      <c r="G823">
        <v>0.20519999999999999</v>
      </c>
      <c r="H823">
        <f t="shared" si="37"/>
        <v>308.40820279440004</v>
      </c>
      <c r="I823">
        <f t="shared" si="38"/>
        <v>52028.723892966038</v>
      </c>
    </row>
    <row r="824" spans="1:9" x14ac:dyDescent="0.25">
      <c r="A824">
        <v>82.2</v>
      </c>
      <c r="B824">
        <v>5.2171599999999998</v>
      </c>
      <c r="C824">
        <v>7273.0576000000001</v>
      </c>
      <c r="D824">
        <v>292.77969999999999</v>
      </c>
      <c r="E824">
        <v>5.3475000000000001</v>
      </c>
      <c r="F824">
        <f t="shared" si="36"/>
        <v>53475</v>
      </c>
      <c r="G824">
        <v>0.2054</v>
      </c>
      <c r="H824">
        <f t="shared" si="37"/>
        <v>308.43609445749996</v>
      </c>
      <c r="I824">
        <f t="shared" si="38"/>
        <v>52094.223558134167</v>
      </c>
    </row>
    <row r="825" spans="1:9" x14ac:dyDescent="0.25">
      <c r="A825">
        <v>82.3</v>
      </c>
      <c r="B825">
        <v>5.22478</v>
      </c>
      <c r="C825">
        <v>7274.2103999999999</v>
      </c>
      <c r="D825">
        <v>292.8261</v>
      </c>
      <c r="E825">
        <v>5.3548999999999998</v>
      </c>
      <c r="F825">
        <f t="shared" si="36"/>
        <v>53549</v>
      </c>
      <c r="G825">
        <v>0.20569999999999999</v>
      </c>
      <c r="H825">
        <f t="shared" si="37"/>
        <v>308.50664482889999</v>
      </c>
      <c r="I825">
        <f t="shared" si="38"/>
        <v>52164.46480838149</v>
      </c>
    </row>
    <row r="826" spans="1:9" x14ac:dyDescent="0.25">
      <c r="A826">
        <v>82.4</v>
      </c>
      <c r="B826">
        <v>5.2323999999999993</v>
      </c>
      <c r="C826">
        <v>7277.5537000000004</v>
      </c>
      <c r="D826">
        <v>292.96069999999997</v>
      </c>
      <c r="E826">
        <v>5.3620000000000001</v>
      </c>
      <c r="F826">
        <f t="shared" si="36"/>
        <v>53620</v>
      </c>
      <c r="G826">
        <v>0.20599999999999999</v>
      </c>
      <c r="H826">
        <f t="shared" si="37"/>
        <v>308.669252734</v>
      </c>
      <c r="I826">
        <f t="shared" si="38"/>
        <v>52231.853802834994</v>
      </c>
    </row>
    <row r="827" spans="1:9" x14ac:dyDescent="0.25">
      <c r="A827">
        <v>82.5</v>
      </c>
      <c r="B827">
        <v>5.2374799999999997</v>
      </c>
      <c r="C827">
        <v>7280.8208000000004</v>
      </c>
      <c r="D827">
        <v>293.09219999999999</v>
      </c>
      <c r="E827">
        <v>5.3689999999999998</v>
      </c>
      <c r="F827">
        <f t="shared" si="36"/>
        <v>53690</v>
      </c>
      <c r="G827">
        <v>0.20619999999999999</v>
      </c>
      <c r="H827">
        <f t="shared" si="37"/>
        <v>308.82832021799999</v>
      </c>
      <c r="I827">
        <f t="shared" si="38"/>
        <v>52298.289211033851</v>
      </c>
    </row>
    <row r="828" spans="1:9" x14ac:dyDescent="0.25">
      <c r="A828">
        <v>82.6</v>
      </c>
      <c r="B828">
        <v>5.2425600000000001</v>
      </c>
      <c r="C828">
        <v>7275.4546</v>
      </c>
      <c r="D828">
        <v>292.87619999999998</v>
      </c>
      <c r="E828">
        <v>5.3760000000000003</v>
      </c>
      <c r="F828">
        <f t="shared" si="36"/>
        <v>53760</v>
      </c>
      <c r="G828">
        <v>0.2064</v>
      </c>
      <c r="H828">
        <f t="shared" si="37"/>
        <v>308.62122451199997</v>
      </c>
      <c r="I828">
        <f t="shared" si="38"/>
        <v>52364.720205862432</v>
      </c>
    </row>
    <row r="829" spans="1:9" x14ac:dyDescent="0.25">
      <c r="A829">
        <v>82.7</v>
      </c>
      <c r="B829">
        <v>5.2501799999999994</v>
      </c>
      <c r="C829">
        <v>7274.4795000000004</v>
      </c>
      <c r="D829">
        <v>292.83690000000001</v>
      </c>
      <c r="E829">
        <v>5.383</v>
      </c>
      <c r="F829">
        <f t="shared" si="36"/>
        <v>53830</v>
      </c>
      <c r="G829">
        <v>0.20669999999999999</v>
      </c>
      <c r="H829">
        <f t="shared" si="37"/>
        <v>308.60031032700005</v>
      </c>
      <c r="I829">
        <f t="shared" si="38"/>
        <v>52431.146787907099</v>
      </c>
    </row>
    <row r="830" spans="1:9" x14ac:dyDescent="0.25">
      <c r="A830">
        <v>82.8</v>
      </c>
      <c r="B830">
        <v>5.2552599999999998</v>
      </c>
      <c r="C830">
        <v>7278.0219999999999</v>
      </c>
      <c r="D830">
        <v>292.97949999999997</v>
      </c>
      <c r="E830">
        <v>5.39</v>
      </c>
      <c r="F830">
        <f t="shared" si="36"/>
        <v>53900</v>
      </c>
      <c r="G830">
        <v>0.2069</v>
      </c>
      <c r="H830">
        <f t="shared" si="37"/>
        <v>308.77109504999999</v>
      </c>
      <c r="I830">
        <f t="shared" si="38"/>
        <v>52497.568957754047</v>
      </c>
    </row>
    <row r="831" spans="1:9" x14ac:dyDescent="0.25">
      <c r="A831">
        <v>82.9</v>
      </c>
      <c r="B831">
        <v>5.26288</v>
      </c>
      <c r="C831">
        <v>7281.5673999999999</v>
      </c>
      <c r="D831">
        <v>293.1223</v>
      </c>
      <c r="E831">
        <v>5.3968999999999996</v>
      </c>
      <c r="F831">
        <f t="shared" si="36"/>
        <v>53968.999999999993</v>
      </c>
      <c r="G831">
        <v>0.2072</v>
      </c>
      <c r="H831">
        <f t="shared" si="37"/>
        <v>308.94181740869999</v>
      </c>
      <c r="I831">
        <f t="shared" si="38"/>
        <v>52563.037921930205</v>
      </c>
    </row>
    <row r="832" spans="1:9" x14ac:dyDescent="0.25">
      <c r="A832">
        <v>83</v>
      </c>
      <c r="B832">
        <v>5.2679599999999995</v>
      </c>
      <c r="C832">
        <v>7279.6923999999999</v>
      </c>
      <c r="D832">
        <v>293.04680000000002</v>
      </c>
      <c r="E832">
        <v>5.4038000000000004</v>
      </c>
      <c r="F832">
        <f t="shared" si="36"/>
        <v>54038.000000000007</v>
      </c>
      <c r="G832">
        <v>0.2074</v>
      </c>
      <c r="H832">
        <f t="shared" si="37"/>
        <v>308.88246297840004</v>
      </c>
      <c r="I832">
        <f t="shared" si="38"/>
        <v>52628.5026002019</v>
      </c>
    </row>
    <row r="833" spans="1:9" x14ac:dyDescent="0.25">
      <c r="A833">
        <v>83.1</v>
      </c>
      <c r="B833">
        <v>5.2755799999999997</v>
      </c>
      <c r="C833">
        <v>7280.0249000000003</v>
      </c>
      <c r="D833">
        <v>293.06020000000001</v>
      </c>
      <c r="E833">
        <v>5.4108000000000001</v>
      </c>
      <c r="F833">
        <f t="shared" si="36"/>
        <v>54108</v>
      </c>
      <c r="G833">
        <v>0.2077</v>
      </c>
      <c r="H833">
        <f t="shared" si="37"/>
        <v>308.91710130160004</v>
      </c>
      <c r="I833">
        <f t="shared" si="38"/>
        <v>52694.911662976243</v>
      </c>
    </row>
    <row r="834" spans="1:9" x14ac:dyDescent="0.25">
      <c r="A834">
        <v>83.2</v>
      </c>
      <c r="B834">
        <v>5.2831999999999999</v>
      </c>
      <c r="C834">
        <v>7284.7271000000001</v>
      </c>
      <c r="D834">
        <v>293.24939999999998</v>
      </c>
      <c r="E834">
        <v>5.4184999999999999</v>
      </c>
      <c r="F834">
        <f t="shared" ref="F834:F897" si="39">E834*10000</f>
        <v>54185</v>
      </c>
      <c r="G834">
        <v>0.20799999999999999</v>
      </c>
      <c r="H834">
        <f t="shared" si="37"/>
        <v>309.13911873899997</v>
      </c>
      <c r="I834">
        <f t="shared" si="38"/>
        <v>52767.956538649705</v>
      </c>
    </row>
    <row r="835" spans="1:9" x14ac:dyDescent="0.25">
      <c r="A835">
        <v>83.3</v>
      </c>
      <c r="B835">
        <v>5.2882799999999994</v>
      </c>
      <c r="C835">
        <v>7287.1646000000001</v>
      </c>
      <c r="D835">
        <v>293.3476</v>
      </c>
      <c r="E835">
        <v>5.4257999999999997</v>
      </c>
      <c r="F835">
        <f t="shared" si="39"/>
        <v>54258</v>
      </c>
      <c r="G835">
        <v>0.2082</v>
      </c>
      <c r="H835">
        <f t="shared" ref="H835:H898" si="40">D835*(1+E835/100)</f>
        <v>309.26405408079995</v>
      </c>
      <c r="I835">
        <f t="shared" ref="I835:I898" si="41" xml:space="preserve"> LN(E835/100+1)*1000000</f>
        <v>52837.201948678972</v>
      </c>
    </row>
    <row r="836" spans="1:9" x14ac:dyDescent="0.25">
      <c r="A836">
        <v>83.4</v>
      </c>
      <c r="B836">
        <v>5.2958999999999996</v>
      </c>
      <c r="C836">
        <v>7283.6021000000001</v>
      </c>
      <c r="D836">
        <v>293.20409999999998</v>
      </c>
      <c r="E836">
        <v>5.4328000000000003</v>
      </c>
      <c r="F836">
        <f t="shared" si="39"/>
        <v>54328</v>
      </c>
      <c r="G836">
        <v>0.20849999999999999</v>
      </c>
      <c r="H836">
        <f t="shared" si="40"/>
        <v>309.13329234479994</v>
      </c>
      <c r="I836">
        <f t="shared" si="41"/>
        <v>52903.597153831353</v>
      </c>
    </row>
    <row r="837" spans="1:9" x14ac:dyDescent="0.25">
      <c r="A837">
        <v>83.5</v>
      </c>
      <c r="B837">
        <v>5.30098</v>
      </c>
      <c r="C837">
        <v>7281.1342999999997</v>
      </c>
      <c r="D837">
        <v>293.10480000000001</v>
      </c>
      <c r="E837">
        <v>5.4396000000000004</v>
      </c>
      <c r="F837">
        <f t="shared" si="39"/>
        <v>54396.000000000007</v>
      </c>
      <c r="G837">
        <v>0.2087</v>
      </c>
      <c r="H837">
        <f t="shared" si="40"/>
        <v>309.04852870080003</v>
      </c>
      <c r="I837">
        <f t="shared" si="41"/>
        <v>52968.091132202877</v>
      </c>
    </row>
    <row r="838" spans="1:9" x14ac:dyDescent="0.25">
      <c r="A838">
        <v>83.6</v>
      </c>
      <c r="B838">
        <v>5.3060599999999996</v>
      </c>
      <c r="C838">
        <v>7284.4423999999999</v>
      </c>
      <c r="D838">
        <v>293.238</v>
      </c>
      <c r="E838">
        <v>5.4463999999999997</v>
      </c>
      <c r="F838">
        <f t="shared" si="39"/>
        <v>54464</v>
      </c>
      <c r="G838">
        <v>0.2089</v>
      </c>
      <c r="H838">
        <f t="shared" si="40"/>
        <v>309.20891443200003</v>
      </c>
      <c r="I838">
        <f t="shared" si="41"/>
        <v>53032.580951369171</v>
      </c>
    </row>
    <row r="839" spans="1:9" x14ac:dyDescent="0.25">
      <c r="A839">
        <v>83.7</v>
      </c>
      <c r="B839">
        <v>5.3136799999999997</v>
      </c>
      <c r="C839">
        <v>7287.5298000000003</v>
      </c>
      <c r="D839">
        <v>293.3623</v>
      </c>
      <c r="E839">
        <v>5.4539</v>
      </c>
      <c r="F839">
        <f t="shared" si="39"/>
        <v>54539</v>
      </c>
      <c r="G839">
        <v>0.2092</v>
      </c>
      <c r="H839">
        <f t="shared" si="40"/>
        <v>309.36198647969997</v>
      </c>
      <c r="I839">
        <f t="shared" si="41"/>
        <v>53103.704605561645</v>
      </c>
    </row>
    <row r="840" spans="1:9" x14ac:dyDescent="0.25">
      <c r="A840">
        <v>83.8</v>
      </c>
      <c r="B840">
        <v>5.3187600000000002</v>
      </c>
      <c r="C840">
        <v>7288.3729999999996</v>
      </c>
      <c r="D840">
        <v>293.39620000000002</v>
      </c>
      <c r="E840">
        <v>5.4606000000000003</v>
      </c>
      <c r="F840">
        <f t="shared" si="39"/>
        <v>54606</v>
      </c>
      <c r="G840">
        <v>0.2094</v>
      </c>
      <c r="H840">
        <f t="shared" si="40"/>
        <v>309.41739289719999</v>
      </c>
      <c r="I840">
        <f t="shared" si="41"/>
        <v>53167.237458943062</v>
      </c>
    </row>
    <row r="841" spans="1:9" x14ac:dyDescent="0.25">
      <c r="A841">
        <v>83.9</v>
      </c>
      <c r="B841">
        <v>5.3263799999999994</v>
      </c>
      <c r="C841">
        <v>7288.5244000000002</v>
      </c>
      <c r="D841">
        <v>293.40230000000003</v>
      </c>
      <c r="E841">
        <v>5.4679000000000002</v>
      </c>
      <c r="F841">
        <f t="shared" si="39"/>
        <v>54679</v>
      </c>
      <c r="G841">
        <v>0.2097</v>
      </c>
      <c r="H841">
        <f t="shared" si="40"/>
        <v>309.44524436170002</v>
      </c>
      <c r="I841">
        <f t="shared" si="41"/>
        <v>53236.455227076942</v>
      </c>
    </row>
    <row r="842" spans="1:9" x14ac:dyDescent="0.25">
      <c r="A842">
        <v>84</v>
      </c>
      <c r="B842">
        <v>5.3339999999999996</v>
      </c>
      <c r="C842">
        <v>7290.0972000000002</v>
      </c>
      <c r="D842">
        <v>293.46559999999999</v>
      </c>
      <c r="E842">
        <v>5.4747000000000003</v>
      </c>
      <c r="F842">
        <f t="shared" si="39"/>
        <v>54747</v>
      </c>
      <c r="G842">
        <v>0.21</v>
      </c>
      <c r="H842">
        <f t="shared" si="40"/>
        <v>309.53196120320001</v>
      </c>
      <c r="I842">
        <f t="shared" si="41"/>
        <v>53300.927742371379</v>
      </c>
    </row>
    <row r="843" spans="1:9" x14ac:dyDescent="0.25">
      <c r="A843">
        <v>84.1</v>
      </c>
      <c r="B843">
        <v>5.33908</v>
      </c>
      <c r="C843">
        <v>7290.9380000000001</v>
      </c>
      <c r="D843">
        <v>293.49950000000001</v>
      </c>
      <c r="E843">
        <v>5.4823000000000004</v>
      </c>
      <c r="F843">
        <f t="shared" si="39"/>
        <v>54823.000000000007</v>
      </c>
      <c r="G843">
        <v>0.2102</v>
      </c>
      <c r="H843">
        <f t="shared" si="40"/>
        <v>309.5900230885</v>
      </c>
      <c r="I843">
        <f t="shared" si="41"/>
        <v>53372.980340799339</v>
      </c>
    </row>
    <row r="844" spans="1:9" x14ac:dyDescent="0.25">
      <c r="A844">
        <v>84.2</v>
      </c>
      <c r="B844">
        <v>5.3441599999999996</v>
      </c>
      <c r="C844">
        <v>7287.9760999999999</v>
      </c>
      <c r="D844">
        <v>293.3802</v>
      </c>
      <c r="E844">
        <v>5.4886999999999997</v>
      </c>
      <c r="F844">
        <f t="shared" si="39"/>
        <v>54887</v>
      </c>
      <c r="G844">
        <v>0.2104</v>
      </c>
      <c r="H844">
        <f t="shared" si="40"/>
        <v>309.48295903739995</v>
      </c>
      <c r="I844">
        <f t="shared" si="41"/>
        <v>53433.652186711319</v>
      </c>
    </row>
    <row r="845" spans="1:9" x14ac:dyDescent="0.25">
      <c r="A845">
        <v>84.3</v>
      </c>
      <c r="B845">
        <v>5.3517799999999998</v>
      </c>
      <c r="C845">
        <v>7290.4058000000005</v>
      </c>
      <c r="D845">
        <v>293.47800000000001</v>
      </c>
      <c r="E845">
        <v>5.4960000000000004</v>
      </c>
      <c r="F845">
        <f t="shared" si="39"/>
        <v>54960.000000000007</v>
      </c>
      <c r="G845">
        <v>0.2107</v>
      </c>
      <c r="H845">
        <f t="shared" si="40"/>
        <v>309.60755087999996</v>
      </c>
      <c r="I845">
        <f t="shared" si="41"/>
        <v>53502.851517306495</v>
      </c>
    </row>
    <row r="846" spans="1:9" x14ac:dyDescent="0.25">
      <c r="A846">
        <v>84.4</v>
      </c>
      <c r="B846">
        <v>5.3568600000000002</v>
      </c>
      <c r="C846">
        <v>7293.1000999999997</v>
      </c>
      <c r="D846">
        <v>293.5865</v>
      </c>
      <c r="E846">
        <v>5.5027999999999997</v>
      </c>
      <c r="F846">
        <f t="shared" si="39"/>
        <v>55028</v>
      </c>
      <c r="G846">
        <v>0.2109</v>
      </c>
      <c r="H846">
        <f t="shared" si="40"/>
        <v>309.74197792200005</v>
      </c>
      <c r="I846">
        <f t="shared" si="41"/>
        <v>53567.306860202967</v>
      </c>
    </row>
    <row r="847" spans="1:9" x14ac:dyDescent="0.25">
      <c r="A847">
        <v>84.5</v>
      </c>
      <c r="B847">
        <v>5.3644799999999995</v>
      </c>
      <c r="C847">
        <v>7291.8407999999999</v>
      </c>
      <c r="D847">
        <v>293.53579999999999</v>
      </c>
      <c r="E847">
        <v>5.5098000000000003</v>
      </c>
      <c r="F847">
        <f t="shared" si="39"/>
        <v>55098</v>
      </c>
      <c r="G847">
        <v>0.2112</v>
      </c>
      <c r="H847">
        <f t="shared" si="40"/>
        <v>309.70903550840001</v>
      </c>
      <c r="I847">
        <f t="shared" si="41"/>
        <v>53633.653609189227</v>
      </c>
    </row>
    <row r="848" spans="1:9" x14ac:dyDescent="0.25">
      <c r="A848">
        <v>84.6</v>
      </c>
      <c r="B848">
        <v>5.3695599999999999</v>
      </c>
      <c r="C848">
        <v>7293.4081999999999</v>
      </c>
      <c r="D848">
        <v>293.59890000000001</v>
      </c>
      <c r="E848">
        <v>5.5167999999999999</v>
      </c>
      <c r="F848">
        <f t="shared" si="39"/>
        <v>55168</v>
      </c>
      <c r="G848">
        <v>0.2114</v>
      </c>
      <c r="H848">
        <f t="shared" si="40"/>
        <v>309.79616411520004</v>
      </c>
      <c r="I848">
        <f t="shared" si="41"/>
        <v>53699.995956576415</v>
      </c>
    </row>
    <row r="849" spans="1:9" x14ac:dyDescent="0.25">
      <c r="A849">
        <v>84.7</v>
      </c>
      <c r="B849">
        <v>5.3771800000000001</v>
      </c>
      <c r="C849">
        <v>7295.3379000000004</v>
      </c>
      <c r="D849">
        <v>293.67660000000001</v>
      </c>
      <c r="E849">
        <v>5.5240999999999998</v>
      </c>
      <c r="F849">
        <f t="shared" si="39"/>
        <v>55241</v>
      </c>
      <c r="G849">
        <v>0.2117</v>
      </c>
      <c r="H849">
        <f t="shared" si="40"/>
        <v>309.89958906060002</v>
      </c>
      <c r="I849">
        <f t="shared" si="41"/>
        <v>53769.176859452695</v>
      </c>
    </row>
    <row r="850" spans="1:9" x14ac:dyDescent="0.25">
      <c r="A850">
        <v>84.8</v>
      </c>
      <c r="B850">
        <v>5.3847999999999994</v>
      </c>
      <c r="C850">
        <v>7299.2831999999999</v>
      </c>
      <c r="D850">
        <v>293.83539999999999</v>
      </c>
      <c r="E850">
        <v>5.5316000000000001</v>
      </c>
      <c r="F850">
        <f t="shared" si="39"/>
        <v>55316</v>
      </c>
      <c r="G850">
        <v>0.21199999999999999</v>
      </c>
      <c r="H850">
        <f t="shared" si="40"/>
        <v>310.08919898639999</v>
      </c>
      <c r="I850">
        <f t="shared" si="41"/>
        <v>53840.248145403639</v>
      </c>
    </row>
    <row r="851" spans="1:9" x14ac:dyDescent="0.25">
      <c r="A851">
        <v>84.9</v>
      </c>
      <c r="B851">
        <v>5.3898799999999998</v>
      </c>
      <c r="C851">
        <v>7296.8364000000001</v>
      </c>
      <c r="D851">
        <v>293.73689999999999</v>
      </c>
      <c r="E851">
        <v>5.5382999999999996</v>
      </c>
      <c r="F851">
        <f t="shared" si="39"/>
        <v>55382.999999999993</v>
      </c>
      <c r="G851">
        <v>0.2122</v>
      </c>
      <c r="H851">
        <f t="shared" si="40"/>
        <v>310.00493073269996</v>
      </c>
      <c r="I851">
        <f t="shared" si="41"/>
        <v>53903.734222786101</v>
      </c>
    </row>
    <row r="852" spans="1:9" x14ac:dyDescent="0.25">
      <c r="A852">
        <v>85</v>
      </c>
      <c r="B852">
        <v>5.3949600000000002</v>
      </c>
      <c r="C852">
        <v>7292.5688</v>
      </c>
      <c r="D852">
        <v>293.56509999999997</v>
      </c>
      <c r="E852">
        <v>5.5449000000000002</v>
      </c>
      <c r="F852">
        <f t="shared" si="39"/>
        <v>55449</v>
      </c>
      <c r="G852">
        <v>0.21240000000000001</v>
      </c>
      <c r="H852">
        <f t="shared" si="40"/>
        <v>309.84299122990001</v>
      </c>
      <c r="I852">
        <f t="shared" si="41"/>
        <v>53966.268806326276</v>
      </c>
    </row>
    <row r="853" spans="1:9" x14ac:dyDescent="0.25">
      <c r="A853">
        <v>85.1</v>
      </c>
      <c r="B853">
        <v>5.4025799999999995</v>
      </c>
      <c r="C853">
        <v>7296.3393999999998</v>
      </c>
      <c r="D853">
        <v>293.71690000000001</v>
      </c>
      <c r="E853">
        <v>5.5521000000000003</v>
      </c>
      <c r="F853">
        <f t="shared" si="39"/>
        <v>55521</v>
      </c>
      <c r="G853">
        <v>0.2127</v>
      </c>
      <c r="H853">
        <f t="shared" si="40"/>
        <v>310.02435600489997</v>
      </c>
      <c r="I853">
        <f t="shared" si="41"/>
        <v>54034.48389230833</v>
      </c>
    </row>
    <row r="854" spans="1:9" x14ac:dyDescent="0.25">
      <c r="A854">
        <v>85.2</v>
      </c>
      <c r="B854">
        <v>5.4101999999999997</v>
      </c>
      <c r="C854">
        <v>7301.0020000000004</v>
      </c>
      <c r="D854">
        <v>293.90460000000002</v>
      </c>
      <c r="E854">
        <v>5.5594999999999999</v>
      </c>
      <c r="F854">
        <f t="shared" si="39"/>
        <v>55595</v>
      </c>
      <c r="G854">
        <v>0.21299999999999999</v>
      </c>
      <c r="H854">
        <f t="shared" si="40"/>
        <v>310.24422623700002</v>
      </c>
      <c r="I854">
        <f t="shared" si="41"/>
        <v>54104.588993146404</v>
      </c>
    </row>
    <row r="855" spans="1:9" x14ac:dyDescent="0.25">
      <c r="A855">
        <v>85.3</v>
      </c>
      <c r="B855">
        <v>5.4152800000000001</v>
      </c>
      <c r="C855">
        <v>7299.8446999999996</v>
      </c>
      <c r="D855">
        <v>293.858</v>
      </c>
      <c r="E855">
        <v>5.5662000000000003</v>
      </c>
      <c r="F855">
        <f t="shared" si="39"/>
        <v>55662</v>
      </c>
      <c r="G855">
        <v>0.2132</v>
      </c>
      <c r="H855">
        <f t="shared" si="40"/>
        <v>310.21472399600003</v>
      </c>
      <c r="I855">
        <f t="shared" si="41"/>
        <v>54168.058291315727</v>
      </c>
    </row>
    <row r="856" spans="1:9" x14ac:dyDescent="0.25">
      <c r="A856">
        <v>85.4</v>
      </c>
      <c r="B856">
        <v>5.4203599999999996</v>
      </c>
      <c r="C856">
        <v>7298.9462999999996</v>
      </c>
      <c r="D856">
        <v>293.8218</v>
      </c>
      <c r="E856">
        <v>5.5731000000000002</v>
      </c>
      <c r="F856">
        <f t="shared" si="39"/>
        <v>55731</v>
      </c>
      <c r="G856">
        <v>0.21340000000000001</v>
      </c>
      <c r="H856">
        <f t="shared" si="40"/>
        <v>310.19678273580001</v>
      </c>
      <c r="I856">
        <f t="shared" si="41"/>
        <v>54233.417985152388</v>
      </c>
    </row>
    <row r="857" spans="1:9" x14ac:dyDescent="0.25">
      <c r="A857">
        <v>85.5</v>
      </c>
      <c r="B857">
        <v>5.4279799999999998</v>
      </c>
      <c r="C857">
        <v>7300.5541999999996</v>
      </c>
      <c r="D857">
        <v>293.88659999999999</v>
      </c>
      <c r="E857">
        <v>5.5805999999999996</v>
      </c>
      <c r="F857">
        <f t="shared" si="39"/>
        <v>55805.999999999993</v>
      </c>
      <c r="G857">
        <v>0.2137</v>
      </c>
      <c r="H857">
        <f t="shared" si="40"/>
        <v>310.28723559959997</v>
      </c>
      <c r="I857">
        <f t="shared" si="41"/>
        <v>54304.456285718836</v>
      </c>
    </row>
    <row r="858" spans="1:9" x14ac:dyDescent="0.25">
      <c r="A858">
        <v>85.6</v>
      </c>
      <c r="B858">
        <v>5.4356</v>
      </c>
      <c r="C858">
        <v>7304.2758999999996</v>
      </c>
      <c r="D858">
        <v>294.03640000000001</v>
      </c>
      <c r="E858">
        <v>5.5879000000000003</v>
      </c>
      <c r="F858">
        <f t="shared" si="39"/>
        <v>55879</v>
      </c>
      <c r="G858">
        <v>0.214</v>
      </c>
      <c r="H858">
        <f t="shared" si="40"/>
        <v>310.46685999560003</v>
      </c>
      <c r="I858">
        <f t="shared" si="41"/>
        <v>54373.59538556476</v>
      </c>
    </row>
    <row r="859" spans="1:9" x14ac:dyDescent="0.25">
      <c r="A859">
        <v>85.7</v>
      </c>
      <c r="B859">
        <v>5.4406799999999995</v>
      </c>
      <c r="C859">
        <v>7303.0742</v>
      </c>
      <c r="D859">
        <v>293.988</v>
      </c>
      <c r="E859">
        <v>5.5945999999999998</v>
      </c>
      <c r="F859">
        <f t="shared" si="39"/>
        <v>55946</v>
      </c>
      <c r="G859">
        <v>0.2142</v>
      </c>
      <c r="H859">
        <f t="shared" si="40"/>
        <v>310.43545264800002</v>
      </c>
      <c r="I859">
        <f t="shared" si="41"/>
        <v>54437.047612924995</v>
      </c>
    </row>
    <row r="860" spans="1:9" x14ac:dyDescent="0.25">
      <c r="A860">
        <v>85.8</v>
      </c>
      <c r="B860">
        <v>5.4457599999999999</v>
      </c>
      <c r="C860">
        <v>7298.8608000000004</v>
      </c>
      <c r="D860">
        <v>293.8184</v>
      </c>
      <c r="E860">
        <v>5.6010999999999997</v>
      </c>
      <c r="F860">
        <f t="shared" si="39"/>
        <v>56011</v>
      </c>
      <c r="G860">
        <v>0.21440000000000001</v>
      </c>
      <c r="H860">
        <f t="shared" si="40"/>
        <v>310.27546240240002</v>
      </c>
      <c r="I860">
        <f t="shared" si="41"/>
        <v>54498.601896483335</v>
      </c>
    </row>
    <row r="861" spans="1:9" x14ac:dyDescent="0.25">
      <c r="A861">
        <v>85.9</v>
      </c>
      <c r="B861">
        <v>5.4533800000000001</v>
      </c>
      <c r="C861">
        <v>7303.1387000000004</v>
      </c>
      <c r="D861">
        <v>293.99059999999997</v>
      </c>
      <c r="E861">
        <v>5.6083999999999996</v>
      </c>
      <c r="F861">
        <f t="shared" si="39"/>
        <v>56083.999999999993</v>
      </c>
      <c r="G861">
        <v>0.2147</v>
      </c>
      <c r="H861">
        <f t="shared" si="40"/>
        <v>310.47876881039997</v>
      </c>
      <c r="I861">
        <f t="shared" si="41"/>
        <v>54567.727575043304</v>
      </c>
    </row>
    <row r="862" spans="1:9" x14ac:dyDescent="0.25">
      <c r="A862">
        <v>86</v>
      </c>
      <c r="B862">
        <v>5.4584599999999996</v>
      </c>
      <c r="C862">
        <v>7305.835</v>
      </c>
      <c r="D862">
        <v>294.0992</v>
      </c>
      <c r="E862">
        <v>5.6153000000000004</v>
      </c>
      <c r="F862">
        <f t="shared" si="39"/>
        <v>56153.000000000007</v>
      </c>
      <c r="G862">
        <v>0.21490000000000001</v>
      </c>
      <c r="H862">
        <f t="shared" si="40"/>
        <v>310.61375237759995</v>
      </c>
      <c r="I862">
        <f t="shared" si="41"/>
        <v>54633.061152690527</v>
      </c>
    </row>
    <row r="863" spans="1:9" x14ac:dyDescent="0.25">
      <c r="A863">
        <v>86.1</v>
      </c>
      <c r="B863">
        <v>5.4660799999999998</v>
      </c>
      <c r="C863">
        <v>7305.9760999999999</v>
      </c>
      <c r="D863">
        <v>294.10480000000001</v>
      </c>
      <c r="E863">
        <v>5.6223999999999998</v>
      </c>
      <c r="F863">
        <f t="shared" si="39"/>
        <v>56224</v>
      </c>
      <c r="G863">
        <v>0.2152</v>
      </c>
      <c r="H863">
        <f t="shared" si="40"/>
        <v>310.64054827520005</v>
      </c>
      <c r="I863">
        <f t="shared" si="41"/>
        <v>54700.284001667664</v>
      </c>
    </row>
    <row r="864" spans="1:9" x14ac:dyDescent="0.25">
      <c r="A864">
        <v>86.2</v>
      </c>
      <c r="B864">
        <v>5.4711600000000002</v>
      </c>
      <c r="C864">
        <v>7306.3599000000004</v>
      </c>
      <c r="D864">
        <v>294.12029999999999</v>
      </c>
      <c r="E864">
        <v>5.6294000000000004</v>
      </c>
      <c r="F864">
        <f t="shared" si="39"/>
        <v>56294.000000000007</v>
      </c>
      <c r="G864">
        <v>0.21540000000000001</v>
      </c>
      <c r="H864">
        <f t="shared" si="40"/>
        <v>310.67750816820001</v>
      </c>
      <c r="I864">
        <f t="shared" si="41"/>
        <v>54766.555626359746</v>
      </c>
    </row>
    <row r="865" spans="1:9" x14ac:dyDescent="0.25">
      <c r="A865">
        <v>86.3</v>
      </c>
      <c r="B865">
        <v>5.4787799999999995</v>
      </c>
      <c r="C865">
        <v>7309.6953000000003</v>
      </c>
      <c r="D865">
        <v>294.25450000000001</v>
      </c>
      <c r="E865">
        <v>5.6368999999999998</v>
      </c>
      <c r="F865">
        <f t="shared" si="39"/>
        <v>56369</v>
      </c>
      <c r="G865">
        <v>0.2157</v>
      </c>
      <c r="H865">
        <f t="shared" si="40"/>
        <v>310.8413319105</v>
      </c>
      <c r="I865">
        <f t="shared" si="41"/>
        <v>54837.556065172117</v>
      </c>
    </row>
    <row r="866" spans="1:9" x14ac:dyDescent="0.25">
      <c r="A866">
        <v>86.4</v>
      </c>
      <c r="B866">
        <v>5.4863999999999997</v>
      </c>
      <c r="C866">
        <v>7309.1812</v>
      </c>
      <c r="D866">
        <v>294.23390000000001</v>
      </c>
      <c r="E866">
        <v>5.6436999999999999</v>
      </c>
      <c r="F866">
        <f t="shared" si="39"/>
        <v>56437</v>
      </c>
      <c r="G866">
        <v>0.216</v>
      </c>
      <c r="H866">
        <f t="shared" si="40"/>
        <v>310.83957861430002</v>
      </c>
      <c r="I866">
        <f t="shared" si="41"/>
        <v>54901.925439382205</v>
      </c>
    </row>
    <row r="867" spans="1:9" x14ac:dyDescent="0.25">
      <c r="A867">
        <v>86.5</v>
      </c>
      <c r="B867">
        <v>5.4914800000000001</v>
      </c>
      <c r="C867">
        <v>7306.8418000000001</v>
      </c>
      <c r="D867">
        <v>294.1397</v>
      </c>
      <c r="E867">
        <v>5.6505999999999998</v>
      </c>
      <c r="F867">
        <f t="shared" si="39"/>
        <v>56506</v>
      </c>
      <c r="G867">
        <v>0.2162</v>
      </c>
      <c r="H867">
        <f t="shared" si="40"/>
        <v>310.76035788819996</v>
      </c>
      <c r="I867">
        <f t="shared" si="41"/>
        <v>54967.237187048282</v>
      </c>
    </row>
    <row r="868" spans="1:9" x14ac:dyDescent="0.25">
      <c r="A868">
        <v>86.6</v>
      </c>
      <c r="B868">
        <v>5.4965599999999997</v>
      </c>
      <c r="C868">
        <v>7307.3062</v>
      </c>
      <c r="D868">
        <v>294.15839999999997</v>
      </c>
      <c r="E868">
        <v>5.6576000000000004</v>
      </c>
      <c r="F868">
        <f t="shared" si="39"/>
        <v>56576.000000000007</v>
      </c>
      <c r="G868">
        <v>0.21640000000000001</v>
      </c>
      <c r="H868">
        <f t="shared" si="40"/>
        <v>310.80070563839996</v>
      </c>
      <c r="I868">
        <f t="shared" si="41"/>
        <v>55033.491123266205</v>
      </c>
    </row>
    <row r="869" spans="1:9" x14ac:dyDescent="0.25">
      <c r="A869">
        <v>86.7</v>
      </c>
      <c r="B869">
        <v>5.5041799999999999</v>
      </c>
      <c r="C869">
        <v>7311.3837999999996</v>
      </c>
      <c r="D869">
        <v>294.32249999999999</v>
      </c>
      <c r="E869">
        <v>5.6649000000000003</v>
      </c>
      <c r="F869">
        <f t="shared" si="39"/>
        <v>56649</v>
      </c>
      <c r="G869">
        <v>0.2167</v>
      </c>
      <c r="H869">
        <f t="shared" si="40"/>
        <v>310.99557530249996</v>
      </c>
      <c r="I869">
        <f t="shared" si="41"/>
        <v>55102.579838409205</v>
      </c>
    </row>
    <row r="870" spans="1:9" x14ac:dyDescent="0.25">
      <c r="A870">
        <v>86.8</v>
      </c>
      <c r="B870">
        <v>5.5092600000000003</v>
      </c>
      <c r="C870">
        <v>7311.1010999999999</v>
      </c>
      <c r="D870">
        <v>294.31110000000001</v>
      </c>
      <c r="E870">
        <v>5.6715</v>
      </c>
      <c r="F870">
        <f t="shared" si="39"/>
        <v>56715</v>
      </c>
      <c r="G870">
        <v>0.21690000000000001</v>
      </c>
      <c r="H870">
        <f t="shared" si="40"/>
        <v>311.00295403650006</v>
      </c>
      <c r="I870">
        <f t="shared" si="41"/>
        <v>55165.039499898252</v>
      </c>
    </row>
    <row r="871" spans="1:9" x14ac:dyDescent="0.25">
      <c r="A871">
        <v>86.9</v>
      </c>
      <c r="B871">
        <v>5.5168799999999996</v>
      </c>
      <c r="C871">
        <v>7309.8311000000003</v>
      </c>
      <c r="D871">
        <v>294.26</v>
      </c>
      <c r="E871">
        <v>5.6784999999999997</v>
      </c>
      <c r="F871">
        <f t="shared" si="39"/>
        <v>56785</v>
      </c>
      <c r="G871">
        <v>0.2172</v>
      </c>
      <c r="H871">
        <f t="shared" si="40"/>
        <v>310.96955410000004</v>
      </c>
      <c r="I871">
        <f t="shared" si="41"/>
        <v>55231.280332664392</v>
      </c>
    </row>
    <row r="872" spans="1:9" x14ac:dyDescent="0.25">
      <c r="A872">
        <v>87</v>
      </c>
      <c r="B872">
        <v>5.5244999999999997</v>
      </c>
      <c r="C872">
        <v>7313.6270000000004</v>
      </c>
      <c r="D872">
        <v>294.4128</v>
      </c>
      <c r="E872">
        <v>5.6858000000000004</v>
      </c>
      <c r="F872">
        <f t="shared" si="39"/>
        <v>56858.000000000007</v>
      </c>
      <c r="G872">
        <v>0.2175</v>
      </c>
      <c r="H872">
        <f t="shared" si="40"/>
        <v>311.1525229824</v>
      </c>
      <c r="I872">
        <f t="shared" si="41"/>
        <v>55300.355384628245</v>
      </c>
    </row>
    <row r="873" spans="1:9" x14ac:dyDescent="0.25">
      <c r="A873">
        <v>87.1</v>
      </c>
      <c r="B873">
        <v>5.5295800000000002</v>
      </c>
      <c r="C873">
        <v>7317.3275999999996</v>
      </c>
      <c r="D873">
        <v>294.56180000000001</v>
      </c>
      <c r="E873">
        <v>5.6932</v>
      </c>
      <c r="F873">
        <f t="shared" si="39"/>
        <v>56932</v>
      </c>
      <c r="G873">
        <v>0.2177</v>
      </c>
      <c r="H873">
        <f t="shared" si="40"/>
        <v>311.3317923976</v>
      </c>
      <c r="I873">
        <f t="shared" si="41"/>
        <v>55370.371800667803</v>
      </c>
    </row>
    <row r="874" spans="1:9" x14ac:dyDescent="0.25">
      <c r="A874">
        <v>87.2</v>
      </c>
      <c r="B874">
        <v>5.5371999999999995</v>
      </c>
      <c r="C874">
        <v>7314.0537000000004</v>
      </c>
      <c r="D874">
        <v>294.43</v>
      </c>
      <c r="E874">
        <v>5.7000999999999999</v>
      </c>
      <c r="F874">
        <f t="shared" si="39"/>
        <v>57001</v>
      </c>
      <c r="G874">
        <v>0.218</v>
      </c>
      <c r="H874">
        <f t="shared" si="40"/>
        <v>311.21280443000001</v>
      </c>
      <c r="I874">
        <f t="shared" si="41"/>
        <v>55435.652961446882</v>
      </c>
    </row>
    <row r="875" spans="1:9" x14ac:dyDescent="0.25">
      <c r="A875">
        <v>87.3</v>
      </c>
      <c r="B875">
        <v>5.5422799999999999</v>
      </c>
      <c r="C875">
        <v>7310.6758</v>
      </c>
      <c r="D875">
        <v>294.29399999999998</v>
      </c>
      <c r="E875">
        <v>5.7066999999999997</v>
      </c>
      <c r="F875">
        <f t="shared" si="39"/>
        <v>57067</v>
      </c>
      <c r="G875">
        <v>0.21820000000000001</v>
      </c>
      <c r="H875">
        <f t="shared" si="40"/>
        <v>311.08847569799997</v>
      </c>
      <c r="I875">
        <f t="shared" si="41"/>
        <v>55498.091823414754</v>
      </c>
    </row>
    <row r="876" spans="1:9" x14ac:dyDescent="0.25">
      <c r="A876">
        <v>87.4</v>
      </c>
      <c r="B876">
        <v>5.5473600000000003</v>
      </c>
      <c r="C876">
        <v>7313.3521000000001</v>
      </c>
      <c r="D876">
        <v>294.40170000000001</v>
      </c>
      <c r="E876">
        <v>5.7137000000000002</v>
      </c>
      <c r="F876">
        <f t="shared" si="39"/>
        <v>57137</v>
      </c>
      <c r="G876">
        <v>0.21840000000000001</v>
      </c>
      <c r="H876">
        <f t="shared" si="40"/>
        <v>311.2229299329</v>
      </c>
      <c r="I876">
        <f t="shared" si="41"/>
        <v>55564.310598921373</v>
      </c>
    </row>
    <row r="877" spans="1:9" x14ac:dyDescent="0.25">
      <c r="A877">
        <v>87.5</v>
      </c>
      <c r="B877">
        <v>5.5549799999999996</v>
      </c>
      <c r="C877">
        <v>7318.4125999999997</v>
      </c>
      <c r="D877">
        <v>294.60550000000001</v>
      </c>
      <c r="E877">
        <v>5.7210000000000001</v>
      </c>
      <c r="F877">
        <f t="shared" si="39"/>
        <v>57210</v>
      </c>
      <c r="G877">
        <v>0.21870000000000001</v>
      </c>
      <c r="H877">
        <f t="shared" si="40"/>
        <v>311.45988065500001</v>
      </c>
      <c r="I877">
        <f t="shared" si="41"/>
        <v>55633.362651426462</v>
      </c>
    </row>
    <row r="878" spans="1:9" x14ac:dyDescent="0.25">
      <c r="A878">
        <v>87.6</v>
      </c>
      <c r="B878">
        <v>5.5625999999999998</v>
      </c>
      <c r="C878">
        <v>7319.9130999999998</v>
      </c>
      <c r="D878">
        <v>294.66590000000002</v>
      </c>
      <c r="E878">
        <v>5.7282000000000002</v>
      </c>
      <c r="F878">
        <f t="shared" si="39"/>
        <v>57282</v>
      </c>
      <c r="G878">
        <v>0.219</v>
      </c>
      <c r="H878">
        <f t="shared" si="40"/>
        <v>311.54495208380001</v>
      </c>
      <c r="I878">
        <f t="shared" si="41"/>
        <v>55701.46411506681</v>
      </c>
    </row>
    <row r="879" spans="1:9" x14ac:dyDescent="0.25">
      <c r="A879">
        <v>87.7</v>
      </c>
      <c r="B879">
        <v>5.5676800000000002</v>
      </c>
      <c r="C879">
        <v>7317.1899000000003</v>
      </c>
      <c r="D879">
        <v>294.55619999999999</v>
      </c>
      <c r="E879">
        <v>5.7350000000000003</v>
      </c>
      <c r="F879">
        <f t="shared" si="39"/>
        <v>57350</v>
      </c>
      <c r="G879">
        <v>0.21920000000000001</v>
      </c>
      <c r="H879">
        <f t="shared" si="40"/>
        <v>311.44899807000002</v>
      </c>
      <c r="I879">
        <f t="shared" si="41"/>
        <v>55765.777905857263</v>
      </c>
    </row>
    <row r="880" spans="1:9" x14ac:dyDescent="0.25">
      <c r="A880">
        <v>87.8</v>
      </c>
      <c r="B880">
        <v>5.5752999999999995</v>
      </c>
      <c r="C880">
        <v>7319.0272999999997</v>
      </c>
      <c r="D880">
        <v>294.6302</v>
      </c>
      <c r="E880">
        <v>5.7423999999999999</v>
      </c>
      <c r="F880">
        <f t="shared" si="39"/>
        <v>57424</v>
      </c>
      <c r="G880">
        <v>0.2195</v>
      </c>
      <c r="H880">
        <f t="shared" si="40"/>
        <v>311.54904460479997</v>
      </c>
      <c r="I880">
        <f t="shared" si="41"/>
        <v>55835.761743402181</v>
      </c>
    </row>
    <row r="881" spans="1:9" x14ac:dyDescent="0.25">
      <c r="A881">
        <v>87.9</v>
      </c>
      <c r="B881">
        <v>5.5803799999999999</v>
      </c>
      <c r="C881">
        <v>7320.8847999999998</v>
      </c>
      <c r="D881">
        <v>294.70499999999998</v>
      </c>
      <c r="E881">
        <v>5.7502000000000004</v>
      </c>
      <c r="F881">
        <f t="shared" si="39"/>
        <v>57502.000000000007</v>
      </c>
      <c r="G881">
        <v>0.21970000000000001</v>
      </c>
      <c r="H881">
        <f t="shared" si="40"/>
        <v>311.65112690999996</v>
      </c>
      <c r="I881">
        <f t="shared" si="41"/>
        <v>55909.523189462598</v>
      </c>
    </row>
    <row r="882" spans="1:9" x14ac:dyDescent="0.25">
      <c r="A882">
        <v>88</v>
      </c>
      <c r="B882">
        <v>5.5880000000000001</v>
      </c>
      <c r="C882">
        <v>7320.9614000000001</v>
      </c>
      <c r="D882">
        <v>294.7081</v>
      </c>
      <c r="E882">
        <v>5.7599</v>
      </c>
      <c r="F882">
        <f t="shared" si="39"/>
        <v>57599</v>
      </c>
      <c r="G882">
        <v>0.22</v>
      </c>
      <c r="H882">
        <f t="shared" si="40"/>
        <v>311.6829918519</v>
      </c>
      <c r="I882">
        <f t="shared" si="41"/>
        <v>56001.244577772675</v>
      </c>
    </row>
    <row r="883" spans="1:9" x14ac:dyDescent="0.25">
      <c r="A883">
        <v>88.1</v>
      </c>
      <c r="B883">
        <v>5.5930799999999996</v>
      </c>
      <c r="C883">
        <v>7319.7456000000002</v>
      </c>
      <c r="D883">
        <v>294.65910000000002</v>
      </c>
      <c r="E883">
        <v>5.7676999999999996</v>
      </c>
      <c r="F883">
        <f t="shared" si="39"/>
        <v>57676.999999999993</v>
      </c>
      <c r="G883">
        <v>0.22020000000000001</v>
      </c>
      <c r="H883">
        <f t="shared" si="40"/>
        <v>311.65415291070002</v>
      </c>
      <c r="I883">
        <f t="shared" si="41"/>
        <v>56074.99381903989</v>
      </c>
    </row>
    <row r="884" spans="1:9" x14ac:dyDescent="0.25">
      <c r="A884">
        <v>88.2</v>
      </c>
      <c r="B884">
        <v>5.59816</v>
      </c>
      <c r="C884">
        <v>7319.4926999999998</v>
      </c>
      <c r="D884">
        <v>294.64890000000003</v>
      </c>
      <c r="E884">
        <v>5.7746000000000004</v>
      </c>
      <c r="F884">
        <f t="shared" si="39"/>
        <v>57746.000000000007</v>
      </c>
      <c r="G884">
        <v>0.22040000000000001</v>
      </c>
      <c r="H884">
        <f t="shared" si="40"/>
        <v>311.66369537940005</v>
      </c>
      <c r="I884">
        <f t="shared" si="41"/>
        <v>56140.228998977487</v>
      </c>
    </row>
    <row r="885" spans="1:9" x14ac:dyDescent="0.25">
      <c r="A885">
        <v>88.3</v>
      </c>
      <c r="B885">
        <v>5.6057800000000002</v>
      </c>
      <c r="C885">
        <v>7322.6333000000004</v>
      </c>
      <c r="D885">
        <v>294.77539999999999</v>
      </c>
      <c r="E885">
        <v>5.7816000000000001</v>
      </c>
      <c r="F885">
        <f t="shared" si="39"/>
        <v>57816</v>
      </c>
      <c r="G885">
        <v>0.22070000000000001</v>
      </c>
      <c r="H885">
        <f t="shared" si="40"/>
        <v>311.8181345264</v>
      </c>
      <c r="I885">
        <f t="shared" si="41"/>
        <v>56206.405268002512</v>
      </c>
    </row>
    <row r="886" spans="1:9" x14ac:dyDescent="0.25">
      <c r="A886">
        <v>88.4</v>
      </c>
      <c r="B886">
        <v>5.6133999999999995</v>
      </c>
      <c r="C886">
        <v>7324.7559000000001</v>
      </c>
      <c r="D886">
        <v>294.86079999999998</v>
      </c>
      <c r="E886">
        <v>5.7891000000000004</v>
      </c>
      <c r="F886">
        <f t="shared" si="39"/>
        <v>57891</v>
      </c>
      <c r="G886">
        <v>0.221</v>
      </c>
      <c r="H886">
        <f t="shared" si="40"/>
        <v>311.93058657279994</v>
      </c>
      <c r="I886">
        <f t="shared" si="41"/>
        <v>56277.303554042344</v>
      </c>
    </row>
    <row r="887" spans="1:9" x14ac:dyDescent="0.25">
      <c r="A887">
        <v>88.5</v>
      </c>
      <c r="B887">
        <v>5.6184799999999999</v>
      </c>
      <c r="C887">
        <v>7324.2754000000004</v>
      </c>
      <c r="D887">
        <v>294.8415</v>
      </c>
      <c r="E887">
        <v>5.7960000000000003</v>
      </c>
      <c r="F887">
        <f t="shared" si="39"/>
        <v>57960</v>
      </c>
      <c r="G887">
        <v>0.22120000000000001</v>
      </c>
      <c r="H887">
        <f t="shared" si="40"/>
        <v>311.93051334</v>
      </c>
      <c r="I887">
        <f t="shared" si="41"/>
        <v>56342.525538033238</v>
      </c>
    </row>
    <row r="888" spans="1:9" x14ac:dyDescent="0.25">
      <c r="A888">
        <v>88.6</v>
      </c>
      <c r="B888">
        <v>5.6261000000000001</v>
      </c>
      <c r="C888">
        <v>7325.9701999999997</v>
      </c>
      <c r="D888">
        <v>294.90969999999999</v>
      </c>
      <c r="E888">
        <v>5.8032000000000004</v>
      </c>
      <c r="F888">
        <f t="shared" si="39"/>
        <v>58032</v>
      </c>
      <c r="G888">
        <v>0.2215</v>
      </c>
      <c r="H888">
        <f t="shared" si="40"/>
        <v>312.02389971040003</v>
      </c>
      <c r="I888">
        <f t="shared" si="41"/>
        <v>56410.578725406216</v>
      </c>
    </row>
    <row r="889" spans="1:9" x14ac:dyDescent="0.25">
      <c r="A889">
        <v>88.7</v>
      </c>
      <c r="B889">
        <v>5.6311799999999996</v>
      </c>
      <c r="C889">
        <v>7325.7754000000004</v>
      </c>
      <c r="D889">
        <v>294.90190000000001</v>
      </c>
      <c r="E889">
        <v>5.8102</v>
      </c>
      <c r="F889">
        <f t="shared" si="39"/>
        <v>58102</v>
      </c>
      <c r="G889">
        <v>0.22170000000000001</v>
      </c>
      <c r="H889">
        <f t="shared" si="40"/>
        <v>312.03629019380003</v>
      </c>
      <c r="I889">
        <f t="shared" si="41"/>
        <v>56476.737106704895</v>
      </c>
    </row>
    <row r="890" spans="1:9" x14ac:dyDescent="0.25">
      <c r="A890">
        <v>88.8</v>
      </c>
      <c r="B890">
        <v>5.6362599999999992</v>
      </c>
      <c r="C890">
        <v>7324.2777999999998</v>
      </c>
      <c r="D890">
        <v>294.84160000000003</v>
      </c>
      <c r="E890">
        <v>5.8170999999999999</v>
      </c>
      <c r="F890">
        <f t="shared" si="39"/>
        <v>58171</v>
      </c>
      <c r="G890">
        <v>0.22189999999999999</v>
      </c>
      <c r="H890">
        <f t="shared" si="40"/>
        <v>311.99283071360003</v>
      </c>
      <c r="I890">
        <f t="shared" si="41"/>
        <v>56541.94608496462</v>
      </c>
    </row>
    <row r="891" spans="1:9" x14ac:dyDescent="0.25">
      <c r="A891">
        <v>88.9</v>
      </c>
      <c r="B891">
        <v>5.6438800000000002</v>
      </c>
      <c r="C891">
        <v>7324.6440000000002</v>
      </c>
      <c r="D891">
        <v>294.85629999999998</v>
      </c>
      <c r="E891">
        <v>5.8238000000000003</v>
      </c>
      <c r="F891">
        <f t="shared" si="39"/>
        <v>58238</v>
      </c>
      <c r="G891">
        <v>0.22220000000000001</v>
      </c>
      <c r="H891">
        <f t="shared" si="40"/>
        <v>312.02814119939995</v>
      </c>
      <c r="I891">
        <f t="shared" si="41"/>
        <v>56605.26087905444</v>
      </c>
    </row>
    <row r="892" spans="1:9" x14ac:dyDescent="0.25">
      <c r="A892">
        <v>89</v>
      </c>
      <c r="B892">
        <v>5.6489599999999998</v>
      </c>
      <c r="C892">
        <v>7327.9204</v>
      </c>
      <c r="D892">
        <v>294.98820000000001</v>
      </c>
      <c r="E892">
        <v>5.8310000000000004</v>
      </c>
      <c r="F892">
        <f t="shared" si="39"/>
        <v>58310.000000000007</v>
      </c>
      <c r="G892">
        <v>0.22239999999999999</v>
      </c>
      <c r="H892">
        <f t="shared" si="40"/>
        <v>312.18896194200005</v>
      </c>
      <c r="I892">
        <f t="shared" si="41"/>
        <v>56673.296189406814</v>
      </c>
    </row>
    <row r="893" spans="1:9" x14ac:dyDescent="0.25">
      <c r="A893">
        <v>89.1</v>
      </c>
      <c r="B893">
        <v>5.6565799999999999</v>
      </c>
      <c r="C893">
        <v>7330.9345999999996</v>
      </c>
      <c r="D893">
        <v>295.10950000000003</v>
      </c>
      <c r="E893">
        <v>5.8379000000000003</v>
      </c>
      <c r="F893">
        <f t="shared" si="39"/>
        <v>58379</v>
      </c>
      <c r="G893">
        <v>0.22270000000000001</v>
      </c>
      <c r="H893">
        <f t="shared" si="40"/>
        <v>312.33769750050004</v>
      </c>
      <c r="I893">
        <f t="shared" si="41"/>
        <v>56738.492351926965</v>
      </c>
    </row>
    <row r="894" spans="1:9" x14ac:dyDescent="0.25">
      <c r="A894">
        <v>89.2</v>
      </c>
      <c r="B894">
        <v>5.6616599999999995</v>
      </c>
      <c r="C894">
        <v>7329.4712</v>
      </c>
      <c r="D894">
        <v>295.05059999999997</v>
      </c>
      <c r="E894">
        <v>5.8452999999999999</v>
      </c>
      <c r="F894">
        <f t="shared" si="39"/>
        <v>58453</v>
      </c>
      <c r="G894">
        <v>0.22289999999999999</v>
      </c>
      <c r="H894">
        <f t="shared" si="40"/>
        <v>312.2971927218</v>
      </c>
      <c r="I894">
        <f t="shared" si="41"/>
        <v>56808.408150658535</v>
      </c>
    </row>
    <row r="895" spans="1:9" x14ac:dyDescent="0.25">
      <c r="A895">
        <v>89.3</v>
      </c>
      <c r="B895">
        <v>5.6692799999999997</v>
      </c>
      <c r="C895">
        <v>7329.7344000000003</v>
      </c>
      <c r="D895">
        <v>295.06119999999999</v>
      </c>
      <c r="E895">
        <v>5.8525</v>
      </c>
      <c r="F895">
        <f t="shared" si="39"/>
        <v>58525</v>
      </c>
      <c r="G895">
        <v>0.22320000000000001</v>
      </c>
      <c r="H895">
        <f t="shared" si="40"/>
        <v>312.32965672999995</v>
      </c>
      <c r="I895">
        <f t="shared" si="41"/>
        <v>56876.429641696814</v>
      </c>
    </row>
    <row r="896" spans="1:9" x14ac:dyDescent="0.25">
      <c r="A896">
        <v>89.4</v>
      </c>
      <c r="B896">
        <v>5.6768999999999998</v>
      </c>
      <c r="C896">
        <v>7332.4458000000004</v>
      </c>
      <c r="D896">
        <v>295.17039999999997</v>
      </c>
      <c r="E896">
        <v>5.8597000000000001</v>
      </c>
      <c r="F896">
        <f t="shared" si="39"/>
        <v>58597</v>
      </c>
      <c r="G896">
        <v>0.2235</v>
      </c>
      <c r="H896">
        <f t="shared" si="40"/>
        <v>312.46649992879998</v>
      </c>
      <c r="I896">
        <f t="shared" si="41"/>
        <v>56944.446506126762</v>
      </c>
    </row>
    <row r="897" spans="1:9" x14ac:dyDescent="0.25">
      <c r="A897">
        <v>89.5</v>
      </c>
      <c r="B897">
        <v>5.6819800000000003</v>
      </c>
      <c r="C897">
        <v>7334.1337999999996</v>
      </c>
      <c r="D897">
        <v>295.23829999999998</v>
      </c>
      <c r="E897">
        <v>5.8667999999999996</v>
      </c>
      <c r="F897">
        <f t="shared" si="39"/>
        <v>58667.999999999993</v>
      </c>
      <c r="G897">
        <v>0.22370000000000001</v>
      </c>
      <c r="H897">
        <f t="shared" si="40"/>
        <v>312.55934058439999</v>
      </c>
      <c r="I897">
        <f t="shared" si="41"/>
        <v>57011.514161830273</v>
      </c>
    </row>
    <row r="898" spans="1:9" x14ac:dyDescent="0.25">
      <c r="A898">
        <v>89.6</v>
      </c>
      <c r="B898">
        <v>5.6870599999999998</v>
      </c>
      <c r="C898">
        <v>7330.0059000000001</v>
      </c>
      <c r="D898">
        <v>295.07209999999998</v>
      </c>
      <c r="E898">
        <v>5.8734999999999999</v>
      </c>
      <c r="F898">
        <f t="shared" ref="F898:F961" si="42">E898*10000</f>
        <v>58735</v>
      </c>
      <c r="G898">
        <v>0.22389999999999999</v>
      </c>
      <c r="H898">
        <f t="shared" si="40"/>
        <v>312.40315979349998</v>
      </c>
      <c r="I898">
        <f t="shared" si="41"/>
        <v>57074.799233233687</v>
      </c>
    </row>
    <row r="899" spans="1:9" x14ac:dyDescent="0.25">
      <c r="A899">
        <v>89.7</v>
      </c>
      <c r="B899">
        <v>5.69468</v>
      </c>
      <c r="C899">
        <v>7331.6239999999998</v>
      </c>
      <c r="D899">
        <v>295.13729999999998</v>
      </c>
      <c r="E899">
        <v>5.8803999999999998</v>
      </c>
      <c r="F899">
        <f t="shared" si="42"/>
        <v>58804</v>
      </c>
      <c r="G899">
        <v>0.22420000000000001</v>
      </c>
      <c r="H899">
        <f t="shared" ref="H899:H962" si="43">D899*(1+E899/100)</f>
        <v>312.49255378920003</v>
      </c>
      <c r="I899">
        <f t="shared" ref="I899:I962" si="44" xml:space="preserve"> LN(E899/100+1)*1000000</f>
        <v>57139.96922540338</v>
      </c>
    </row>
    <row r="900" spans="1:9" x14ac:dyDescent="0.25">
      <c r="A900">
        <v>89.8</v>
      </c>
      <c r="B900">
        <v>5.6997599999999995</v>
      </c>
      <c r="C900">
        <v>7331.8975</v>
      </c>
      <c r="D900">
        <v>295.14830000000001</v>
      </c>
      <c r="E900">
        <v>5.8876999999999997</v>
      </c>
      <c r="F900">
        <f t="shared" si="42"/>
        <v>58877</v>
      </c>
      <c r="G900">
        <v>0.22439999999999999</v>
      </c>
      <c r="H900">
        <f t="shared" si="43"/>
        <v>312.52574645910005</v>
      </c>
      <c r="I900">
        <f t="shared" si="44"/>
        <v>57208.912564866609</v>
      </c>
    </row>
    <row r="901" spans="1:9" x14ac:dyDescent="0.25">
      <c r="A901">
        <v>89.9</v>
      </c>
      <c r="B901">
        <v>5.7073799999999997</v>
      </c>
      <c r="C901">
        <v>7336.9214000000002</v>
      </c>
      <c r="D901">
        <v>295.35050000000001</v>
      </c>
      <c r="E901">
        <v>5.8948</v>
      </c>
      <c r="F901">
        <f t="shared" si="42"/>
        <v>58948</v>
      </c>
      <c r="G901">
        <v>0.22470000000000001</v>
      </c>
      <c r="H901">
        <f t="shared" si="43"/>
        <v>312.76082127400002</v>
      </c>
      <c r="I901">
        <f t="shared" si="44"/>
        <v>57275.962486391312</v>
      </c>
    </row>
    <row r="902" spans="1:9" x14ac:dyDescent="0.25">
      <c r="A902">
        <v>90</v>
      </c>
      <c r="B902">
        <v>5.7124599999999992</v>
      </c>
      <c r="C902">
        <v>7336.1674999999996</v>
      </c>
      <c r="D902">
        <v>295.3202</v>
      </c>
      <c r="E902">
        <v>5.9017999999999997</v>
      </c>
      <c r="F902">
        <f t="shared" si="42"/>
        <v>59018</v>
      </c>
      <c r="G902">
        <v>0.22489999999999999</v>
      </c>
      <c r="H902">
        <f t="shared" si="43"/>
        <v>312.74940756360002</v>
      </c>
      <c r="I902">
        <f t="shared" si="44"/>
        <v>57342.063641958019</v>
      </c>
    </row>
    <row r="903" spans="1:9" x14ac:dyDescent="0.25">
      <c r="A903">
        <v>90.1</v>
      </c>
      <c r="B903">
        <v>5.7200800000000003</v>
      </c>
      <c r="C903">
        <v>7335.1913999999997</v>
      </c>
      <c r="D903">
        <v>295.28089999999997</v>
      </c>
      <c r="E903">
        <v>5.9086999999999996</v>
      </c>
      <c r="F903">
        <f t="shared" si="42"/>
        <v>59086.999999999993</v>
      </c>
      <c r="G903">
        <v>0.22520000000000001</v>
      </c>
      <c r="H903">
        <f t="shared" si="43"/>
        <v>312.72816253829996</v>
      </c>
      <c r="I903">
        <f t="shared" si="44"/>
        <v>57407.216219402748</v>
      </c>
    </row>
    <row r="904" spans="1:9" x14ac:dyDescent="0.25">
      <c r="A904">
        <v>90.2</v>
      </c>
      <c r="B904">
        <v>5.7276999999999996</v>
      </c>
      <c r="C904">
        <v>7336.5347000000002</v>
      </c>
      <c r="D904">
        <v>295.33499999999998</v>
      </c>
      <c r="E904">
        <v>5.9157999999999999</v>
      </c>
      <c r="F904">
        <f t="shared" si="42"/>
        <v>59158</v>
      </c>
      <c r="G904">
        <v>0.22550000000000001</v>
      </c>
      <c r="H904">
        <f t="shared" si="43"/>
        <v>312.80642792999998</v>
      </c>
      <c r="I904">
        <f t="shared" si="44"/>
        <v>57474.252846447067</v>
      </c>
    </row>
    <row r="905" spans="1:9" x14ac:dyDescent="0.25">
      <c r="A905">
        <v>90.3</v>
      </c>
      <c r="B905">
        <v>5.73278</v>
      </c>
      <c r="C905">
        <v>7338.0796</v>
      </c>
      <c r="D905">
        <v>295.3972</v>
      </c>
      <c r="E905">
        <v>5.923</v>
      </c>
      <c r="F905">
        <f t="shared" si="42"/>
        <v>59230</v>
      </c>
      <c r="G905">
        <v>0.22570000000000001</v>
      </c>
      <c r="H905">
        <f t="shared" si="43"/>
        <v>312.89357615599999</v>
      </c>
      <c r="I905">
        <f t="shared" si="44"/>
        <v>57542.22906235046</v>
      </c>
    </row>
    <row r="906" spans="1:9" x14ac:dyDescent="0.25">
      <c r="A906">
        <v>90.4</v>
      </c>
      <c r="B906">
        <v>5.7378599999999995</v>
      </c>
      <c r="C906">
        <v>7337.4629000000004</v>
      </c>
      <c r="D906">
        <v>295.3723</v>
      </c>
      <c r="E906">
        <v>5.9298000000000002</v>
      </c>
      <c r="F906">
        <f t="shared" si="42"/>
        <v>59298</v>
      </c>
      <c r="G906">
        <v>0.22589999999999999</v>
      </c>
      <c r="H906">
        <f t="shared" si="43"/>
        <v>312.88728664540002</v>
      </c>
      <c r="I906">
        <f t="shared" si="44"/>
        <v>57606.424579259867</v>
      </c>
    </row>
    <row r="907" spans="1:9" x14ac:dyDescent="0.25">
      <c r="A907">
        <v>90.5</v>
      </c>
      <c r="B907">
        <v>5.7454799999999997</v>
      </c>
      <c r="C907">
        <v>7337.6239999999998</v>
      </c>
      <c r="D907">
        <v>295.37880000000001</v>
      </c>
      <c r="E907">
        <v>5.9366000000000003</v>
      </c>
      <c r="F907">
        <f t="shared" si="42"/>
        <v>59366</v>
      </c>
      <c r="G907">
        <v>0.22620000000000001</v>
      </c>
      <c r="H907">
        <f t="shared" si="43"/>
        <v>312.91425784080002</v>
      </c>
      <c r="I907">
        <f t="shared" si="44"/>
        <v>57670.615975369219</v>
      </c>
    </row>
    <row r="908" spans="1:9" x14ac:dyDescent="0.25">
      <c r="A908">
        <v>90.6</v>
      </c>
      <c r="B908">
        <v>5.7505599999999992</v>
      </c>
      <c r="C908">
        <v>7339.9252999999999</v>
      </c>
      <c r="D908">
        <v>295.47149999999999</v>
      </c>
      <c r="E908">
        <v>5.9440999999999997</v>
      </c>
      <c r="F908">
        <f t="shared" si="42"/>
        <v>59441</v>
      </c>
      <c r="G908">
        <v>0.22639999999999999</v>
      </c>
      <c r="H908">
        <f t="shared" si="43"/>
        <v>313.0346214315</v>
      </c>
      <c r="I908">
        <f t="shared" si="44"/>
        <v>57741.41053101432</v>
      </c>
    </row>
    <row r="909" spans="1:9" x14ac:dyDescent="0.25">
      <c r="A909">
        <v>90.7</v>
      </c>
      <c r="B909">
        <v>5.7581800000000003</v>
      </c>
      <c r="C909">
        <v>7342.4897000000001</v>
      </c>
      <c r="D909">
        <v>295.57470000000001</v>
      </c>
      <c r="E909">
        <v>5.9509999999999996</v>
      </c>
      <c r="F909">
        <f t="shared" si="42"/>
        <v>59509.999999999993</v>
      </c>
      <c r="G909">
        <v>0.22670000000000001</v>
      </c>
      <c r="H909">
        <f t="shared" si="43"/>
        <v>313.16435039700002</v>
      </c>
      <c r="I909">
        <f t="shared" si="44"/>
        <v>57806.5370960215</v>
      </c>
    </row>
    <row r="910" spans="1:9" x14ac:dyDescent="0.25">
      <c r="A910">
        <v>90.8</v>
      </c>
      <c r="B910">
        <v>5.7657999999999996</v>
      </c>
      <c r="C910">
        <v>7343.9018999999998</v>
      </c>
      <c r="D910">
        <v>295.63150000000002</v>
      </c>
      <c r="E910">
        <v>5.9584999999999999</v>
      </c>
      <c r="F910">
        <f t="shared" si="42"/>
        <v>59585</v>
      </c>
      <c r="G910">
        <v>0.22700000000000001</v>
      </c>
      <c r="H910">
        <f t="shared" si="43"/>
        <v>313.2467029275</v>
      </c>
      <c r="I910">
        <f t="shared" si="44"/>
        <v>57877.322030185715</v>
      </c>
    </row>
    <row r="911" spans="1:9" x14ac:dyDescent="0.25">
      <c r="A911">
        <v>90.9</v>
      </c>
      <c r="B911">
        <v>5.77088</v>
      </c>
      <c r="C911">
        <v>7342.8734999999997</v>
      </c>
      <c r="D911">
        <v>295.59010000000001</v>
      </c>
      <c r="E911">
        <v>5.9654999999999996</v>
      </c>
      <c r="F911">
        <f t="shared" si="42"/>
        <v>59654.999999999993</v>
      </c>
      <c r="G911">
        <v>0.22720000000000001</v>
      </c>
      <c r="H911">
        <f t="shared" si="43"/>
        <v>313.22352741550003</v>
      </c>
      <c r="I911">
        <f t="shared" si="44"/>
        <v>57943.383448454035</v>
      </c>
    </row>
    <row r="912" spans="1:9" x14ac:dyDescent="0.25">
      <c r="A912">
        <v>91</v>
      </c>
      <c r="B912">
        <v>5.7785000000000002</v>
      </c>
      <c r="C912">
        <v>7342.3521000000001</v>
      </c>
      <c r="D912">
        <v>295.56920000000002</v>
      </c>
      <c r="E912">
        <v>5.9726999999999997</v>
      </c>
      <c r="F912">
        <f t="shared" si="42"/>
        <v>59727</v>
      </c>
      <c r="G912">
        <v>0.22750000000000001</v>
      </c>
      <c r="H912">
        <f t="shared" si="43"/>
        <v>313.22266160840007</v>
      </c>
      <c r="I912">
        <f t="shared" si="44"/>
        <v>58011.327783196684</v>
      </c>
    </row>
    <row r="913" spans="1:9" x14ac:dyDescent="0.25">
      <c r="A913">
        <v>91.1</v>
      </c>
      <c r="B913">
        <v>5.7835799999999997</v>
      </c>
      <c r="C913">
        <v>7342.7974000000004</v>
      </c>
      <c r="D913">
        <v>295.58710000000002</v>
      </c>
      <c r="E913">
        <v>5.9797000000000002</v>
      </c>
      <c r="F913">
        <f t="shared" si="42"/>
        <v>59797</v>
      </c>
      <c r="G913">
        <v>0.22770000000000001</v>
      </c>
      <c r="H913">
        <f t="shared" si="43"/>
        <v>313.26232181870006</v>
      </c>
      <c r="I913">
        <f t="shared" si="44"/>
        <v>58077.380349740364</v>
      </c>
    </row>
    <row r="914" spans="1:9" x14ac:dyDescent="0.25">
      <c r="A914">
        <v>91.2</v>
      </c>
      <c r="B914">
        <v>5.7886599999999993</v>
      </c>
      <c r="C914">
        <v>7341.7964000000002</v>
      </c>
      <c r="D914">
        <v>295.54680000000002</v>
      </c>
      <c r="E914">
        <v>5.9869000000000003</v>
      </c>
      <c r="F914">
        <f t="shared" si="42"/>
        <v>59869</v>
      </c>
      <c r="G914">
        <v>0.22789999999999999</v>
      </c>
      <c r="H914">
        <f t="shared" si="43"/>
        <v>313.24089136920003</v>
      </c>
      <c r="I914">
        <f t="shared" si="44"/>
        <v>58145.315581071656</v>
      </c>
    </row>
    <row r="915" spans="1:9" x14ac:dyDescent="0.25">
      <c r="A915">
        <v>91.3</v>
      </c>
      <c r="B915">
        <v>5.7962799999999994</v>
      </c>
      <c r="C915">
        <v>7343.9657999999999</v>
      </c>
      <c r="D915">
        <v>295.63409999999999</v>
      </c>
      <c r="E915">
        <v>5.9949000000000003</v>
      </c>
      <c r="F915">
        <f t="shared" si="42"/>
        <v>59949</v>
      </c>
      <c r="G915">
        <v>0.22819999999999999</v>
      </c>
      <c r="H915">
        <f t="shared" si="43"/>
        <v>313.35706866089998</v>
      </c>
      <c r="I915">
        <f t="shared" si="44"/>
        <v>58220.793758951135</v>
      </c>
    </row>
    <row r="916" spans="1:9" x14ac:dyDescent="0.25">
      <c r="A916">
        <v>91.4</v>
      </c>
      <c r="B916">
        <v>5.8038999999999996</v>
      </c>
      <c r="C916">
        <v>7347.5775999999996</v>
      </c>
      <c r="D916">
        <v>295.77949999999998</v>
      </c>
      <c r="E916">
        <v>6.0027999999999997</v>
      </c>
      <c r="F916">
        <f t="shared" si="42"/>
        <v>60028</v>
      </c>
      <c r="G916">
        <v>0.22850000000000001</v>
      </c>
      <c r="H916">
        <f t="shared" si="43"/>
        <v>313.53455182599998</v>
      </c>
      <c r="I916">
        <f t="shared" si="44"/>
        <v>58295.322869442913</v>
      </c>
    </row>
    <row r="917" spans="1:9" x14ac:dyDescent="0.25">
      <c r="A917">
        <v>91.5</v>
      </c>
      <c r="B917">
        <v>5.8089799999999991</v>
      </c>
      <c r="C917">
        <v>7347.2924999999996</v>
      </c>
      <c r="D917">
        <v>295.76799999999997</v>
      </c>
      <c r="E917">
        <v>6.0099</v>
      </c>
      <c r="F917">
        <f t="shared" si="42"/>
        <v>60099</v>
      </c>
      <c r="G917">
        <v>0.22869999999999999</v>
      </c>
      <c r="H917">
        <f t="shared" si="43"/>
        <v>313.54336103199995</v>
      </c>
      <c r="I917">
        <f t="shared" si="44"/>
        <v>58362.299989234765</v>
      </c>
    </row>
    <row r="918" spans="1:9" x14ac:dyDescent="0.25">
      <c r="A918">
        <v>91.6</v>
      </c>
      <c r="B918">
        <v>5.8140599999999996</v>
      </c>
      <c r="C918">
        <v>7347.0356000000002</v>
      </c>
      <c r="D918">
        <v>295.7577</v>
      </c>
      <c r="E918">
        <v>6.0171000000000001</v>
      </c>
      <c r="F918">
        <f t="shared" si="42"/>
        <v>60171</v>
      </c>
      <c r="G918">
        <v>0.22889999999999999</v>
      </c>
      <c r="H918">
        <f t="shared" si="43"/>
        <v>313.55373656669997</v>
      </c>
      <c r="I918">
        <f t="shared" si="44"/>
        <v>58430.215867899038</v>
      </c>
    </row>
    <row r="919" spans="1:9" x14ac:dyDescent="0.25">
      <c r="A919">
        <v>91.7</v>
      </c>
      <c r="B919">
        <v>5.8216799999999997</v>
      </c>
      <c r="C919">
        <v>7347.4750999999997</v>
      </c>
      <c r="D919">
        <v>295.77539999999999</v>
      </c>
      <c r="E919">
        <v>6.0243000000000002</v>
      </c>
      <c r="F919">
        <f t="shared" si="42"/>
        <v>60243</v>
      </c>
      <c r="G919">
        <v>0.22919999999999999</v>
      </c>
      <c r="H919">
        <f t="shared" si="43"/>
        <v>313.5937974222</v>
      </c>
      <c r="I919">
        <f t="shared" si="44"/>
        <v>58498.12713430998</v>
      </c>
    </row>
    <row r="920" spans="1:9" x14ac:dyDescent="0.25">
      <c r="A920">
        <v>91.8</v>
      </c>
      <c r="B920">
        <v>5.8292999999999999</v>
      </c>
      <c r="C920">
        <v>7350.9179999999997</v>
      </c>
      <c r="D920">
        <v>295.91399999999999</v>
      </c>
      <c r="E920">
        <v>6.0317999999999996</v>
      </c>
      <c r="F920">
        <f t="shared" si="42"/>
        <v>60317.999999999993</v>
      </c>
      <c r="G920">
        <v>0.22950000000000001</v>
      </c>
      <c r="H920">
        <f t="shared" si="43"/>
        <v>313.762940652</v>
      </c>
      <c r="I920">
        <f t="shared" si="44"/>
        <v>58568.863132973842</v>
      </c>
    </row>
    <row r="921" spans="1:9" x14ac:dyDescent="0.25">
      <c r="A921">
        <v>91.9</v>
      </c>
      <c r="B921">
        <v>5.8343799999999995</v>
      </c>
      <c r="C921">
        <v>7349.8119999999999</v>
      </c>
      <c r="D921">
        <v>295.86939999999998</v>
      </c>
      <c r="E921">
        <v>6.0387000000000004</v>
      </c>
      <c r="F921">
        <f t="shared" si="42"/>
        <v>60387.000000000007</v>
      </c>
      <c r="G921">
        <v>0.22969999999999999</v>
      </c>
      <c r="H921">
        <f t="shared" si="43"/>
        <v>313.73606545779995</v>
      </c>
      <c r="I921">
        <f t="shared" si="44"/>
        <v>58633.935832877149</v>
      </c>
    </row>
    <row r="922" spans="1:9" x14ac:dyDescent="0.25">
      <c r="A922">
        <v>92</v>
      </c>
      <c r="B922">
        <v>5.8394599999999999</v>
      </c>
      <c r="C922">
        <v>7346.1333000000004</v>
      </c>
      <c r="D922">
        <v>295.72140000000002</v>
      </c>
      <c r="E922">
        <v>6.0456000000000003</v>
      </c>
      <c r="F922">
        <f t="shared" si="42"/>
        <v>60456</v>
      </c>
      <c r="G922">
        <v>0.22989999999999999</v>
      </c>
      <c r="H922">
        <f t="shared" si="43"/>
        <v>313.59953295840006</v>
      </c>
      <c r="I922">
        <f t="shared" si="44"/>
        <v>58699.004298599924</v>
      </c>
    </row>
    <row r="923" spans="1:9" x14ac:dyDescent="0.25">
      <c r="A923">
        <v>92.1</v>
      </c>
      <c r="B923">
        <v>5.8470799999999992</v>
      </c>
      <c r="C923">
        <v>7349.8809000000001</v>
      </c>
      <c r="D923">
        <v>295.87220000000002</v>
      </c>
      <c r="E923">
        <v>6.0529999999999999</v>
      </c>
      <c r="F923">
        <f t="shared" si="42"/>
        <v>60530</v>
      </c>
      <c r="G923">
        <v>0.23019999999999999</v>
      </c>
      <c r="H923">
        <f t="shared" si="43"/>
        <v>313.78134426600002</v>
      </c>
      <c r="I923">
        <f t="shared" si="44"/>
        <v>58768.783165626795</v>
      </c>
    </row>
    <row r="924" spans="1:9" x14ac:dyDescent="0.25">
      <c r="A924">
        <v>92.2</v>
      </c>
      <c r="B924">
        <v>5.8547000000000002</v>
      </c>
      <c r="C924">
        <v>7354.4687999999996</v>
      </c>
      <c r="D924">
        <v>296.05689999999998</v>
      </c>
      <c r="E924">
        <v>6.0608000000000004</v>
      </c>
      <c r="F924">
        <f t="shared" si="42"/>
        <v>60608.000000000007</v>
      </c>
      <c r="G924">
        <v>0.23050000000000001</v>
      </c>
      <c r="H924">
        <f t="shared" si="43"/>
        <v>314.00031659519999</v>
      </c>
      <c r="I924">
        <f t="shared" si="44"/>
        <v>58842.328592690174</v>
      </c>
    </row>
    <row r="925" spans="1:9" x14ac:dyDescent="0.25">
      <c r="A925">
        <v>92.3</v>
      </c>
      <c r="B925">
        <v>5.8597799999999998</v>
      </c>
      <c r="C925">
        <v>7355.6138000000001</v>
      </c>
      <c r="D925">
        <v>296.10300000000001</v>
      </c>
      <c r="E925">
        <v>6.0685000000000002</v>
      </c>
      <c r="F925">
        <f t="shared" si="42"/>
        <v>60685</v>
      </c>
      <c r="G925">
        <v>0.23069999999999999</v>
      </c>
      <c r="H925">
        <f t="shared" si="43"/>
        <v>314.07201055500002</v>
      </c>
      <c r="I925">
        <f t="shared" si="44"/>
        <v>58914.925824693419</v>
      </c>
    </row>
    <row r="926" spans="1:9" x14ac:dyDescent="0.25">
      <c r="A926">
        <v>92.4</v>
      </c>
      <c r="B926">
        <v>5.8673999999999999</v>
      </c>
      <c r="C926">
        <v>7353.1328000000003</v>
      </c>
      <c r="D926">
        <v>296.00310000000002</v>
      </c>
      <c r="E926">
        <v>6.0755999999999997</v>
      </c>
      <c r="F926">
        <f t="shared" si="42"/>
        <v>60756</v>
      </c>
      <c r="G926">
        <v>0.23100000000000001</v>
      </c>
      <c r="H926">
        <f t="shared" si="43"/>
        <v>313.98706434360003</v>
      </c>
      <c r="I926">
        <f t="shared" si="44"/>
        <v>58981.86145950621</v>
      </c>
    </row>
    <row r="927" spans="1:9" x14ac:dyDescent="0.25">
      <c r="A927">
        <v>92.5</v>
      </c>
      <c r="B927">
        <v>5.8724799999999995</v>
      </c>
      <c r="C927">
        <v>7351.3163999999997</v>
      </c>
      <c r="D927">
        <v>295.93</v>
      </c>
      <c r="E927">
        <v>6.0827</v>
      </c>
      <c r="F927">
        <f t="shared" si="42"/>
        <v>60827</v>
      </c>
      <c r="G927">
        <v>0.23119999999999999</v>
      </c>
      <c r="H927">
        <f t="shared" si="43"/>
        <v>313.93053411</v>
      </c>
      <c r="I927">
        <f t="shared" si="44"/>
        <v>59048.792614239661</v>
      </c>
    </row>
    <row r="928" spans="1:9" x14ac:dyDescent="0.25">
      <c r="A928">
        <v>92.6</v>
      </c>
      <c r="B928">
        <v>5.8800999999999997</v>
      </c>
      <c r="C928">
        <v>7353.9839000000002</v>
      </c>
      <c r="D928">
        <v>296.03739999999999</v>
      </c>
      <c r="E928">
        <v>6.0898000000000003</v>
      </c>
      <c r="F928">
        <f t="shared" si="42"/>
        <v>60898</v>
      </c>
      <c r="G928">
        <v>0.23150000000000001</v>
      </c>
      <c r="H928">
        <f t="shared" si="43"/>
        <v>314.06548558519995</v>
      </c>
      <c r="I928">
        <f t="shared" si="44"/>
        <v>59115.719289493463</v>
      </c>
    </row>
    <row r="929" spans="1:9" x14ac:dyDescent="0.25">
      <c r="A929">
        <v>92.7</v>
      </c>
      <c r="B929">
        <v>5.8851799999999992</v>
      </c>
      <c r="C929">
        <v>7354.9619000000002</v>
      </c>
      <c r="D929">
        <v>296.07679999999999</v>
      </c>
      <c r="E929">
        <v>6.0965999999999996</v>
      </c>
      <c r="F929">
        <f t="shared" si="42"/>
        <v>60965.999999999993</v>
      </c>
      <c r="G929">
        <v>0.23169999999999999</v>
      </c>
      <c r="H929">
        <f t="shared" si="43"/>
        <v>314.12741818879999</v>
      </c>
      <c r="I929">
        <f t="shared" si="44"/>
        <v>59179.813878047171</v>
      </c>
    </row>
    <row r="930" spans="1:9" x14ac:dyDescent="0.25">
      <c r="A930">
        <v>92.8</v>
      </c>
      <c r="B930">
        <v>5.8902599999999996</v>
      </c>
      <c r="C930">
        <v>7353.7313999999997</v>
      </c>
      <c r="D930">
        <v>296.02719999999999</v>
      </c>
      <c r="E930">
        <v>6.1033999999999997</v>
      </c>
      <c r="F930">
        <f t="shared" si="42"/>
        <v>61034</v>
      </c>
      <c r="G930">
        <v>0.2319</v>
      </c>
      <c r="H930">
        <f t="shared" si="43"/>
        <v>314.0949241248</v>
      </c>
      <c r="I930">
        <f t="shared" si="44"/>
        <v>59243.90435874767</v>
      </c>
    </row>
    <row r="931" spans="1:9" x14ac:dyDescent="0.25">
      <c r="A931">
        <v>92.9</v>
      </c>
      <c r="B931">
        <v>5.8978799999999998</v>
      </c>
      <c r="C931">
        <v>7355.5415000000003</v>
      </c>
      <c r="D931">
        <v>296.1001</v>
      </c>
      <c r="E931">
        <v>6.1108000000000002</v>
      </c>
      <c r="F931">
        <f t="shared" si="42"/>
        <v>61108</v>
      </c>
      <c r="G931">
        <v>0.23219999999999999</v>
      </c>
      <c r="H931">
        <f t="shared" si="43"/>
        <v>314.1941849108</v>
      </c>
      <c r="I931">
        <f t="shared" si="44"/>
        <v>59313.645214948527</v>
      </c>
    </row>
    <row r="932" spans="1:9" x14ac:dyDescent="0.25">
      <c r="A932">
        <v>93</v>
      </c>
      <c r="B932">
        <v>5.9029599999999993</v>
      </c>
      <c r="C932">
        <v>7357.7920000000004</v>
      </c>
      <c r="D932">
        <v>296.19069999999999</v>
      </c>
      <c r="E932">
        <v>6.1177999999999999</v>
      </c>
      <c r="F932">
        <f t="shared" si="42"/>
        <v>61178</v>
      </c>
      <c r="G932">
        <v>0.2324</v>
      </c>
      <c r="H932">
        <f t="shared" si="43"/>
        <v>314.31105464460001</v>
      </c>
      <c r="I932">
        <f t="shared" si="44"/>
        <v>59379.61181890803</v>
      </c>
    </row>
    <row r="933" spans="1:9" x14ac:dyDescent="0.25">
      <c r="A933">
        <v>93.1</v>
      </c>
      <c r="B933">
        <v>5.9105799999999995</v>
      </c>
      <c r="C933">
        <v>7359.5225</v>
      </c>
      <c r="D933">
        <v>296.26029999999997</v>
      </c>
      <c r="E933">
        <v>6.1249000000000002</v>
      </c>
      <c r="F933">
        <f t="shared" si="42"/>
        <v>61249</v>
      </c>
      <c r="G933">
        <v>0.23269999999999999</v>
      </c>
      <c r="H933">
        <f t="shared" si="43"/>
        <v>314.40594711469998</v>
      </c>
      <c r="I933">
        <f t="shared" si="44"/>
        <v>59446.516357934946</v>
      </c>
    </row>
    <row r="934" spans="1:9" x14ac:dyDescent="0.25">
      <c r="A934">
        <v>93.2</v>
      </c>
      <c r="B934">
        <v>5.9181999999999997</v>
      </c>
      <c r="C934">
        <v>7359.6655000000001</v>
      </c>
      <c r="D934">
        <v>296.26609999999999</v>
      </c>
      <c r="E934">
        <v>6.1322999999999999</v>
      </c>
      <c r="F934">
        <f t="shared" si="42"/>
        <v>61323</v>
      </c>
      <c r="G934">
        <v>0.23300000000000001</v>
      </c>
      <c r="H934">
        <f t="shared" si="43"/>
        <v>314.43402605030002</v>
      </c>
      <c r="I934">
        <f t="shared" si="44"/>
        <v>59516.243085725466</v>
      </c>
    </row>
    <row r="935" spans="1:9" x14ac:dyDescent="0.25">
      <c r="A935">
        <v>93.3</v>
      </c>
      <c r="B935">
        <v>5.9232799999999992</v>
      </c>
      <c r="C935">
        <v>7359.5106999999998</v>
      </c>
      <c r="D935">
        <v>296.25990000000002</v>
      </c>
      <c r="E935">
        <v>6.1395</v>
      </c>
      <c r="F935">
        <f t="shared" si="42"/>
        <v>61395</v>
      </c>
      <c r="G935">
        <v>0.23319999999999999</v>
      </c>
      <c r="H935">
        <f t="shared" si="43"/>
        <v>314.44877656050005</v>
      </c>
      <c r="I935">
        <f t="shared" si="44"/>
        <v>59584.080641187553</v>
      </c>
    </row>
    <row r="936" spans="1:9" x14ac:dyDescent="0.25">
      <c r="A936">
        <v>93.4</v>
      </c>
      <c r="B936">
        <v>5.9283599999999996</v>
      </c>
      <c r="C936">
        <v>7359.2997999999998</v>
      </c>
      <c r="D936">
        <v>296.25139999999999</v>
      </c>
      <c r="E936">
        <v>6.1463000000000001</v>
      </c>
      <c r="F936">
        <f t="shared" si="42"/>
        <v>61463</v>
      </c>
      <c r="G936">
        <v>0.2334</v>
      </c>
      <c r="H936">
        <f t="shared" si="43"/>
        <v>314.45989979820001</v>
      </c>
      <c r="I936">
        <f t="shared" si="44"/>
        <v>59648.145218303129</v>
      </c>
    </row>
    <row r="937" spans="1:9" x14ac:dyDescent="0.25">
      <c r="A937">
        <v>93.5</v>
      </c>
      <c r="B937">
        <v>5.9359799999999998</v>
      </c>
      <c r="C937">
        <v>7358.3891999999996</v>
      </c>
      <c r="D937">
        <v>296.21469999999999</v>
      </c>
      <c r="E937">
        <v>6.1532999999999998</v>
      </c>
      <c r="F937">
        <f t="shared" si="42"/>
        <v>61533</v>
      </c>
      <c r="G937">
        <v>0.23369999999999999</v>
      </c>
      <c r="H937">
        <f t="shared" si="43"/>
        <v>314.4416791351</v>
      </c>
      <c r="I937">
        <f t="shared" si="44"/>
        <v>59714.089760850911</v>
      </c>
    </row>
    <row r="938" spans="1:9" x14ac:dyDescent="0.25">
      <c r="A938">
        <v>93.6</v>
      </c>
      <c r="B938">
        <v>5.9410599999999993</v>
      </c>
      <c r="C938">
        <v>7359.8065999999999</v>
      </c>
      <c r="D938">
        <v>296.27179999999998</v>
      </c>
      <c r="E938">
        <v>6.1604000000000001</v>
      </c>
      <c r="F938">
        <f t="shared" si="42"/>
        <v>61604</v>
      </c>
      <c r="G938">
        <v>0.2339</v>
      </c>
      <c r="H938">
        <f t="shared" si="43"/>
        <v>314.52332796719998</v>
      </c>
      <c r="I938">
        <f t="shared" si="44"/>
        <v>59780.971926275372</v>
      </c>
    </row>
    <row r="939" spans="1:9" x14ac:dyDescent="0.25">
      <c r="A939">
        <v>93.7</v>
      </c>
      <c r="B939">
        <v>5.9486799999999995</v>
      </c>
      <c r="C939">
        <v>7365.2983000000004</v>
      </c>
      <c r="D939">
        <v>296.49290000000002</v>
      </c>
      <c r="E939">
        <v>6.1679000000000004</v>
      </c>
      <c r="F939">
        <f t="shared" si="42"/>
        <v>61679.000000000007</v>
      </c>
      <c r="G939">
        <v>0.23419999999999999</v>
      </c>
      <c r="H939">
        <f t="shared" si="43"/>
        <v>314.78028557910005</v>
      </c>
      <c r="I939">
        <f t="shared" si="44"/>
        <v>59851.617243014822</v>
      </c>
    </row>
    <row r="940" spans="1:9" x14ac:dyDescent="0.25">
      <c r="A940">
        <v>93.8</v>
      </c>
      <c r="B940">
        <v>5.9562999999999997</v>
      </c>
      <c r="C940">
        <v>7365.7250999999997</v>
      </c>
      <c r="D940">
        <v>296.51</v>
      </c>
      <c r="E940">
        <v>6.1749999999999998</v>
      </c>
      <c r="F940">
        <f t="shared" si="42"/>
        <v>61750</v>
      </c>
      <c r="G940">
        <v>0.23449999999999999</v>
      </c>
      <c r="H940">
        <f t="shared" si="43"/>
        <v>314.81949249999997</v>
      </c>
      <c r="I940">
        <f t="shared" si="44"/>
        <v>59918.490211243465</v>
      </c>
    </row>
    <row r="941" spans="1:9" x14ac:dyDescent="0.25">
      <c r="A941">
        <v>93.9</v>
      </c>
      <c r="B941">
        <v>5.9613799999999992</v>
      </c>
      <c r="C941">
        <v>7362.6054999999997</v>
      </c>
      <c r="D941">
        <v>296.3845</v>
      </c>
      <c r="E941">
        <v>6.1820000000000004</v>
      </c>
      <c r="F941">
        <f t="shared" si="42"/>
        <v>61820.000000000007</v>
      </c>
      <c r="G941">
        <v>0.23469999999999999</v>
      </c>
      <c r="H941">
        <f t="shared" si="43"/>
        <v>314.70698979000002</v>
      </c>
      <c r="I941">
        <f t="shared" si="44"/>
        <v>59984.416929011531</v>
      </c>
    </row>
    <row r="942" spans="1:9" x14ac:dyDescent="0.25">
      <c r="A942">
        <v>94</v>
      </c>
      <c r="B942">
        <v>5.9689999999999994</v>
      </c>
      <c r="C942">
        <v>7362.5537000000004</v>
      </c>
      <c r="D942">
        <v>296.38240000000002</v>
      </c>
      <c r="E942">
        <v>6.1893000000000002</v>
      </c>
      <c r="F942">
        <f t="shared" si="42"/>
        <v>61893</v>
      </c>
      <c r="G942">
        <v>0.23499999999999999</v>
      </c>
      <c r="H942">
        <f t="shared" si="43"/>
        <v>314.72639588319998</v>
      </c>
      <c r="I942">
        <f t="shared" si="44"/>
        <v>60053.164448124277</v>
      </c>
    </row>
    <row r="943" spans="1:9" x14ac:dyDescent="0.25">
      <c r="A943">
        <v>94.1</v>
      </c>
      <c r="B943">
        <v>5.9740799999999998</v>
      </c>
      <c r="C943">
        <v>7364.4951000000001</v>
      </c>
      <c r="D943">
        <v>296.46050000000002</v>
      </c>
      <c r="E943">
        <v>6.1963999999999997</v>
      </c>
      <c r="F943">
        <f t="shared" si="42"/>
        <v>61964</v>
      </c>
      <c r="G943">
        <v>0.23519999999999999</v>
      </c>
      <c r="H943">
        <f t="shared" si="43"/>
        <v>314.83037842200002</v>
      </c>
      <c r="I943">
        <f t="shared" si="44"/>
        <v>60120.023940101724</v>
      </c>
    </row>
    <row r="944" spans="1:9" x14ac:dyDescent="0.25">
      <c r="A944">
        <v>94.2</v>
      </c>
      <c r="B944">
        <v>5.9816999999999991</v>
      </c>
      <c r="C944">
        <v>7366.6431000000002</v>
      </c>
      <c r="D944">
        <v>296.54700000000003</v>
      </c>
      <c r="E944">
        <v>6.2035</v>
      </c>
      <c r="F944">
        <f t="shared" si="42"/>
        <v>62035</v>
      </c>
      <c r="G944">
        <v>0.23549999999999999</v>
      </c>
      <c r="H944">
        <f t="shared" si="43"/>
        <v>314.94329314500004</v>
      </c>
      <c r="I944">
        <f t="shared" si="44"/>
        <v>60186.87896218658</v>
      </c>
    </row>
    <row r="945" spans="1:9" x14ac:dyDescent="0.25">
      <c r="A945">
        <v>94.3</v>
      </c>
      <c r="B945">
        <v>5.9867799999999995</v>
      </c>
      <c r="C945">
        <v>7362.7212</v>
      </c>
      <c r="D945">
        <v>296.38909999999998</v>
      </c>
      <c r="E945">
        <v>6.2102000000000004</v>
      </c>
      <c r="F945">
        <f t="shared" si="42"/>
        <v>62102.000000000007</v>
      </c>
      <c r="G945">
        <v>0.23569999999999999</v>
      </c>
      <c r="H945">
        <f t="shared" si="43"/>
        <v>314.79545588820002</v>
      </c>
      <c r="I945">
        <f t="shared" si="44"/>
        <v>60249.963405442599</v>
      </c>
    </row>
    <row r="946" spans="1:9" x14ac:dyDescent="0.25">
      <c r="A946">
        <v>94.4</v>
      </c>
      <c r="B946">
        <v>5.99186</v>
      </c>
      <c r="C946">
        <v>7364.5176000000001</v>
      </c>
      <c r="D946">
        <v>296.46140000000003</v>
      </c>
      <c r="E946">
        <v>6.2192999999999996</v>
      </c>
      <c r="F946">
        <f t="shared" si="42"/>
        <v>62192.999999999993</v>
      </c>
      <c r="G946">
        <v>0.2359</v>
      </c>
      <c r="H946">
        <f t="shared" si="43"/>
        <v>314.89922385020003</v>
      </c>
      <c r="I946">
        <f t="shared" si="44"/>
        <v>60335.638888419788</v>
      </c>
    </row>
    <row r="947" spans="1:9" x14ac:dyDescent="0.25">
      <c r="A947">
        <v>94.5</v>
      </c>
      <c r="B947">
        <v>5.9994799999999993</v>
      </c>
      <c r="C947">
        <v>7369.6576999999997</v>
      </c>
      <c r="D947">
        <v>296.66829999999999</v>
      </c>
      <c r="E947">
        <v>6.2271000000000001</v>
      </c>
      <c r="F947">
        <f t="shared" si="42"/>
        <v>62271</v>
      </c>
      <c r="G947">
        <v>0.23619999999999999</v>
      </c>
      <c r="H947">
        <f t="shared" si="43"/>
        <v>315.14213170929997</v>
      </c>
      <c r="I947">
        <f t="shared" si="44"/>
        <v>60409.069174868571</v>
      </c>
    </row>
    <row r="948" spans="1:9" x14ac:dyDescent="0.25">
      <c r="A948">
        <v>94.6</v>
      </c>
      <c r="B948">
        <v>6.0070999999999994</v>
      </c>
      <c r="C948">
        <v>7371.6724000000004</v>
      </c>
      <c r="D948">
        <v>296.74950000000001</v>
      </c>
      <c r="E948">
        <v>6.2344999999999997</v>
      </c>
      <c r="F948">
        <f t="shared" si="42"/>
        <v>62345</v>
      </c>
      <c r="G948">
        <v>0.23649999999999999</v>
      </c>
      <c r="H948">
        <f t="shared" si="43"/>
        <v>315.25034757750007</v>
      </c>
      <c r="I948">
        <f t="shared" si="44"/>
        <v>60478.72882162832</v>
      </c>
    </row>
    <row r="949" spans="1:9" x14ac:dyDescent="0.25">
      <c r="A949">
        <v>94.7</v>
      </c>
      <c r="B949">
        <v>6.0121799999999999</v>
      </c>
      <c r="C949">
        <v>7369.2938999999997</v>
      </c>
      <c r="D949">
        <v>296.65370000000001</v>
      </c>
      <c r="E949">
        <v>6.242</v>
      </c>
      <c r="F949">
        <f t="shared" si="42"/>
        <v>62420</v>
      </c>
      <c r="G949">
        <v>0.23669999999999999</v>
      </c>
      <c r="H949">
        <f t="shared" si="43"/>
        <v>315.17082395400001</v>
      </c>
      <c r="I949">
        <f t="shared" si="44"/>
        <v>60549.324864043338</v>
      </c>
    </row>
    <row r="950" spans="1:9" x14ac:dyDescent="0.25">
      <c r="A950">
        <v>94.8</v>
      </c>
      <c r="B950">
        <v>6.0172599999999994</v>
      </c>
      <c r="C950">
        <v>7368.2367999999997</v>
      </c>
      <c r="D950">
        <v>296.61110000000002</v>
      </c>
      <c r="E950">
        <v>6.2491000000000003</v>
      </c>
      <c r="F950">
        <f t="shared" si="42"/>
        <v>62491</v>
      </c>
      <c r="G950">
        <v>0.2369</v>
      </c>
      <c r="H950">
        <f t="shared" si="43"/>
        <v>315.14662425010005</v>
      </c>
      <c r="I950">
        <f t="shared" si="44"/>
        <v>60616.151192323981</v>
      </c>
    </row>
    <row r="951" spans="1:9" x14ac:dyDescent="0.25">
      <c r="A951">
        <v>94.9</v>
      </c>
      <c r="B951">
        <v>6.0248799999999996</v>
      </c>
      <c r="C951">
        <v>7369.3364000000001</v>
      </c>
      <c r="D951">
        <v>296.65539999999999</v>
      </c>
      <c r="E951">
        <v>6.2560000000000002</v>
      </c>
      <c r="F951">
        <f t="shared" si="42"/>
        <v>62560</v>
      </c>
      <c r="G951">
        <v>0.23719999999999999</v>
      </c>
      <c r="H951">
        <f t="shared" si="43"/>
        <v>315.21416182399997</v>
      </c>
      <c r="I951">
        <f t="shared" si="44"/>
        <v>60681.090810266447</v>
      </c>
    </row>
    <row r="952" spans="1:9" x14ac:dyDescent="0.25">
      <c r="A952">
        <v>95</v>
      </c>
      <c r="B952">
        <v>6.02996</v>
      </c>
      <c r="C952">
        <v>7371.4926999999998</v>
      </c>
      <c r="D952">
        <v>296.74220000000003</v>
      </c>
      <c r="E952">
        <v>6.2630999999999997</v>
      </c>
      <c r="F952">
        <f t="shared" si="42"/>
        <v>62631</v>
      </c>
      <c r="G952">
        <v>0.2374</v>
      </c>
      <c r="H952">
        <f t="shared" si="43"/>
        <v>315.32746072820004</v>
      </c>
      <c r="I952">
        <f t="shared" si="44"/>
        <v>60747.908333986969</v>
      </c>
    </row>
    <row r="953" spans="1:9" x14ac:dyDescent="0.25">
      <c r="A953">
        <v>95.1</v>
      </c>
      <c r="B953">
        <v>6.0375799999999993</v>
      </c>
      <c r="C953">
        <v>7371.1030000000001</v>
      </c>
      <c r="D953">
        <v>296.72649999999999</v>
      </c>
      <c r="E953">
        <v>6.2701000000000002</v>
      </c>
      <c r="F953">
        <f t="shared" si="42"/>
        <v>62701</v>
      </c>
      <c r="G953">
        <v>0.23769999999999999</v>
      </c>
      <c r="H953">
        <f t="shared" si="43"/>
        <v>315.33154827650003</v>
      </c>
      <c r="I953">
        <f t="shared" si="44"/>
        <v>60813.780395411093</v>
      </c>
    </row>
    <row r="954" spans="1:9" x14ac:dyDescent="0.25">
      <c r="A954">
        <v>95.2</v>
      </c>
      <c r="B954">
        <v>6.0426599999999997</v>
      </c>
      <c r="C954">
        <v>7371.1709000000001</v>
      </c>
      <c r="D954">
        <v>296.72930000000002</v>
      </c>
      <c r="E954">
        <v>6.2771999999999997</v>
      </c>
      <c r="F954">
        <f t="shared" si="42"/>
        <v>62772</v>
      </c>
      <c r="G954">
        <v>0.2379</v>
      </c>
      <c r="H954">
        <f t="shared" si="43"/>
        <v>315.35559161960003</v>
      </c>
      <c r="I954">
        <f t="shared" si="44"/>
        <v>60880.589054026219</v>
      </c>
    </row>
    <row r="955" spans="1:9" x14ac:dyDescent="0.25">
      <c r="A955">
        <v>95.3</v>
      </c>
      <c r="B955">
        <v>6.0502799999999999</v>
      </c>
      <c r="C955">
        <v>7374.7905000000001</v>
      </c>
      <c r="D955">
        <v>296.875</v>
      </c>
      <c r="E955">
        <v>6.2846000000000002</v>
      </c>
      <c r="F955">
        <f t="shared" si="42"/>
        <v>62846</v>
      </c>
      <c r="G955">
        <v>0.2382</v>
      </c>
      <c r="H955">
        <f t="shared" si="43"/>
        <v>315.53240625000001</v>
      </c>
      <c r="I955">
        <f t="shared" si="44"/>
        <v>60950.215863763253</v>
      </c>
    </row>
    <row r="956" spans="1:9" x14ac:dyDescent="0.25">
      <c r="A956">
        <v>95.4</v>
      </c>
      <c r="B956">
        <v>6.0578999999999992</v>
      </c>
      <c r="C956">
        <v>7375.0176000000001</v>
      </c>
      <c r="D956">
        <v>296.88409999999999</v>
      </c>
      <c r="E956">
        <v>6.2915999999999999</v>
      </c>
      <c r="F956">
        <f t="shared" si="42"/>
        <v>62916</v>
      </c>
      <c r="G956">
        <v>0.23849999999999999</v>
      </c>
      <c r="H956">
        <f t="shared" si="43"/>
        <v>315.56286003559995</v>
      </c>
      <c r="I956">
        <f t="shared" si="44"/>
        <v>61016.074600560052</v>
      </c>
    </row>
    <row r="957" spans="1:9" x14ac:dyDescent="0.25">
      <c r="A957">
        <v>95.5</v>
      </c>
      <c r="B957">
        <v>6.0629799999999996</v>
      </c>
      <c r="C957">
        <v>7374.5907999999999</v>
      </c>
      <c r="D957">
        <v>296.86689999999999</v>
      </c>
      <c r="E957">
        <v>6.2988999999999997</v>
      </c>
      <c r="F957">
        <f t="shared" si="42"/>
        <v>62989</v>
      </c>
      <c r="G957">
        <v>0.2387</v>
      </c>
      <c r="H957">
        <f t="shared" si="43"/>
        <v>315.56624916409999</v>
      </c>
      <c r="I957">
        <f t="shared" si="44"/>
        <v>61084.751234773415</v>
      </c>
    </row>
    <row r="958" spans="1:9" x14ac:dyDescent="0.25">
      <c r="A958">
        <v>95.6</v>
      </c>
      <c r="B958">
        <v>6.0705999999999998</v>
      </c>
      <c r="C958">
        <v>7375.0591000000004</v>
      </c>
      <c r="D958">
        <v>296.88580000000002</v>
      </c>
      <c r="E958">
        <v>6.3060999999999998</v>
      </c>
      <c r="F958">
        <f t="shared" si="42"/>
        <v>63061</v>
      </c>
      <c r="G958">
        <v>0.23899999999999999</v>
      </c>
      <c r="H958">
        <f t="shared" si="43"/>
        <v>315.60771543380002</v>
      </c>
      <c r="I958">
        <f t="shared" si="44"/>
        <v>61152.482473481439</v>
      </c>
    </row>
    <row r="959" spans="1:9" x14ac:dyDescent="0.25">
      <c r="A959">
        <v>95.7</v>
      </c>
      <c r="B959">
        <v>6.0756799999999993</v>
      </c>
      <c r="C959">
        <v>7375.8418000000001</v>
      </c>
      <c r="D959">
        <v>296.91730000000001</v>
      </c>
      <c r="E959">
        <v>6.3132999999999999</v>
      </c>
      <c r="F959">
        <f t="shared" si="42"/>
        <v>63133</v>
      </c>
      <c r="G959">
        <v>0.2392</v>
      </c>
      <c r="H959">
        <f t="shared" si="43"/>
        <v>315.66257990090003</v>
      </c>
      <c r="I959">
        <f t="shared" si="44"/>
        <v>61220.209124979461</v>
      </c>
    </row>
    <row r="960" spans="1:9" x14ac:dyDescent="0.25">
      <c r="A960">
        <v>95.8</v>
      </c>
      <c r="B960">
        <v>6.0807599999999997</v>
      </c>
      <c r="C960">
        <v>7373.4603999999999</v>
      </c>
      <c r="D960">
        <v>296.82139999999998</v>
      </c>
      <c r="E960">
        <v>6.32</v>
      </c>
      <c r="F960">
        <f t="shared" si="42"/>
        <v>63200</v>
      </c>
      <c r="G960">
        <v>0.2394</v>
      </c>
      <c r="H960">
        <f t="shared" si="43"/>
        <v>315.58051247999998</v>
      </c>
      <c r="I960">
        <f t="shared" si="44"/>
        <v>61283.228416898448</v>
      </c>
    </row>
    <row r="961" spans="1:9" x14ac:dyDescent="0.25">
      <c r="A961">
        <v>95.9</v>
      </c>
      <c r="B961">
        <v>6.0883799999999999</v>
      </c>
      <c r="C961">
        <v>7376.3760000000002</v>
      </c>
      <c r="D961">
        <v>296.93880000000001</v>
      </c>
      <c r="E961">
        <v>6.3270999999999997</v>
      </c>
      <c r="F961">
        <f t="shared" si="42"/>
        <v>63271</v>
      </c>
      <c r="G961">
        <v>0.2397</v>
      </c>
      <c r="H961">
        <f t="shared" si="43"/>
        <v>315.72641481480002</v>
      </c>
      <c r="I961">
        <f t="shared" si="44"/>
        <v>61350.005720728637</v>
      </c>
    </row>
    <row r="962" spans="1:9" x14ac:dyDescent="0.25">
      <c r="A962">
        <v>96</v>
      </c>
      <c r="B962">
        <v>6.0934599999999994</v>
      </c>
      <c r="C962">
        <v>7378.3545000000004</v>
      </c>
      <c r="D962">
        <v>297.01839999999999</v>
      </c>
      <c r="E962">
        <v>6.3343999999999996</v>
      </c>
      <c r="F962">
        <f t="shared" ref="F962:F1025" si="45">E962*10000</f>
        <v>63343.999999999993</v>
      </c>
      <c r="G962">
        <v>0.2399</v>
      </c>
      <c r="H962">
        <f t="shared" si="43"/>
        <v>315.83273352959998</v>
      </c>
      <c r="I962">
        <f t="shared" si="44"/>
        <v>61418.659426292324</v>
      </c>
    </row>
    <row r="963" spans="1:9" x14ac:dyDescent="0.25">
      <c r="A963">
        <v>96.1</v>
      </c>
      <c r="B963">
        <v>6.1010799999999996</v>
      </c>
      <c r="C963">
        <v>7381.7831999999999</v>
      </c>
      <c r="D963">
        <v>297.15649999999999</v>
      </c>
      <c r="E963">
        <v>6.3418999999999999</v>
      </c>
      <c r="F963">
        <f t="shared" si="45"/>
        <v>63419</v>
      </c>
      <c r="G963">
        <v>0.2402</v>
      </c>
      <c r="H963">
        <f t="shared" ref="H963:H1026" si="46">D963*(1+E963/100)</f>
        <v>316.00186807350002</v>
      </c>
      <c r="I963">
        <f t="shared" ref="I963:I1026" si="47" xml:space="preserve"> LN(E963/100+1)*1000000</f>
        <v>61489.18914684053</v>
      </c>
    </row>
    <row r="964" spans="1:9" x14ac:dyDescent="0.25">
      <c r="A964">
        <v>96.2</v>
      </c>
      <c r="B964">
        <v>6.10616</v>
      </c>
      <c r="C964">
        <v>7379.1845999999996</v>
      </c>
      <c r="D964">
        <v>297.05180000000001</v>
      </c>
      <c r="E964">
        <v>6.3487999999999998</v>
      </c>
      <c r="F964">
        <f t="shared" si="45"/>
        <v>63488</v>
      </c>
      <c r="G964">
        <v>0.2404</v>
      </c>
      <c r="H964">
        <f t="shared" si="46"/>
        <v>315.9110246784</v>
      </c>
      <c r="I964">
        <f t="shared" si="47"/>
        <v>61554.072096611329</v>
      </c>
    </row>
    <row r="965" spans="1:9" x14ac:dyDescent="0.25">
      <c r="A965">
        <v>96.3</v>
      </c>
      <c r="B965">
        <v>6.1137799999999993</v>
      </c>
      <c r="C965">
        <v>7377.5879000000004</v>
      </c>
      <c r="D965">
        <v>296.98759999999999</v>
      </c>
      <c r="E965">
        <v>6.3560999999999996</v>
      </c>
      <c r="F965">
        <f t="shared" si="45"/>
        <v>63561</v>
      </c>
      <c r="G965">
        <v>0.2407</v>
      </c>
      <c r="H965">
        <f t="shared" si="46"/>
        <v>315.86442884359997</v>
      </c>
      <c r="I965">
        <f t="shared" si="47"/>
        <v>61622.711794172275</v>
      </c>
    </row>
    <row r="966" spans="1:9" x14ac:dyDescent="0.25">
      <c r="A966">
        <v>96.4</v>
      </c>
      <c r="B966">
        <v>6.1213999999999995</v>
      </c>
      <c r="C966">
        <v>7380.4326000000001</v>
      </c>
      <c r="D966">
        <v>297.10210000000001</v>
      </c>
      <c r="E966">
        <v>6.3631000000000002</v>
      </c>
      <c r="F966">
        <f t="shared" si="45"/>
        <v>63631</v>
      </c>
      <c r="G966">
        <v>0.24099999999999999</v>
      </c>
      <c r="H966">
        <f t="shared" si="46"/>
        <v>316.00700372509999</v>
      </c>
      <c r="I966">
        <f t="shared" si="47"/>
        <v>61688.526257582518</v>
      </c>
    </row>
    <row r="967" spans="1:9" x14ac:dyDescent="0.25">
      <c r="A967">
        <v>96.5</v>
      </c>
      <c r="B967">
        <v>6.1264799999999999</v>
      </c>
      <c r="C967">
        <v>7383.0986000000003</v>
      </c>
      <c r="D967">
        <v>297.20940000000002</v>
      </c>
      <c r="E967">
        <v>6.3705999999999996</v>
      </c>
      <c r="F967">
        <f t="shared" si="45"/>
        <v>63705.999999999993</v>
      </c>
      <c r="G967">
        <v>0.2412</v>
      </c>
      <c r="H967">
        <f t="shared" si="46"/>
        <v>316.14342203640001</v>
      </c>
      <c r="I967">
        <f t="shared" si="47"/>
        <v>61759.036947737506</v>
      </c>
    </row>
    <row r="968" spans="1:9" x14ac:dyDescent="0.25">
      <c r="A968">
        <v>96.6</v>
      </c>
      <c r="B968">
        <v>6.1315599999999995</v>
      </c>
      <c r="C968">
        <v>7380.2725</v>
      </c>
      <c r="D968">
        <v>297.09559999999999</v>
      </c>
      <c r="E968">
        <v>6.3771000000000004</v>
      </c>
      <c r="F968">
        <f t="shared" si="45"/>
        <v>63771.000000000007</v>
      </c>
      <c r="G968">
        <v>0.2414</v>
      </c>
      <c r="H968">
        <f t="shared" si="46"/>
        <v>316.0416835076</v>
      </c>
      <c r="I968">
        <f t="shared" si="47"/>
        <v>61820.142191197439</v>
      </c>
    </row>
    <row r="969" spans="1:9" x14ac:dyDescent="0.25">
      <c r="A969">
        <v>96.7</v>
      </c>
      <c r="B969">
        <v>6.1391799999999996</v>
      </c>
      <c r="C969">
        <v>7379.3813</v>
      </c>
      <c r="D969">
        <v>297.0598</v>
      </c>
      <c r="E969">
        <v>6.3842999999999996</v>
      </c>
      <c r="F969">
        <f t="shared" si="45"/>
        <v>63843</v>
      </c>
      <c r="G969">
        <v>0.2417</v>
      </c>
      <c r="H969">
        <f t="shared" si="46"/>
        <v>316.02498881140002</v>
      </c>
      <c r="I969">
        <f t="shared" si="47"/>
        <v>61887.823640959999</v>
      </c>
    </row>
    <row r="970" spans="1:9" x14ac:dyDescent="0.25">
      <c r="A970">
        <v>96.8</v>
      </c>
      <c r="B970">
        <v>6.1467999999999998</v>
      </c>
      <c r="C970">
        <v>7384.4530999999997</v>
      </c>
      <c r="D970">
        <v>297.26389999999998</v>
      </c>
      <c r="E970">
        <v>6.3917000000000002</v>
      </c>
      <c r="F970">
        <f t="shared" si="45"/>
        <v>63917</v>
      </c>
      <c r="G970">
        <v>0.24199999999999999</v>
      </c>
      <c r="H970">
        <f t="shared" si="46"/>
        <v>316.26411669629999</v>
      </c>
      <c r="I970">
        <f t="shared" si="47"/>
        <v>61957.380357910915</v>
      </c>
    </row>
    <row r="971" spans="1:9" x14ac:dyDescent="0.25">
      <c r="A971">
        <v>96.9</v>
      </c>
      <c r="B971">
        <v>6.1518799999999993</v>
      </c>
      <c r="C971">
        <v>7387.1733000000004</v>
      </c>
      <c r="D971">
        <v>297.3734</v>
      </c>
      <c r="E971">
        <v>6.3993000000000002</v>
      </c>
      <c r="F971">
        <f t="shared" si="45"/>
        <v>63993</v>
      </c>
      <c r="G971">
        <v>0.2422</v>
      </c>
      <c r="H971">
        <f t="shared" si="46"/>
        <v>316.4032159862</v>
      </c>
      <c r="I971">
        <f t="shared" si="47"/>
        <v>62028.811950442818</v>
      </c>
    </row>
    <row r="972" spans="1:9" x14ac:dyDescent="0.25">
      <c r="A972">
        <v>97</v>
      </c>
      <c r="B972">
        <v>6.1594999999999995</v>
      </c>
      <c r="C972">
        <v>7385.1981999999998</v>
      </c>
      <c r="D972">
        <v>297.29390000000001</v>
      </c>
      <c r="E972">
        <v>6.4058999999999999</v>
      </c>
      <c r="F972">
        <f t="shared" si="45"/>
        <v>64059</v>
      </c>
      <c r="G972">
        <v>0.24249999999999999</v>
      </c>
      <c r="H972">
        <f t="shared" si="46"/>
        <v>316.33824994010001</v>
      </c>
      <c r="I972">
        <f t="shared" si="47"/>
        <v>62090.840509915317</v>
      </c>
    </row>
    <row r="973" spans="1:9" x14ac:dyDescent="0.25">
      <c r="A973">
        <v>97.1</v>
      </c>
      <c r="B973">
        <v>6.1645799999999999</v>
      </c>
      <c r="C973">
        <v>7385.0459000000001</v>
      </c>
      <c r="D973">
        <v>297.2878</v>
      </c>
      <c r="E973">
        <v>6.4132999999999996</v>
      </c>
      <c r="F973">
        <f t="shared" si="45"/>
        <v>64132.999999999993</v>
      </c>
      <c r="G973">
        <v>0.2427</v>
      </c>
      <c r="H973">
        <f t="shared" si="46"/>
        <v>316.35375847739999</v>
      </c>
      <c r="I973">
        <f t="shared" si="47"/>
        <v>62160.383107603622</v>
      </c>
    </row>
    <row r="974" spans="1:9" x14ac:dyDescent="0.25">
      <c r="A974">
        <v>97.2</v>
      </c>
      <c r="B974">
        <v>6.1696599999999995</v>
      </c>
      <c r="C974">
        <v>7382.79</v>
      </c>
      <c r="D974">
        <v>297.197</v>
      </c>
      <c r="E974">
        <v>6.4202000000000004</v>
      </c>
      <c r="F974">
        <f t="shared" si="45"/>
        <v>64202</v>
      </c>
      <c r="G974">
        <v>0.2429</v>
      </c>
      <c r="H974">
        <f t="shared" si="46"/>
        <v>316.27764179400003</v>
      </c>
      <c r="I974">
        <f t="shared" si="47"/>
        <v>62225.222524353587</v>
      </c>
    </row>
    <row r="975" spans="1:9" x14ac:dyDescent="0.25">
      <c r="A975">
        <v>97.3</v>
      </c>
      <c r="B975">
        <v>6.1772799999999997</v>
      </c>
      <c r="C975">
        <v>7386.2030999999997</v>
      </c>
      <c r="D975">
        <v>297.33440000000002</v>
      </c>
      <c r="E975">
        <v>6.4272999999999998</v>
      </c>
      <c r="F975">
        <f t="shared" si="45"/>
        <v>64273</v>
      </c>
      <c r="G975">
        <v>0.2432</v>
      </c>
      <c r="H975">
        <f t="shared" si="46"/>
        <v>316.44497389120005</v>
      </c>
      <c r="I975">
        <f t="shared" si="47"/>
        <v>62291.936956072321</v>
      </c>
    </row>
    <row r="976" spans="1:9" x14ac:dyDescent="0.25">
      <c r="A976">
        <v>97.4</v>
      </c>
      <c r="B976">
        <v>6.1823600000000001</v>
      </c>
      <c r="C976">
        <v>7385.8999000000003</v>
      </c>
      <c r="D976">
        <v>297.32220000000001</v>
      </c>
      <c r="E976">
        <v>6.4343000000000004</v>
      </c>
      <c r="F976">
        <f t="shared" si="45"/>
        <v>64343</v>
      </c>
      <c r="G976">
        <v>0.24340000000000001</v>
      </c>
      <c r="H976">
        <f t="shared" si="46"/>
        <v>316.45280231460004</v>
      </c>
      <c r="I976">
        <f t="shared" si="47"/>
        <v>62357.707390970158</v>
      </c>
    </row>
    <row r="977" spans="1:9" x14ac:dyDescent="0.25">
      <c r="A977">
        <v>97.5</v>
      </c>
      <c r="B977">
        <v>6.1899799999999994</v>
      </c>
      <c r="C977">
        <v>7387.4614000000001</v>
      </c>
      <c r="D977">
        <v>297.38499999999999</v>
      </c>
      <c r="E977">
        <v>6.4416000000000002</v>
      </c>
      <c r="F977">
        <f t="shared" si="45"/>
        <v>64416</v>
      </c>
      <c r="G977">
        <v>0.2437</v>
      </c>
      <c r="H977">
        <f t="shared" si="46"/>
        <v>316.54135215999997</v>
      </c>
      <c r="I977">
        <f t="shared" si="47"/>
        <v>62426.291951297186</v>
      </c>
    </row>
    <row r="978" spans="1:9" x14ac:dyDescent="0.25">
      <c r="A978">
        <v>97.6</v>
      </c>
      <c r="B978">
        <v>6.1975999999999996</v>
      </c>
      <c r="C978">
        <v>7389.8247000000001</v>
      </c>
      <c r="D978">
        <v>297.48020000000002</v>
      </c>
      <c r="E978">
        <v>6.4488000000000003</v>
      </c>
      <c r="F978">
        <f t="shared" si="45"/>
        <v>64488</v>
      </c>
      <c r="G978">
        <v>0.24399999999999999</v>
      </c>
      <c r="H978">
        <f t="shared" si="46"/>
        <v>316.66410313760008</v>
      </c>
      <c r="I978">
        <f t="shared" si="47"/>
        <v>62493.932389783397</v>
      </c>
    </row>
    <row r="979" spans="1:9" x14ac:dyDescent="0.25">
      <c r="A979">
        <v>97.7</v>
      </c>
      <c r="B979">
        <v>6.20268</v>
      </c>
      <c r="C979">
        <v>7390.3744999999999</v>
      </c>
      <c r="D979">
        <v>297.50229999999999</v>
      </c>
      <c r="E979">
        <v>6.4561999999999999</v>
      </c>
      <c r="F979">
        <f t="shared" si="45"/>
        <v>64562</v>
      </c>
      <c r="G979">
        <v>0.2442</v>
      </c>
      <c r="H979">
        <f t="shared" si="46"/>
        <v>316.70964349259998</v>
      </c>
      <c r="I979">
        <f t="shared" si="47"/>
        <v>62563.446962038346</v>
      </c>
    </row>
    <row r="980" spans="1:9" x14ac:dyDescent="0.25">
      <c r="A980">
        <v>97.8</v>
      </c>
      <c r="B980">
        <v>6.2102999999999993</v>
      </c>
      <c r="C980">
        <v>7390.0775999999996</v>
      </c>
      <c r="D980">
        <v>297.49040000000002</v>
      </c>
      <c r="E980">
        <v>6.4633000000000003</v>
      </c>
      <c r="F980">
        <f t="shared" si="45"/>
        <v>64633</v>
      </c>
      <c r="G980">
        <v>0.2445</v>
      </c>
      <c r="H980">
        <f t="shared" si="46"/>
        <v>316.71809702320002</v>
      </c>
      <c r="I980">
        <f t="shared" si="47"/>
        <v>62630.138833873723</v>
      </c>
    </row>
    <row r="981" spans="1:9" x14ac:dyDescent="0.25">
      <c r="A981">
        <v>97.9</v>
      </c>
      <c r="B981">
        <v>6.2153799999999997</v>
      </c>
      <c r="C981">
        <v>7389.0888999999997</v>
      </c>
      <c r="D981">
        <v>297.45060000000001</v>
      </c>
      <c r="E981">
        <v>6.4702999999999999</v>
      </c>
      <c r="F981">
        <f t="shared" si="45"/>
        <v>64703</v>
      </c>
      <c r="G981">
        <v>0.2447</v>
      </c>
      <c r="H981">
        <f t="shared" si="46"/>
        <v>316.69654617179998</v>
      </c>
      <c r="I981">
        <f t="shared" si="47"/>
        <v>62695.887029579069</v>
      </c>
    </row>
    <row r="982" spans="1:9" x14ac:dyDescent="0.25">
      <c r="A982">
        <v>98</v>
      </c>
      <c r="B982">
        <v>6.2229999999999999</v>
      </c>
      <c r="C982">
        <v>7391.8516</v>
      </c>
      <c r="D982">
        <v>297.56180000000001</v>
      </c>
      <c r="E982">
        <v>6.4774000000000003</v>
      </c>
      <c r="F982">
        <f t="shared" si="45"/>
        <v>64774</v>
      </c>
      <c r="G982">
        <v>0.245</v>
      </c>
      <c r="H982">
        <f t="shared" si="46"/>
        <v>316.83606803319998</v>
      </c>
      <c r="I982">
        <f t="shared" si="47"/>
        <v>62762.570069617774</v>
      </c>
    </row>
    <row r="983" spans="1:9" x14ac:dyDescent="0.25">
      <c r="A983">
        <v>98.1</v>
      </c>
      <c r="B983">
        <v>6.2280799999999994</v>
      </c>
      <c r="C983">
        <v>7390.0698000000002</v>
      </c>
      <c r="D983">
        <v>297.49009999999998</v>
      </c>
      <c r="E983">
        <v>6.4842000000000004</v>
      </c>
      <c r="F983">
        <f t="shared" si="45"/>
        <v>64842.000000000007</v>
      </c>
      <c r="G983">
        <v>0.2452</v>
      </c>
      <c r="H983">
        <f t="shared" si="46"/>
        <v>316.77995306420001</v>
      </c>
      <c r="I983">
        <f t="shared" si="47"/>
        <v>62826.431347917045</v>
      </c>
    </row>
    <row r="984" spans="1:9" x14ac:dyDescent="0.25">
      <c r="A984">
        <v>98.2</v>
      </c>
      <c r="B984">
        <v>6.2331599999999998</v>
      </c>
      <c r="C984">
        <v>7389.6841000000004</v>
      </c>
      <c r="D984">
        <v>297.47449999999998</v>
      </c>
      <c r="E984">
        <v>6.4912000000000001</v>
      </c>
      <c r="F984">
        <f t="shared" si="45"/>
        <v>64912</v>
      </c>
      <c r="G984">
        <v>0.24540000000000001</v>
      </c>
      <c r="H984">
        <f t="shared" si="46"/>
        <v>316.78416474400001</v>
      </c>
      <c r="I984">
        <f t="shared" si="47"/>
        <v>62892.166639434494</v>
      </c>
    </row>
    <row r="985" spans="1:9" x14ac:dyDescent="0.25">
      <c r="A985">
        <v>98.3</v>
      </c>
      <c r="B985">
        <v>6.24078</v>
      </c>
      <c r="C985">
        <v>7392.7725</v>
      </c>
      <c r="D985">
        <v>297.59879999999998</v>
      </c>
      <c r="E985">
        <v>6.4985999999999997</v>
      </c>
      <c r="F985">
        <f t="shared" si="45"/>
        <v>64986</v>
      </c>
      <c r="G985">
        <v>0.2457</v>
      </c>
      <c r="H985">
        <f t="shared" si="46"/>
        <v>316.93855561679999</v>
      </c>
      <c r="I985">
        <f t="shared" si="47"/>
        <v>62961.653535078956</v>
      </c>
    </row>
    <row r="986" spans="1:9" x14ac:dyDescent="0.25">
      <c r="A986">
        <v>98.4</v>
      </c>
      <c r="B986">
        <v>6.2483999999999993</v>
      </c>
      <c r="C986">
        <v>7397.1112999999996</v>
      </c>
      <c r="D986">
        <v>297.77350000000001</v>
      </c>
      <c r="E986">
        <v>6.5060000000000002</v>
      </c>
      <c r="F986">
        <f t="shared" si="45"/>
        <v>65060</v>
      </c>
      <c r="G986">
        <v>0.246</v>
      </c>
      <c r="H986">
        <f t="shared" si="46"/>
        <v>317.14664390999997</v>
      </c>
      <c r="I986">
        <f t="shared" si="47"/>
        <v>63031.135602630238</v>
      </c>
    </row>
    <row r="987" spans="1:9" x14ac:dyDescent="0.25">
      <c r="A987">
        <v>98.5</v>
      </c>
      <c r="B987">
        <v>6.2534799999999997</v>
      </c>
      <c r="C987">
        <v>7397.1606000000002</v>
      </c>
      <c r="D987">
        <v>297.77550000000002</v>
      </c>
      <c r="E987">
        <v>6.5130999999999997</v>
      </c>
      <c r="F987">
        <f t="shared" si="45"/>
        <v>65131</v>
      </c>
      <c r="G987">
        <v>0.2462</v>
      </c>
      <c r="H987">
        <f t="shared" si="46"/>
        <v>317.16991609050007</v>
      </c>
      <c r="I987">
        <f t="shared" si="47"/>
        <v>63097.796291766987</v>
      </c>
    </row>
    <row r="988" spans="1:9" x14ac:dyDescent="0.25">
      <c r="A988">
        <v>98.6</v>
      </c>
      <c r="B988">
        <v>6.2585600000000001</v>
      </c>
      <c r="C988">
        <v>7392.8905999999997</v>
      </c>
      <c r="D988">
        <v>297.60359999999997</v>
      </c>
      <c r="E988">
        <v>6.5198</v>
      </c>
      <c r="F988">
        <f t="shared" si="45"/>
        <v>65198</v>
      </c>
      <c r="G988">
        <v>0.24640000000000001</v>
      </c>
      <c r="H988">
        <f t="shared" si="46"/>
        <v>317.00675951279999</v>
      </c>
      <c r="I988">
        <f t="shared" si="47"/>
        <v>63160.69737420274</v>
      </c>
    </row>
    <row r="989" spans="1:9" x14ac:dyDescent="0.25">
      <c r="A989">
        <v>98.7</v>
      </c>
      <c r="B989">
        <v>6.2661799999999994</v>
      </c>
      <c r="C989">
        <v>7393.4813999999997</v>
      </c>
      <c r="D989">
        <v>297.62740000000002</v>
      </c>
      <c r="E989">
        <v>6.5273000000000003</v>
      </c>
      <c r="F989">
        <f t="shared" si="45"/>
        <v>65273</v>
      </c>
      <c r="G989">
        <v>0.2467</v>
      </c>
      <c r="H989">
        <f t="shared" si="46"/>
        <v>317.05443328019999</v>
      </c>
      <c r="I989">
        <f t="shared" si="47"/>
        <v>63231.104340578531</v>
      </c>
    </row>
    <row r="990" spans="1:9" x14ac:dyDescent="0.25">
      <c r="A990">
        <v>98.8</v>
      </c>
      <c r="B990">
        <v>6.2737999999999996</v>
      </c>
      <c r="C990">
        <v>7397.1283999999996</v>
      </c>
      <c r="D990">
        <v>297.77420000000001</v>
      </c>
      <c r="E990">
        <v>6.5346000000000002</v>
      </c>
      <c r="F990">
        <f t="shared" si="45"/>
        <v>65346</v>
      </c>
      <c r="G990">
        <v>0.247</v>
      </c>
      <c r="H990">
        <f t="shared" si="46"/>
        <v>317.23255287320001</v>
      </c>
      <c r="I990">
        <f t="shared" si="47"/>
        <v>63299.629027562507</v>
      </c>
    </row>
    <row r="991" spans="1:9" x14ac:dyDescent="0.25">
      <c r="A991">
        <v>98.9</v>
      </c>
      <c r="B991">
        <v>6.27888</v>
      </c>
      <c r="C991">
        <v>7397.9312</v>
      </c>
      <c r="D991">
        <v>297.80650000000003</v>
      </c>
      <c r="E991">
        <v>6.5415000000000001</v>
      </c>
      <c r="F991">
        <f t="shared" si="45"/>
        <v>65415</v>
      </c>
      <c r="G991">
        <v>0.2472</v>
      </c>
      <c r="H991">
        <f t="shared" si="46"/>
        <v>317.28751219750001</v>
      </c>
      <c r="I991">
        <f t="shared" si="47"/>
        <v>63364.394620723091</v>
      </c>
    </row>
    <row r="992" spans="1:9" x14ac:dyDescent="0.25">
      <c r="A992">
        <v>99</v>
      </c>
      <c r="B992">
        <v>6.2839599999999995</v>
      </c>
      <c r="C992">
        <v>7396.1234999999997</v>
      </c>
      <c r="D992">
        <v>297.7337</v>
      </c>
      <c r="E992">
        <v>6.5484</v>
      </c>
      <c r="F992">
        <f t="shared" si="45"/>
        <v>65484</v>
      </c>
      <c r="G992">
        <v>0.24740000000000001</v>
      </c>
      <c r="H992">
        <f t="shared" si="46"/>
        <v>317.23049361080001</v>
      </c>
      <c r="I992">
        <f t="shared" si="47"/>
        <v>63429.15601957326</v>
      </c>
    </row>
    <row r="993" spans="1:9" x14ac:dyDescent="0.25">
      <c r="A993">
        <v>99.1</v>
      </c>
      <c r="B993">
        <v>6.2915799999999997</v>
      </c>
      <c r="C993">
        <v>7398.5391</v>
      </c>
      <c r="D993">
        <v>297.83100000000002</v>
      </c>
      <c r="E993">
        <v>6.5557999999999996</v>
      </c>
      <c r="F993">
        <f t="shared" si="45"/>
        <v>65558</v>
      </c>
      <c r="G993">
        <v>0.2477</v>
      </c>
      <c r="H993">
        <f t="shared" si="46"/>
        <v>317.356204698</v>
      </c>
      <c r="I993">
        <f t="shared" si="47"/>
        <v>63498.605612804793</v>
      </c>
    </row>
    <row r="994" spans="1:9" x14ac:dyDescent="0.25">
      <c r="A994">
        <v>99.2</v>
      </c>
      <c r="B994">
        <v>6.2991999999999999</v>
      </c>
      <c r="C994">
        <v>7400.0038999999997</v>
      </c>
      <c r="D994">
        <v>297.89</v>
      </c>
      <c r="E994">
        <v>6.5631000000000004</v>
      </c>
      <c r="F994">
        <f t="shared" si="45"/>
        <v>65631</v>
      </c>
      <c r="G994">
        <v>0.248</v>
      </c>
      <c r="H994">
        <f t="shared" si="46"/>
        <v>317.44081858999999</v>
      </c>
      <c r="I994">
        <f t="shared" si="47"/>
        <v>63567.111972427076</v>
      </c>
    </row>
    <row r="995" spans="1:9" x14ac:dyDescent="0.25">
      <c r="A995">
        <v>99.3</v>
      </c>
      <c r="B995">
        <v>6.3042799999999994</v>
      </c>
      <c r="C995">
        <v>7402.4619000000002</v>
      </c>
      <c r="D995">
        <v>297.9889</v>
      </c>
      <c r="E995">
        <v>6.5704000000000002</v>
      </c>
      <c r="F995">
        <f t="shared" si="45"/>
        <v>65704</v>
      </c>
      <c r="G995">
        <v>0.2482</v>
      </c>
      <c r="H995">
        <f t="shared" si="46"/>
        <v>317.56796268559998</v>
      </c>
      <c r="I995">
        <f t="shared" si="47"/>
        <v>63635.613639249546</v>
      </c>
    </row>
    <row r="996" spans="1:9" x14ac:dyDescent="0.25">
      <c r="A996">
        <v>99.4</v>
      </c>
      <c r="B996">
        <v>6.3093599999999999</v>
      </c>
      <c r="C996">
        <v>7399.1030000000001</v>
      </c>
      <c r="D996">
        <v>297.8537</v>
      </c>
      <c r="E996">
        <v>6.5773999999999999</v>
      </c>
      <c r="F996">
        <f t="shared" si="45"/>
        <v>65774</v>
      </c>
      <c r="G996">
        <v>0.24840000000000001</v>
      </c>
      <c r="H996">
        <f t="shared" si="46"/>
        <v>317.44472926380001</v>
      </c>
      <c r="I996">
        <f t="shared" si="47"/>
        <v>63701.295762194452</v>
      </c>
    </row>
    <row r="997" spans="1:9" x14ac:dyDescent="0.25">
      <c r="A997">
        <v>99.5</v>
      </c>
      <c r="B997">
        <v>6.31698</v>
      </c>
      <c r="C997">
        <v>7398.3104999999996</v>
      </c>
      <c r="D997">
        <v>297.8218</v>
      </c>
      <c r="E997">
        <v>6.5842999999999998</v>
      </c>
      <c r="F997">
        <f t="shared" si="45"/>
        <v>65843</v>
      </c>
      <c r="G997">
        <v>0.2487</v>
      </c>
      <c r="H997">
        <f t="shared" si="46"/>
        <v>317.43128077740005</v>
      </c>
      <c r="I997">
        <f t="shared" si="47"/>
        <v>63766.035347236422</v>
      </c>
    </row>
    <row r="998" spans="1:9" x14ac:dyDescent="0.25">
      <c r="A998">
        <v>99.6</v>
      </c>
      <c r="B998">
        <v>6.3220599999999996</v>
      </c>
      <c r="C998">
        <v>7400.4561000000003</v>
      </c>
      <c r="D998">
        <v>297.90809999999999</v>
      </c>
      <c r="E998">
        <v>6.5914999999999999</v>
      </c>
      <c r="F998">
        <f t="shared" si="45"/>
        <v>65915</v>
      </c>
      <c r="G998">
        <v>0.24890000000000001</v>
      </c>
      <c r="H998">
        <f t="shared" si="46"/>
        <v>317.54471241149997</v>
      </c>
      <c r="I998">
        <f t="shared" si="47"/>
        <v>63833.585228627489</v>
      </c>
    </row>
    <row r="999" spans="1:9" x14ac:dyDescent="0.25">
      <c r="A999">
        <v>99.7</v>
      </c>
      <c r="B999">
        <v>6.3296799999999998</v>
      </c>
      <c r="C999">
        <v>7402.6630999999998</v>
      </c>
      <c r="D999">
        <v>297.99700000000001</v>
      </c>
      <c r="E999">
        <v>6.5987999999999998</v>
      </c>
      <c r="F999">
        <f t="shared" si="45"/>
        <v>65988</v>
      </c>
      <c r="G999">
        <v>0.2492</v>
      </c>
      <c r="H999">
        <f t="shared" si="46"/>
        <v>317.66122603600002</v>
      </c>
      <c r="I999">
        <f t="shared" si="47"/>
        <v>63902.068644644554</v>
      </c>
    </row>
    <row r="1000" spans="1:9" x14ac:dyDescent="0.25">
      <c r="A1000">
        <v>99.8</v>
      </c>
      <c r="B1000">
        <v>6.3347600000000002</v>
      </c>
      <c r="C1000">
        <v>7402.6377000000002</v>
      </c>
      <c r="D1000">
        <v>297.99599999999998</v>
      </c>
      <c r="E1000">
        <v>6.6058000000000003</v>
      </c>
      <c r="F1000">
        <f t="shared" si="45"/>
        <v>66058</v>
      </c>
      <c r="G1000">
        <v>0.24940000000000001</v>
      </c>
      <c r="H1000">
        <f t="shared" si="46"/>
        <v>317.68101976799994</v>
      </c>
      <c r="I1000">
        <f t="shared" si="47"/>
        <v>63967.733269165008</v>
      </c>
    </row>
    <row r="1001" spans="1:9" x14ac:dyDescent="0.25">
      <c r="A1001">
        <v>99.9</v>
      </c>
      <c r="B1001">
        <v>6.3423799999999995</v>
      </c>
      <c r="C1001">
        <v>7404.9956000000002</v>
      </c>
      <c r="D1001">
        <v>298.09089999999998</v>
      </c>
      <c r="E1001">
        <v>6.6131000000000002</v>
      </c>
      <c r="F1001">
        <f t="shared" si="45"/>
        <v>66131</v>
      </c>
      <c r="G1001">
        <v>0.24970000000000001</v>
      </c>
      <c r="H1001">
        <f t="shared" si="46"/>
        <v>317.80394930789998</v>
      </c>
      <c r="I1001">
        <f t="shared" si="47"/>
        <v>64036.207499196695</v>
      </c>
    </row>
    <row r="1002" spans="1:9" x14ac:dyDescent="0.25">
      <c r="A1002">
        <v>100</v>
      </c>
      <c r="B1002">
        <v>6.35</v>
      </c>
      <c r="C1002">
        <v>7405.4652999999998</v>
      </c>
      <c r="D1002">
        <v>298.10980000000001</v>
      </c>
      <c r="E1002">
        <v>6.6204000000000001</v>
      </c>
      <c r="F1002">
        <f t="shared" si="45"/>
        <v>66204</v>
      </c>
      <c r="G1002">
        <v>0.25</v>
      </c>
      <c r="H1002">
        <f t="shared" si="46"/>
        <v>317.84586119919999</v>
      </c>
      <c r="I1002">
        <f t="shared" si="47"/>
        <v>64104.677040829229</v>
      </c>
    </row>
    <row r="1003" spans="1:9" x14ac:dyDescent="0.25">
      <c r="A1003">
        <v>100.1</v>
      </c>
      <c r="B1003">
        <v>6.3550799999999992</v>
      </c>
      <c r="C1003">
        <v>7404.2470999999996</v>
      </c>
      <c r="D1003">
        <v>298.06079999999997</v>
      </c>
      <c r="E1003">
        <v>6.6276000000000002</v>
      </c>
      <c r="F1003">
        <f t="shared" si="45"/>
        <v>66276</v>
      </c>
      <c r="G1003">
        <v>0.25019999999999998</v>
      </c>
      <c r="H1003">
        <f t="shared" si="46"/>
        <v>317.81507758079999</v>
      </c>
      <c r="I1003">
        <f t="shared" si="47"/>
        <v>64172.204051659282</v>
      </c>
    </row>
    <row r="1004" spans="1:9" x14ac:dyDescent="0.25">
      <c r="A1004">
        <v>100.2</v>
      </c>
      <c r="B1004">
        <v>6.3601599999999996</v>
      </c>
      <c r="C1004">
        <v>7404.1581999999999</v>
      </c>
      <c r="D1004">
        <v>298.05720000000002</v>
      </c>
      <c r="E1004">
        <v>6.6345000000000001</v>
      </c>
      <c r="F1004">
        <f t="shared" si="45"/>
        <v>66345</v>
      </c>
      <c r="G1004">
        <v>0.25040000000000001</v>
      </c>
      <c r="H1004">
        <f t="shared" si="46"/>
        <v>317.83180493400005</v>
      </c>
      <c r="I1004">
        <f t="shared" si="47"/>
        <v>64236.91315845713</v>
      </c>
    </row>
    <row r="1005" spans="1:9" x14ac:dyDescent="0.25">
      <c r="A1005">
        <v>100.3</v>
      </c>
      <c r="B1005">
        <v>6.3677799999999989</v>
      </c>
      <c r="C1005">
        <v>7404.7885999999999</v>
      </c>
      <c r="D1005">
        <v>298.08260000000001</v>
      </c>
      <c r="E1005">
        <v>6.6416000000000004</v>
      </c>
      <c r="F1005">
        <f t="shared" si="45"/>
        <v>66416</v>
      </c>
      <c r="G1005">
        <v>0.25069999999999998</v>
      </c>
      <c r="H1005">
        <f t="shared" si="46"/>
        <v>317.88005396160003</v>
      </c>
      <c r="I1005">
        <f t="shared" si="47"/>
        <v>64303.49352074448</v>
      </c>
    </row>
    <row r="1006" spans="1:9" x14ac:dyDescent="0.25">
      <c r="A1006">
        <v>100.4</v>
      </c>
      <c r="B1006">
        <v>6.3728600000000002</v>
      </c>
      <c r="C1006">
        <v>7406.5679</v>
      </c>
      <c r="D1006">
        <v>298.1542</v>
      </c>
      <c r="E1006">
        <v>6.6487999999999996</v>
      </c>
      <c r="F1006">
        <f t="shared" si="45"/>
        <v>66488</v>
      </c>
      <c r="G1006">
        <v>0.25090000000000001</v>
      </c>
      <c r="H1006">
        <f t="shared" si="46"/>
        <v>317.97787644960005</v>
      </c>
      <c r="I1006">
        <f t="shared" si="47"/>
        <v>64371.007107879603</v>
      </c>
    </row>
    <row r="1007" spans="1:9" x14ac:dyDescent="0.25">
      <c r="A1007">
        <v>100.5</v>
      </c>
      <c r="B1007">
        <v>6.3804799999999995</v>
      </c>
      <c r="C1007">
        <v>7404.9390000000003</v>
      </c>
      <c r="D1007">
        <v>298.08859999999999</v>
      </c>
      <c r="E1007">
        <v>6.6558000000000002</v>
      </c>
      <c r="F1007">
        <f t="shared" si="45"/>
        <v>66558</v>
      </c>
      <c r="G1007">
        <v>0.25119999999999998</v>
      </c>
      <c r="H1007">
        <f t="shared" si="46"/>
        <v>317.92878103880003</v>
      </c>
      <c r="I1007">
        <f t="shared" si="47"/>
        <v>64436.640947961008</v>
      </c>
    </row>
    <row r="1008" spans="1:9" x14ac:dyDescent="0.25">
      <c r="A1008">
        <v>100.6</v>
      </c>
      <c r="B1008">
        <v>6.3855599999999999</v>
      </c>
      <c r="C1008">
        <v>7407.6244999999999</v>
      </c>
      <c r="D1008">
        <v>298.19670000000002</v>
      </c>
      <c r="E1008">
        <v>6.6632999999999996</v>
      </c>
      <c r="F1008">
        <f t="shared" si="45"/>
        <v>66633</v>
      </c>
      <c r="G1008">
        <v>0.25140000000000001</v>
      </c>
      <c r="H1008">
        <f t="shared" si="46"/>
        <v>318.06644071110003</v>
      </c>
      <c r="I1008">
        <f t="shared" si="47"/>
        <v>64506.958139464929</v>
      </c>
    </row>
    <row r="1009" spans="1:9" x14ac:dyDescent="0.25">
      <c r="A1009">
        <v>100.7</v>
      </c>
      <c r="B1009">
        <v>6.3931799999999992</v>
      </c>
      <c r="C1009">
        <v>7409.9385000000002</v>
      </c>
      <c r="D1009">
        <v>298.28989999999999</v>
      </c>
      <c r="E1009">
        <v>6.6704999999999997</v>
      </c>
      <c r="F1009">
        <f t="shared" si="45"/>
        <v>66705</v>
      </c>
      <c r="G1009">
        <v>0.25169999999999998</v>
      </c>
      <c r="H1009">
        <f t="shared" si="46"/>
        <v>318.18732777949998</v>
      </c>
      <c r="I1009">
        <f t="shared" si="47"/>
        <v>64574.457991834701</v>
      </c>
    </row>
    <row r="1010" spans="1:9" x14ac:dyDescent="0.25">
      <c r="A1010">
        <v>100.8</v>
      </c>
      <c r="B1010">
        <v>6.4007999999999994</v>
      </c>
      <c r="C1010">
        <v>7411.8344999999999</v>
      </c>
      <c r="D1010">
        <v>298.36619999999999</v>
      </c>
      <c r="E1010">
        <v>6.6778000000000004</v>
      </c>
      <c r="F1010">
        <f t="shared" si="45"/>
        <v>66778</v>
      </c>
      <c r="G1010">
        <v>0.252</v>
      </c>
      <c r="H1010">
        <f t="shared" si="46"/>
        <v>318.29049810359999</v>
      </c>
      <c r="I1010">
        <f t="shared" si="47"/>
        <v>64642.89069087986</v>
      </c>
    </row>
    <row r="1011" spans="1:9" x14ac:dyDescent="0.25">
      <c r="A1011">
        <v>100.9</v>
      </c>
      <c r="B1011">
        <v>6.4058799999999989</v>
      </c>
      <c r="C1011">
        <v>7407.2196999999996</v>
      </c>
      <c r="D1011">
        <v>298.18040000000002</v>
      </c>
      <c r="E1011">
        <v>6.6845999999999997</v>
      </c>
      <c r="F1011">
        <f t="shared" si="45"/>
        <v>66846</v>
      </c>
      <c r="G1011">
        <v>0.25219999999999998</v>
      </c>
      <c r="H1011">
        <f t="shared" si="46"/>
        <v>318.1125670184</v>
      </c>
      <c r="I1011">
        <f t="shared" si="47"/>
        <v>64706.632006147192</v>
      </c>
    </row>
    <row r="1012" spans="1:9" x14ac:dyDescent="0.25">
      <c r="A1012">
        <v>101</v>
      </c>
      <c r="B1012">
        <v>6.4109600000000002</v>
      </c>
      <c r="C1012">
        <v>7407.3687</v>
      </c>
      <c r="D1012">
        <v>298.18639999999999</v>
      </c>
      <c r="E1012">
        <v>6.6917999999999997</v>
      </c>
      <c r="F1012">
        <f t="shared" si="45"/>
        <v>66918</v>
      </c>
      <c r="G1012">
        <v>0.25240000000000001</v>
      </c>
      <c r="H1012">
        <f t="shared" si="46"/>
        <v>318.14043751520001</v>
      </c>
      <c r="I1012">
        <f t="shared" si="47"/>
        <v>64774.118382360692</v>
      </c>
    </row>
    <row r="1013" spans="1:9" x14ac:dyDescent="0.25">
      <c r="A1013">
        <v>101.1</v>
      </c>
      <c r="B1013">
        <v>6.4185799999999995</v>
      </c>
      <c r="C1013">
        <v>7410.1880000000001</v>
      </c>
      <c r="D1013">
        <v>298.29989999999998</v>
      </c>
      <c r="E1013">
        <v>6.6990999999999996</v>
      </c>
      <c r="F1013">
        <f t="shared" si="45"/>
        <v>66991</v>
      </c>
      <c r="G1013">
        <v>0.25269999999999998</v>
      </c>
      <c r="H1013">
        <f t="shared" si="46"/>
        <v>318.2833086009</v>
      </c>
      <c r="I1013">
        <f t="shared" si="47"/>
        <v>64842.537419937704</v>
      </c>
    </row>
    <row r="1014" spans="1:9" x14ac:dyDescent="0.25">
      <c r="A1014">
        <v>101.2</v>
      </c>
      <c r="B1014">
        <v>6.4236599999999999</v>
      </c>
      <c r="C1014">
        <v>7412.9097000000002</v>
      </c>
      <c r="D1014">
        <v>298.40949999999998</v>
      </c>
      <c r="E1014">
        <v>6.7061999999999999</v>
      </c>
      <c r="F1014">
        <f t="shared" si="45"/>
        <v>67062</v>
      </c>
      <c r="G1014">
        <v>0.25290000000000001</v>
      </c>
      <c r="H1014">
        <f t="shared" si="46"/>
        <v>318.42143788899995</v>
      </c>
      <c r="I1014">
        <f t="shared" si="47"/>
        <v>64909.077473091143</v>
      </c>
    </row>
    <row r="1015" spans="1:9" x14ac:dyDescent="0.25">
      <c r="A1015">
        <v>101.3</v>
      </c>
      <c r="B1015">
        <v>6.4312799999999992</v>
      </c>
      <c r="C1015">
        <v>7412.2271000000001</v>
      </c>
      <c r="D1015">
        <v>298.38200000000001</v>
      </c>
      <c r="E1015">
        <v>6.7131999999999996</v>
      </c>
      <c r="F1015">
        <f t="shared" si="45"/>
        <v>67132</v>
      </c>
      <c r="G1015">
        <v>0.25319999999999998</v>
      </c>
      <c r="H1015">
        <f t="shared" si="46"/>
        <v>318.41298042400001</v>
      </c>
      <c r="I1015">
        <f t="shared" si="47"/>
        <v>64974.676008205679</v>
      </c>
    </row>
    <row r="1016" spans="1:9" x14ac:dyDescent="0.25">
      <c r="A1016">
        <v>101.4</v>
      </c>
      <c r="B1016">
        <v>6.4363599999999996</v>
      </c>
      <c r="C1016">
        <v>7411.7178000000004</v>
      </c>
      <c r="D1016">
        <v>298.36149999999998</v>
      </c>
      <c r="E1016">
        <v>6.7206000000000001</v>
      </c>
      <c r="F1016">
        <f t="shared" si="45"/>
        <v>67206</v>
      </c>
      <c r="G1016">
        <v>0.25340000000000001</v>
      </c>
      <c r="H1016">
        <f t="shared" si="46"/>
        <v>318.41318296899999</v>
      </c>
      <c r="I1016">
        <f t="shared" si="47"/>
        <v>65044.018352323415</v>
      </c>
    </row>
    <row r="1017" spans="1:9" x14ac:dyDescent="0.25">
      <c r="A1017">
        <v>101.5</v>
      </c>
      <c r="B1017">
        <v>6.4439799999999989</v>
      </c>
      <c r="C1017">
        <v>7414.4282000000003</v>
      </c>
      <c r="D1017">
        <v>298.47059999999999</v>
      </c>
      <c r="E1017">
        <v>6.7276999999999996</v>
      </c>
      <c r="F1017">
        <f t="shared" si="45"/>
        <v>67277</v>
      </c>
      <c r="G1017">
        <v>0.25369999999999998</v>
      </c>
      <c r="H1017">
        <f t="shared" si="46"/>
        <v>318.55080655619997</v>
      </c>
      <c r="I1017">
        <f t="shared" si="47"/>
        <v>65110.545000721293</v>
      </c>
    </row>
    <row r="1018" spans="1:9" x14ac:dyDescent="0.25">
      <c r="A1018">
        <v>101.6</v>
      </c>
      <c r="B1018">
        <v>6.4516</v>
      </c>
      <c r="C1018">
        <v>7416.7520000000004</v>
      </c>
      <c r="D1018">
        <v>298.5641</v>
      </c>
      <c r="E1018">
        <v>6.7352999999999996</v>
      </c>
      <c r="F1018">
        <f t="shared" si="45"/>
        <v>67353</v>
      </c>
      <c r="G1018">
        <v>0.254</v>
      </c>
      <c r="H1018">
        <f t="shared" si="46"/>
        <v>318.67328782729999</v>
      </c>
      <c r="I1018">
        <f t="shared" si="47"/>
        <v>65181.751720417044</v>
      </c>
    </row>
    <row r="1019" spans="1:9" x14ac:dyDescent="0.25">
      <c r="A1019">
        <v>101.7</v>
      </c>
      <c r="B1019">
        <v>6.4566799999999995</v>
      </c>
      <c r="C1019">
        <v>7414.8813</v>
      </c>
      <c r="D1019">
        <v>298.48880000000003</v>
      </c>
      <c r="E1019">
        <v>6.7422000000000004</v>
      </c>
      <c r="F1019">
        <f t="shared" si="45"/>
        <v>67422</v>
      </c>
      <c r="G1019">
        <v>0.25419999999999998</v>
      </c>
      <c r="H1019">
        <f t="shared" si="46"/>
        <v>318.61351187360003</v>
      </c>
      <c r="I1019">
        <f t="shared" si="47"/>
        <v>65246.395535361604</v>
      </c>
    </row>
    <row r="1020" spans="1:9" x14ac:dyDescent="0.25">
      <c r="A1020">
        <v>101.8</v>
      </c>
      <c r="B1020">
        <v>6.4617599999999999</v>
      </c>
      <c r="C1020">
        <v>7412.5537000000004</v>
      </c>
      <c r="D1020">
        <v>298.39510000000001</v>
      </c>
      <c r="E1020">
        <v>6.7491000000000003</v>
      </c>
      <c r="F1020">
        <f t="shared" si="45"/>
        <v>67491</v>
      </c>
      <c r="G1020">
        <v>0.25440000000000002</v>
      </c>
      <c r="H1020">
        <f t="shared" si="46"/>
        <v>318.53408369409999</v>
      </c>
      <c r="I1020">
        <f t="shared" si="47"/>
        <v>65311.035171753239</v>
      </c>
    </row>
    <row r="1021" spans="1:9" x14ac:dyDescent="0.25">
      <c r="A1021">
        <v>101.9</v>
      </c>
      <c r="B1021">
        <v>6.4693799999999992</v>
      </c>
      <c r="C1021">
        <v>7413.9237999999996</v>
      </c>
      <c r="D1021">
        <v>298.45030000000003</v>
      </c>
      <c r="E1021">
        <v>6.7565999999999997</v>
      </c>
      <c r="F1021">
        <f t="shared" si="45"/>
        <v>67566</v>
      </c>
      <c r="G1021">
        <v>0.25469999999999998</v>
      </c>
      <c r="H1021">
        <f t="shared" si="46"/>
        <v>318.61539296980004</v>
      </c>
      <c r="I1021">
        <f t="shared" si="47"/>
        <v>65381.290907343347</v>
      </c>
    </row>
    <row r="1022" spans="1:9" x14ac:dyDescent="0.25">
      <c r="A1022">
        <v>102</v>
      </c>
      <c r="B1022">
        <v>6.4744599999999997</v>
      </c>
      <c r="C1022">
        <v>7416.415</v>
      </c>
      <c r="D1022">
        <v>298.55059999999997</v>
      </c>
      <c r="E1022">
        <v>6.7637999999999998</v>
      </c>
      <c r="F1022">
        <f t="shared" si="45"/>
        <v>67638</v>
      </c>
      <c r="G1022">
        <v>0.25490000000000002</v>
      </c>
      <c r="H1022">
        <f t="shared" si="46"/>
        <v>318.74396548279998</v>
      </c>
      <c r="I1022">
        <f t="shared" si="47"/>
        <v>65448.731770162405</v>
      </c>
    </row>
    <row r="1023" spans="1:9" x14ac:dyDescent="0.25">
      <c r="A1023">
        <v>102.1</v>
      </c>
      <c r="B1023">
        <v>6.482079999999999</v>
      </c>
      <c r="C1023">
        <v>7417.5434999999998</v>
      </c>
      <c r="D1023">
        <v>298.596</v>
      </c>
      <c r="E1023">
        <v>6.7706999999999997</v>
      </c>
      <c r="F1023">
        <f t="shared" si="45"/>
        <v>67707</v>
      </c>
      <c r="G1023">
        <v>0.25519999999999998</v>
      </c>
      <c r="H1023">
        <f t="shared" si="46"/>
        <v>318.81303937199999</v>
      </c>
      <c r="I1023">
        <f t="shared" si="47"/>
        <v>65513.358329359064</v>
      </c>
    </row>
    <row r="1024" spans="1:9" x14ac:dyDescent="0.25">
      <c r="A1024">
        <v>102.2</v>
      </c>
      <c r="B1024">
        <v>6.4897</v>
      </c>
      <c r="C1024">
        <v>7418.6318000000001</v>
      </c>
      <c r="D1024">
        <v>298.63979999999998</v>
      </c>
      <c r="E1024">
        <v>6.7779999999999996</v>
      </c>
      <c r="F1024">
        <f t="shared" si="45"/>
        <v>67780</v>
      </c>
      <c r="G1024">
        <v>0.2555</v>
      </c>
      <c r="H1024">
        <f t="shared" si="46"/>
        <v>318.88160564399999</v>
      </c>
      <c r="I1024">
        <f t="shared" si="47"/>
        <v>65581.72680926873</v>
      </c>
    </row>
    <row r="1025" spans="1:9" x14ac:dyDescent="0.25">
      <c r="A1025">
        <v>102.3</v>
      </c>
      <c r="B1025">
        <v>6.4947799999999996</v>
      </c>
      <c r="C1025">
        <v>7419.0186000000003</v>
      </c>
      <c r="D1025">
        <v>298.65539999999999</v>
      </c>
      <c r="E1025">
        <v>6.7853000000000003</v>
      </c>
      <c r="F1025">
        <f t="shared" si="45"/>
        <v>67853</v>
      </c>
      <c r="G1025">
        <v>0.25569999999999998</v>
      </c>
      <c r="H1025">
        <f t="shared" si="46"/>
        <v>318.92006485619999</v>
      </c>
      <c r="I1025">
        <f t="shared" si="47"/>
        <v>65650.09061524889</v>
      </c>
    </row>
    <row r="1026" spans="1:9" x14ac:dyDescent="0.25">
      <c r="A1026">
        <v>102.4</v>
      </c>
      <c r="B1026">
        <v>6.49986</v>
      </c>
      <c r="C1026">
        <v>7417.7367999999997</v>
      </c>
      <c r="D1026">
        <v>298.60379999999998</v>
      </c>
      <c r="E1026">
        <v>6.7923999999999998</v>
      </c>
      <c r="F1026">
        <f t="shared" ref="F1026:F1089" si="48">E1026*10000</f>
        <v>67924</v>
      </c>
      <c r="G1026">
        <v>0.25590000000000002</v>
      </c>
      <c r="H1026">
        <f t="shared" si="46"/>
        <v>318.88616451119998</v>
      </c>
      <c r="I1026">
        <f t="shared" si="47"/>
        <v>65716.576957246507</v>
      </c>
    </row>
    <row r="1027" spans="1:9" x14ac:dyDescent="0.25">
      <c r="A1027">
        <v>102.5</v>
      </c>
      <c r="B1027">
        <v>6.5074799999999993</v>
      </c>
      <c r="C1027">
        <v>7416.8535000000002</v>
      </c>
      <c r="D1027">
        <v>298.56819999999999</v>
      </c>
      <c r="E1027">
        <v>6.7991999999999999</v>
      </c>
      <c r="F1027">
        <f t="shared" si="48"/>
        <v>67992</v>
      </c>
      <c r="G1027">
        <v>0.25619999999999998</v>
      </c>
      <c r="H1027">
        <f t="shared" ref="H1027:H1090" si="49">D1027*(1+E1027/100)</f>
        <v>318.8684490544</v>
      </c>
      <c r="I1027">
        <f t="shared" ref="I1027:I1090" si="50" xml:space="preserve"> LN(E1027/100+1)*1000000</f>
        <v>65780.249873244073</v>
      </c>
    </row>
    <row r="1028" spans="1:9" x14ac:dyDescent="0.25">
      <c r="A1028">
        <v>102.6</v>
      </c>
      <c r="B1028">
        <v>6.5125599999999997</v>
      </c>
      <c r="C1028">
        <v>7418.8222999999998</v>
      </c>
      <c r="D1028">
        <v>298.64749999999998</v>
      </c>
      <c r="E1028">
        <v>6.8064999999999998</v>
      </c>
      <c r="F1028">
        <f t="shared" si="48"/>
        <v>68065</v>
      </c>
      <c r="G1028">
        <v>0.25640000000000002</v>
      </c>
      <c r="H1028">
        <f t="shared" si="49"/>
        <v>318.97494208749998</v>
      </c>
      <c r="I1028">
        <f t="shared" si="50"/>
        <v>65848.600109242834</v>
      </c>
    </row>
    <row r="1029" spans="1:9" x14ac:dyDescent="0.25">
      <c r="A1029">
        <v>102.7</v>
      </c>
      <c r="B1029">
        <v>6.520179999999999</v>
      </c>
      <c r="C1029">
        <v>7421.5834999999997</v>
      </c>
      <c r="D1029">
        <v>298.7586</v>
      </c>
      <c r="E1029">
        <v>6.8136999999999999</v>
      </c>
      <c r="F1029">
        <f t="shared" si="48"/>
        <v>68137</v>
      </c>
      <c r="G1029">
        <v>0.25669999999999998</v>
      </c>
      <c r="H1029">
        <f t="shared" si="49"/>
        <v>319.11511472820001</v>
      </c>
      <c r="I1029">
        <f t="shared" si="50"/>
        <v>65916.009464750721</v>
      </c>
    </row>
    <row r="1030" spans="1:9" x14ac:dyDescent="0.25">
      <c r="A1030">
        <v>102.8</v>
      </c>
      <c r="B1030">
        <v>6.5252600000000003</v>
      </c>
      <c r="C1030">
        <v>7420.1239999999998</v>
      </c>
      <c r="D1030">
        <v>298.69990000000001</v>
      </c>
      <c r="E1030">
        <v>6.8208000000000002</v>
      </c>
      <c r="F1030">
        <f t="shared" si="48"/>
        <v>68208</v>
      </c>
      <c r="G1030">
        <v>0.25690000000000002</v>
      </c>
      <c r="H1030">
        <f t="shared" si="49"/>
        <v>319.07362277920004</v>
      </c>
      <c r="I1030">
        <f t="shared" si="50"/>
        <v>65982.478129714553</v>
      </c>
    </row>
    <row r="1031" spans="1:9" x14ac:dyDescent="0.25">
      <c r="A1031">
        <v>102.9</v>
      </c>
      <c r="B1031">
        <v>6.5328799999999996</v>
      </c>
      <c r="C1031">
        <v>7421.8584000000001</v>
      </c>
      <c r="D1031">
        <v>298.7697</v>
      </c>
      <c r="E1031">
        <v>6.8278999999999996</v>
      </c>
      <c r="F1031">
        <f t="shared" si="48"/>
        <v>68279</v>
      </c>
      <c r="G1031">
        <v>0.25719999999999998</v>
      </c>
      <c r="H1031">
        <f t="shared" si="49"/>
        <v>319.1693963463</v>
      </c>
      <c r="I1031">
        <f t="shared" si="50"/>
        <v>66048.942376888604</v>
      </c>
    </row>
    <row r="1032" spans="1:9" x14ac:dyDescent="0.25">
      <c r="A1032">
        <v>103</v>
      </c>
      <c r="B1032">
        <v>6.5404999999999998</v>
      </c>
      <c r="C1032">
        <v>7423.1899000000003</v>
      </c>
      <c r="D1032">
        <v>298.82330000000002</v>
      </c>
      <c r="E1032">
        <v>6.8356000000000003</v>
      </c>
      <c r="F1032">
        <f t="shared" si="48"/>
        <v>68356</v>
      </c>
      <c r="G1032">
        <v>0.25750000000000001</v>
      </c>
      <c r="H1032">
        <f t="shared" si="49"/>
        <v>319.24966549480007</v>
      </c>
      <c r="I1032">
        <f t="shared" si="50"/>
        <v>66121.018328123551</v>
      </c>
    </row>
    <row r="1033" spans="1:9" x14ac:dyDescent="0.25">
      <c r="A1033">
        <v>103.1</v>
      </c>
      <c r="B1033">
        <v>6.5455799999999993</v>
      </c>
      <c r="C1033">
        <v>7426.5785999999998</v>
      </c>
      <c r="D1033">
        <v>298.9597</v>
      </c>
      <c r="E1033">
        <v>6.843</v>
      </c>
      <c r="F1033">
        <f t="shared" si="48"/>
        <v>68430</v>
      </c>
      <c r="G1033">
        <v>0.25769999999999998</v>
      </c>
      <c r="H1033">
        <f t="shared" si="49"/>
        <v>319.41751227100002</v>
      </c>
      <c r="I1033">
        <f t="shared" si="50"/>
        <v>66190.281230472669</v>
      </c>
    </row>
    <row r="1034" spans="1:9" x14ac:dyDescent="0.25">
      <c r="A1034">
        <v>103.2</v>
      </c>
      <c r="B1034">
        <v>6.5531999999999995</v>
      </c>
      <c r="C1034">
        <v>7424.5897999999997</v>
      </c>
      <c r="D1034">
        <v>298.87970000000001</v>
      </c>
      <c r="E1034">
        <v>6.8498000000000001</v>
      </c>
      <c r="F1034">
        <f t="shared" si="48"/>
        <v>68498</v>
      </c>
      <c r="G1034">
        <v>0.25800000000000001</v>
      </c>
      <c r="H1034">
        <f t="shared" si="49"/>
        <v>319.35236169059999</v>
      </c>
      <c r="I1034">
        <f t="shared" si="50"/>
        <v>66253.923992440235</v>
      </c>
    </row>
    <row r="1035" spans="1:9" x14ac:dyDescent="0.25">
      <c r="A1035">
        <v>103.3</v>
      </c>
      <c r="B1035">
        <v>6.558279999999999</v>
      </c>
      <c r="C1035">
        <v>7420.4111000000003</v>
      </c>
      <c r="D1035">
        <v>298.7115</v>
      </c>
      <c r="E1035">
        <v>6.8566000000000003</v>
      </c>
      <c r="F1035">
        <f t="shared" si="48"/>
        <v>68566</v>
      </c>
      <c r="G1035">
        <v>0.25819999999999999</v>
      </c>
      <c r="H1035">
        <f t="shared" si="49"/>
        <v>319.192952709</v>
      </c>
      <c r="I1035">
        <f t="shared" si="50"/>
        <v>66317.562704264405</v>
      </c>
    </row>
    <row r="1036" spans="1:9" x14ac:dyDescent="0.25">
      <c r="A1036">
        <v>103.4</v>
      </c>
      <c r="B1036">
        <v>6.5633600000000003</v>
      </c>
      <c r="C1036">
        <v>7422.9530999999997</v>
      </c>
      <c r="D1036">
        <v>298.81380000000001</v>
      </c>
      <c r="E1036">
        <v>6.8639999999999999</v>
      </c>
      <c r="F1036">
        <f t="shared" si="48"/>
        <v>68640</v>
      </c>
      <c r="G1036">
        <v>0.25840000000000002</v>
      </c>
      <c r="H1036">
        <f t="shared" si="49"/>
        <v>319.32437923200001</v>
      </c>
      <c r="I1036">
        <f t="shared" si="50"/>
        <v>66386.811995188822</v>
      </c>
    </row>
    <row r="1037" spans="1:9" x14ac:dyDescent="0.25">
      <c r="A1037">
        <v>103.5</v>
      </c>
      <c r="B1037">
        <v>6.5709799999999996</v>
      </c>
      <c r="C1037">
        <v>7426.1992</v>
      </c>
      <c r="D1037">
        <v>298.94450000000001</v>
      </c>
      <c r="E1037">
        <v>6.8712</v>
      </c>
      <c r="F1037">
        <f t="shared" si="48"/>
        <v>68712</v>
      </c>
      <c r="G1037">
        <v>0.25869999999999999</v>
      </c>
      <c r="H1037">
        <f t="shared" si="49"/>
        <v>319.48557448400004</v>
      </c>
      <c r="I1037">
        <f t="shared" si="50"/>
        <v>66454.185081163712</v>
      </c>
    </row>
    <row r="1038" spans="1:9" x14ac:dyDescent="0.25">
      <c r="A1038">
        <v>103.6</v>
      </c>
      <c r="B1038">
        <v>6.5785999999999998</v>
      </c>
      <c r="C1038">
        <v>7427.6684999999998</v>
      </c>
      <c r="D1038">
        <v>299.00360000000001</v>
      </c>
      <c r="E1038">
        <v>6.8784999999999998</v>
      </c>
      <c r="F1038">
        <f t="shared" si="48"/>
        <v>68785</v>
      </c>
      <c r="G1038">
        <v>0.25900000000000001</v>
      </c>
      <c r="H1038">
        <f t="shared" si="49"/>
        <v>319.57056262600003</v>
      </c>
      <c r="I1038">
        <f t="shared" si="50"/>
        <v>66522.489270623046</v>
      </c>
    </row>
    <row r="1039" spans="1:9" x14ac:dyDescent="0.25">
      <c r="A1039">
        <v>103.7</v>
      </c>
      <c r="B1039">
        <v>6.5836799999999993</v>
      </c>
      <c r="C1039">
        <v>7425.6225999999997</v>
      </c>
      <c r="D1039">
        <v>298.9212</v>
      </c>
      <c r="E1039">
        <v>6.8856000000000002</v>
      </c>
      <c r="F1039">
        <f t="shared" si="48"/>
        <v>68856</v>
      </c>
      <c r="G1039">
        <v>0.25919999999999999</v>
      </c>
      <c r="H1039">
        <f t="shared" si="49"/>
        <v>319.5037181472</v>
      </c>
      <c r="I1039">
        <f t="shared" si="50"/>
        <v>66588.917637244042</v>
      </c>
    </row>
    <row r="1040" spans="1:9" x14ac:dyDescent="0.25">
      <c r="A1040">
        <v>103.8</v>
      </c>
      <c r="B1040">
        <v>6.5887599999999997</v>
      </c>
      <c r="C1040">
        <v>7425.3856999999998</v>
      </c>
      <c r="D1040">
        <v>298.9117</v>
      </c>
      <c r="E1040">
        <v>6.8929999999999998</v>
      </c>
      <c r="F1040">
        <f t="shared" si="48"/>
        <v>68930</v>
      </c>
      <c r="G1040">
        <v>0.25940000000000002</v>
      </c>
      <c r="H1040">
        <f t="shared" si="49"/>
        <v>319.515683481</v>
      </c>
      <c r="I1040">
        <f t="shared" si="50"/>
        <v>66658.14814023122</v>
      </c>
    </row>
    <row r="1041" spans="1:9" x14ac:dyDescent="0.25">
      <c r="A1041">
        <v>103.9</v>
      </c>
      <c r="B1041">
        <v>6.596379999999999</v>
      </c>
      <c r="C1041">
        <v>7428.6587</v>
      </c>
      <c r="D1041">
        <v>299.04349999999999</v>
      </c>
      <c r="E1041">
        <v>6.9001000000000001</v>
      </c>
      <c r="F1041">
        <f t="shared" si="48"/>
        <v>69001</v>
      </c>
      <c r="G1041">
        <v>0.25969999999999999</v>
      </c>
      <c r="H1041">
        <f t="shared" si="49"/>
        <v>319.67780054350004</v>
      </c>
      <c r="I1041">
        <f t="shared" si="50"/>
        <v>66724.567496165764</v>
      </c>
    </row>
    <row r="1042" spans="1:9" x14ac:dyDescent="0.25">
      <c r="A1042">
        <v>104</v>
      </c>
      <c r="B1042">
        <v>6.6040000000000001</v>
      </c>
      <c r="C1042">
        <v>7430.5586000000003</v>
      </c>
      <c r="D1042">
        <v>299.11989999999997</v>
      </c>
      <c r="E1042">
        <v>6.9074</v>
      </c>
      <c r="F1042">
        <f t="shared" si="48"/>
        <v>69074</v>
      </c>
      <c r="G1042">
        <v>0.26</v>
      </c>
      <c r="H1042">
        <f t="shared" si="49"/>
        <v>319.78130797260002</v>
      </c>
      <c r="I1042">
        <f t="shared" si="50"/>
        <v>66792.853220500372</v>
      </c>
    </row>
    <row r="1043" spans="1:9" x14ac:dyDescent="0.25">
      <c r="A1043">
        <v>104.1</v>
      </c>
      <c r="B1043">
        <v>6.6090799999999996</v>
      </c>
      <c r="C1043">
        <v>7426.6112999999996</v>
      </c>
      <c r="D1043">
        <v>298.96100000000001</v>
      </c>
      <c r="E1043">
        <v>6.9143999999999997</v>
      </c>
      <c r="F1043">
        <f t="shared" si="48"/>
        <v>69144</v>
      </c>
      <c r="G1043">
        <v>0.26019999999999999</v>
      </c>
      <c r="H1043">
        <f t="shared" si="49"/>
        <v>319.63235938400004</v>
      </c>
      <c r="I1043">
        <f t="shared" si="50"/>
        <v>66858.328303045768</v>
      </c>
    </row>
    <row r="1044" spans="1:9" x14ac:dyDescent="0.25">
      <c r="A1044">
        <v>104.2</v>
      </c>
      <c r="B1044">
        <v>6.61416</v>
      </c>
      <c r="C1044">
        <v>7427.4556000000002</v>
      </c>
      <c r="D1044">
        <v>298.995</v>
      </c>
      <c r="E1044">
        <v>6.9218999999999999</v>
      </c>
      <c r="F1044">
        <f t="shared" si="48"/>
        <v>69219</v>
      </c>
      <c r="G1044">
        <v>0.26040000000000002</v>
      </c>
      <c r="H1044">
        <f t="shared" si="49"/>
        <v>319.69113490499996</v>
      </c>
      <c r="I1044">
        <f t="shared" si="50"/>
        <v>66928.475420285045</v>
      </c>
    </row>
    <row r="1045" spans="1:9" x14ac:dyDescent="0.25">
      <c r="A1045">
        <v>104.3</v>
      </c>
      <c r="B1045">
        <v>6.6217799999999993</v>
      </c>
      <c r="C1045">
        <v>7429.4673000000003</v>
      </c>
      <c r="D1045">
        <v>299.07600000000002</v>
      </c>
      <c r="E1045">
        <v>6.9295999999999998</v>
      </c>
      <c r="F1045">
        <f t="shared" si="48"/>
        <v>69296</v>
      </c>
      <c r="G1045">
        <v>0.26069999999999999</v>
      </c>
      <c r="H1045">
        <f t="shared" si="49"/>
        <v>319.80077049600004</v>
      </c>
      <c r="I1045">
        <f t="shared" si="50"/>
        <v>67000.488008490778</v>
      </c>
    </row>
    <row r="1046" spans="1:9" x14ac:dyDescent="0.25">
      <c r="A1046">
        <v>104.4</v>
      </c>
      <c r="B1046">
        <v>6.6293999999999995</v>
      </c>
      <c r="C1046">
        <v>7432.2676000000001</v>
      </c>
      <c r="D1046">
        <v>299.18869999999998</v>
      </c>
      <c r="E1046">
        <v>6.9371</v>
      </c>
      <c r="F1046">
        <f t="shared" si="48"/>
        <v>69371</v>
      </c>
      <c r="G1046">
        <v>0.26100000000000001</v>
      </c>
      <c r="H1046">
        <f t="shared" si="49"/>
        <v>319.94371930770001</v>
      </c>
      <c r="I1046">
        <f t="shared" si="50"/>
        <v>67070.625154695197</v>
      </c>
    </row>
    <row r="1047" spans="1:9" x14ac:dyDescent="0.25">
      <c r="A1047">
        <v>104.5</v>
      </c>
      <c r="B1047">
        <v>6.634479999999999</v>
      </c>
      <c r="C1047">
        <v>7432.2275</v>
      </c>
      <c r="D1047">
        <v>299.18709999999999</v>
      </c>
      <c r="E1047">
        <v>6.9444999999999997</v>
      </c>
      <c r="F1047">
        <f t="shared" si="48"/>
        <v>69445</v>
      </c>
      <c r="G1047">
        <v>0.26119999999999999</v>
      </c>
      <c r="H1047">
        <f t="shared" si="49"/>
        <v>319.96414815949998</v>
      </c>
      <c r="I1047">
        <f t="shared" si="50"/>
        <v>67139.822318013059</v>
      </c>
    </row>
    <row r="1048" spans="1:9" x14ac:dyDescent="0.25">
      <c r="A1048">
        <v>104.6</v>
      </c>
      <c r="B1048">
        <v>6.6421000000000001</v>
      </c>
      <c r="C1048">
        <v>7432.0277999999998</v>
      </c>
      <c r="D1048">
        <v>299.17910000000001</v>
      </c>
      <c r="E1048">
        <v>6.952</v>
      </c>
      <c r="F1048">
        <f t="shared" si="48"/>
        <v>69520</v>
      </c>
      <c r="G1048">
        <v>0.26150000000000001</v>
      </c>
      <c r="H1048">
        <f t="shared" si="49"/>
        <v>319.97803103199999</v>
      </c>
      <c r="I1048">
        <f t="shared" si="50"/>
        <v>67209.949692730079</v>
      </c>
    </row>
    <row r="1049" spans="1:9" x14ac:dyDescent="0.25">
      <c r="A1049">
        <v>104.7</v>
      </c>
      <c r="B1049">
        <v>6.6471799999999996</v>
      </c>
      <c r="C1049">
        <v>7433.4092000000001</v>
      </c>
      <c r="D1049">
        <v>299.23469999999998</v>
      </c>
      <c r="E1049">
        <v>6.9596999999999998</v>
      </c>
      <c r="F1049">
        <f t="shared" si="48"/>
        <v>69597</v>
      </c>
      <c r="G1049">
        <v>0.26169999999999999</v>
      </c>
      <c r="H1049">
        <f t="shared" si="49"/>
        <v>320.06053741589994</v>
      </c>
      <c r="I1049">
        <f t="shared" si="50"/>
        <v>67281.942014826665</v>
      </c>
    </row>
    <row r="1050" spans="1:9" x14ac:dyDescent="0.25">
      <c r="A1050">
        <v>104.8</v>
      </c>
      <c r="B1050">
        <v>6.6522600000000001</v>
      </c>
      <c r="C1050">
        <v>7431.6421</v>
      </c>
      <c r="D1050">
        <v>299.1635</v>
      </c>
      <c r="E1050">
        <v>6.9668999999999999</v>
      </c>
      <c r="F1050">
        <f t="shared" si="48"/>
        <v>69669</v>
      </c>
      <c r="G1050">
        <v>0.26190000000000002</v>
      </c>
      <c r="H1050">
        <f t="shared" si="49"/>
        <v>320.0059218815</v>
      </c>
      <c r="I1050">
        <f t="shared" si="50"/>
        <v>67349.254822142131</v>
      </c>
    </row>
    <row r="1051" spans="1:9" x14ac:dyDescent="0.25">
      <c r="A1051">
        <v>104.9</v>
      </c>
      <c r="B1051">
        <v>6.6598799999999994</v>
      </c>
      <c r="C1051">
        <v>7431.3193000000001</v>
      </c>
      <c r="D1051">
        <v>299.1506</v>
      </c>
      <c r="E1051">
        <v>6.9741</v>
      </c>
      <c r="F1051">
        <f t="shared" si="48"/>
        <v>69741</v>
      </c>
      <c r="G1051">
        <v>0.26219999999999999</v>
      </c>
      <c r="H1051">
        <f t="shared" si="49"/>
        <v>320.0136619946</v>
      </c>
      <c r="I1051">
        <f t="shared" si="50"/>
        <v>67416.56309874852</v>
      </c>
    </row>
    <row r="1052" spans="1:9" x14ac:dyDescent="0.25">
      <c r="A1052">
        <v>105</v>
      </c>
      <c r="B1052">
        <v>6.6649599999999998</v>
      </c>
      <c r="C1052">
        <v>7433.5502999999999</v>
      </c>
      <c r="D1052">
        <v>299.24040000000002</v>
      </c>
      <c r="E1052">
        <v>6.9816000000000003</v>
      </c>
      <c r="F1052">
        <f t="shared" si="48"/>
        <v>69816</v>
      </c>
      <c r="G1052">
        <v>0.26240000000000002</v>
      </c>
      <c r="H1052">
        <f t="shared" si="49"/>
        <v>320.13216776640007</v>
      </c>
      <c r="I1052">
        <f t="shared" si="50"/>
        <v>67486.671069726421</v>
      </c>
    </row>
    <row r="1053" spans="1:9" x14ac:dyDescent="0.25">
      <c r="A1053">
        <v>105.1</v>
      </c>
      <c r="B1053">
        <v>6.6725799999999991</v>
      </c>
      <c r="C1053">
        <v>7436.3627999999999</v>
      </c>
      <c r="D1053">
        <v>299.35359999999997</v>
      </c>
      <c r="E1053">
        <v>6.9888000000000003</v>
      </c>
      <c r="F1053">
        <f t="shared" si="48"/>
        <v>69888</v>
      </c>
      <c r="G1053">
        <v>0.26269999999999999</v>
      </c>
      <c r="H1053">
        <f t="shared" si="49"/>
        <v>320.27482439679994</v>
      </c>
      <c r="I1053">
        <f t="shared" si="50"/>
        <v>67553.970098028483</v>
      </c>
    </row>
    <row r="1054" spans="1:9" x14ac:dyDescent="0.25">
      <c r="A1054">
        <v>105.2</v>
      </c>
      <c r="B1054">
        <v>6.6776600000000004</v>
      </c>
      <c r="C1054">
        <v>7433.7671</v>
      </c>
      <c r="D1054">
        <v>299.2491</v>
      </c>
      <c r="E1054">
        <v>6.9958999999999998</v>
      </c>
      <c r="F1054">
        <f t="shared" si="48"/>
        <v>69959</v>
      </c>
      <c r="G1054">
        <v>0.26290000000000002</v>
      </c>
      <c r="H1054">
        <f t="shared" si="49"/>
        <v>320.18426778689997</v>
      </c>
      <c r="I1054">
        <f t="shared" si="50"/>
        <v>67620.329982661351</v>
      </c>
    </row>
    <row r="1055" spans="1:9" x14ac:dyDescent="0.25">
      <c r="A1055">
        <v>105.3</v>
      </c>
      <c r="B1055">
        <v>6.6852799999999997</v>
      </c>
      <c r="C1055">
        <v>7435.4722000000002</v>
      </c>
      <c r="D1055">
        <v>299.3177</v>
      </c>
      <c r="E1055">
        <v>7.0031999999999996</v>
      </c>
      <c r="F1055">
        <f t="shared" si="48"/>
        <v>70032</v>
      </c>
      <c r="G1055">
        <v>0.26319999999999999</v>
      </c>
      <c r="H1055">
        <f t="shared" si="49"/>
        <v>320.27951716640001</v>
      </c>
      <c r="I1055">
        <f t="shared" si="50"/>
        <v>67688.554568679261</v>
      </c>
    </row>
    <row r="1056" spans="1:9" x14ac:dyDescent="0.25">
      <c r="A1056">
        <v>105.4</v>
      </c>
      <c r="B1056">
        <v>6.6928999999999998</v>
      </c>
      <c r="C1056">
        <v>7438.0020000000004</v>
      </c>
      <c r="D1056">
        <v>299.4196</v>
      </c>
      <c r="E1056">
        <v>7.0103999999999997</v>
      </c>
      <c r="F1056">
        <f t="shared" si="48"/>
        <v>70104</v>
      </c>
      <c r="G1056">
        <v>0.26350000000000001</v>
      </c>
      <c r="H1056">
        <f t="shared" si="49"/>
        <v>320.4101116384</v>
      </c>
      <c r="I1056">
        <f t="shared" si="50"/>
        <v>67755.840012246408</v>
      </c>
    </row>
    <row r="1057" spans="1:9" x14ac:dyDescent="0.25">
      <c r="A1057">
        <v>105.5</v>
      </c>
      <c r="B1057">
        <v>6.6979799999999994</v>
      </c>
      <c r="C1057">
        <v>7438.4561000000003</v>
      </c>
      <c r="D1057">
        <v>299.43790000000001</v>
      </c>
      <c r="E1057">
        <v>7.0175999999999998</v>
      </c>
      <c r="F1057">
        <f t="shared" si="48"/>
        <v>70176</v>
      </c>
      <c r="G1057">
        <v>0.26369999999999999</v>
      </c>
      <c r="H1057">
        <f t="shared" si="49"/>
        <v>320.45125407040001</v>
      </c>
      <c r="I1057">
        <f t="shared" si="50"/>
        <v>67823.120928787452</v>
      </c>
    </row>
    <row r="1058" spans="1:9" x14ac:dyDescent="0.25">
      <c r="A1058">
        <v>105.6</v>
      </c>
      <c r="B1058">
        <v>6.7030599999999998</v>
      </c>
      <c r="C1058">
        <v>7434.8383999999996</v>
      </c>
      <c r="D1058">
        <v>299.29219999999998</v>
      </c>
      <c r="E1058">
        <v>7.0243000000000002</v>
      </c>
      <c r="F1058">
        <f t="shared" si="48"/>
        <v>70243</v>
      </c>
      <c r="G1058">
        <v>0.26390000000000002</v>
      </c>
      <c r="H1058">
        <f t="shared" si="49"/>
        <v>320.3153820046</v>
      </c>
      <c r="I1058">
        <f t="shared" si="50"/>
        <v>67885.7254936151</v>
      </c>
    </row>
    <row r="1059" spans="1:9" x14ac:dyDescent="0.25">
      <c r="A1059">
        <v>105.7</v>
      </c>
      <c r="B1059">
        <v>6.7106799999999991</v>
      </c>
      <c r="C1059">
        <v>7434.2808000000005</v>
      </c>
      <c r="D1059">
        <v>299.26979999999998</v>
      </c>
      <c r="E1059">
        <v>7.0316000000000001</v>
      </c>
      <c r="F1059">
        <f t="shared" si="48"/>
        <v>70316</v>
      </c>
      <c r="G1059">
        <v>0.26419999999999999</v>
      </c>
      <c r="H1059">
        <f t="shared" si="49"/>
        <v>320.31325525680001</v>
      </c>
      <c r="I1059">
        <f t="shared" si="50"/>
        <v>67953.931976153821</v>
      </c>
    </row>
    <row r="1060" spans="1:9" x14ac:dyDescent="0.25">
      <c r="A1060">
        <v>105.8</v>
      </c>
      <c r="B1060">
        <v>6.7157600000000004</v>
      </c>
      <c r="C1060">
        <v>7439.8690999999999</v>
      </c>
      <c r="D1060">
        <v>299.4948</v>
      </c>
      <c r="E1060">
        <v>7.0388999999999999</v>
      </c>
      <c r="F1060">
        <f t="shared" si="48"/>
        <v>70389</v>
      </c>
      <c r="G1060">
        <v>0.26440000000000002</v>
      </c>
      <c r="H1060">
        <f t="shared" si="49"/>
        <v>320.5759394772</v>
      </c>
      <c r="I1060">
        <f t="shared" si="50"/>
        <v>68022.13380688554</v>
      </c>
    </row>
    <row r="1061" spans="1:9" x14ac:dyDescent="0.25">
      <c r="A1061">
        <v>105.9</v>
      </c>
      <c r="B1061">
        <v>6.7233799999999997</v>
      </c>
      <c r="C1061">
        <v>7442.6890000000003</v>
      </c>
      <c r="D1061">
        <v>299.60820000000001</v>
      </c>
      <c r="E1061">
        <v>7.0461999999999998</v>
      </c>
      <c r="F1061">
        <f t="shared" si="48"/>
        <v>70462</v>
      </c>
      <c r="G1061">
        <v>0.26469999999999999</v>
      </c>
      <c r="H1061">
        <f t="shared" si="49"/>
        <v>320.71919298840004</v>
      </c>
      <c r="I1061">
        <f t="shared" si="50"/>
        <v>68090.33098644478</v>
      </c>
    </row>
    <row r="1062" spans="1:9" x14ac:dyDescent="0.25">
      <c r="A1062">
        <v>106</v>
      </c>
      <c r="B1062">
        <v>6.7284600000000001</v>
      </c>
      <c r="C1062">
        <v>7439.7690000000002</v>
      </c>
      <c r="D1062">
        <v>299.4907</v>
      </c>
      <c r="E1062">
        <v>7.0533000000000001</v>
      </c>
      <c r="F1062">
        <f t="shared" si="48"/>
        <v>70533</v>
      </c>
      <c r="G1062">
        <v>0.26490000000000002</v>
      </c>
      <c r="H1062">
        <f t="shared" si="49"/>
        <v>320.61467754310002</v>
      </c>
      <c r="I1062">
        <f t="shared" si="50"/>
        <v>68156.655288954556</v>
      </c>
    </row>
    <row r="1063" spans="1:9" x14ac:dyDescent="0.25">
      <c r="A1063">
        <v>106.1</v>
      </c>
      <c r="B1063">
        <v>6.7360799999999994</v>
      </c>
      <c r="C1063">
        <v>7439.1938</v>
      </c>
      <c r="D1063">
        <v>299.4676</v>
      </c>
      <c r="E1063">
        <v>7.0606</v>
      </c>
      <c r="F1063">
        <f t="shared" si="48"/>
        <v>70606</v>
      </c>
      <c r="G1063">
        <v>0.26519999999999999</v>
      </c>
      <c r="H1063">
        <f t="shared" si="49"/>
        <v>320.61180936559998</v>
      </c>
      <c r="I1063">
        <f t="shared" si="50"/>
        <v>68224.843295457904</v>
      </c>
    </row>
    <row r="1064" spans="1:9" x14ac:dyDescent="0.25">
      <c r="A1064">
        <v>106.2</v>
      </c>
      <c r="B1064">
        <v>6.7436999999999996</v>
      </c>
      <c r="C1064">
        <v>7442.0941999999995</v>
      </c>
      <c r="D1064">
        <v>299.58429999999998</v>
      </c>
      <c r="E1064">
        <v>7.0679999999999996</v>
      </c>
      <c r="F1064">
        <f t="shared" si="48"/>
        <v>70680</v>
      </c>
      <c r="G1064">
        <v>0.26550000000000001</v>
      </c>
      <c r="H1064">
        <f t="shared" si="49"/>
        <v>320.75891832399998</v>
      </c>
      <c r="I1064">
        <f t="shared" si="50"/>
        <v>68293.960638988458</v>
      </c>
    </row>
    <row r="1065" spans="1:9" x14ac:dyDescent="0.25">
      <c r="A1065">
        <v>106.3</v>
      </c>
      <c r="B1065">
        <v>6.7487799999999991</v>
      </c>
      <c r="C1065">
        <v>7441.5757000000003</v>
      </c>
      <c r="D1065">
        <v>299.5634</v>
      </c>
      <c r="E1065">
        <v>7.0750000000000002</v>
      </c>
      <c r="F1065">
        <f t="shared" si="48"/>
        <v>70750</v>
      </c>
      <c r="G1065">
        <v>0.26569999999999999</v>
      </c>
      <c r="H1065">
        <f t="shared" si="49"/>
        <v>320.75751055000001</v>
      </c>
      <c r="I1065">
        <f t="shared" si="50"/>
        <v>68359.337513343387</v>
      </c>
    </row>
    <row r="1066" spans="1:9" x14ac:dyDescent="0.25">
      <c r="A1066">
        <v>106.4</v>
      </c>
      <c r="B1066">
        <v>6.7538600000000004</v>
      </c>
      <c r="C1066">
        <v>7440.9877999999999</v>
      </c>
      <c r="D1066">
        <v>299.53980000000001</v>
      </c>
      <c r="E1066">
        <v>7.0819999999999999</v>
      </c>
      <c r="F1066">
        <f t="shared" si="48"/>
        <v>70820</v>
      </c>
      <c r="G1066">
        <v>0.26590000000000003</v>
      </c>
      <c r="H1066">
        <f t="shared" si="49"/>
        <v>320.75320863599995</v>
      </c>
      <c r="I1066">
        <f t="shared" si="50"/>
        <v>68424.710113841837</v>
      </c>
    </row>
    <row r="1067" spans="1:9" x14ac:dyDescent="0.25">
      <c r="A1067">
        <v>106.5</v>
      </c>
      <c r="B1067">
        <v>6.7614799999999997</v>
      </c>
      <c r="C1067">
        <v>7439.7885999999999</v>
      </c>
      <c r="D1067">
        <v>299.49149999999997</v>
      </c>
      <c r="E1067">
        <v>7.0888999999999998</v>
      </c>
      <c r="F1067">
        <f t="shared" si="48"/>
        <v>70889</v>
      </c>
      <c r="G1067">
        <v>0.26619999999999999</v>
      </c>
      <c r="H1067">
        <f t="shared" si="49"/>
        <v>320.72215294349996</v>
      </c>
      <c r="I1067">
        <f t="shared" si="50"/>
        <v>68489.144637882186</v>
      </c>
    </row>
    <row r="1068" spans="1:9" x14ac:dyDescent="0.25">
      <c r="A1068">
        <v>106.6</v>
      </c>
      <c r="B1068">
        <v>6.7665600000000001</v>
      </c>
      <c r="C1068">
        <v>7441.9155000000001</v>
      </c>
      <c r="D1068">
        <v>299.57709999999997</v>
      </c>
      <c r="E1068">
        <v>7.0963000000000003</v>
      </c>
      <c r="F1068">
        <f t="shared" si="48"/>
        <v>70963</v>
      </c>
      <c r="G1068">
        <v>0.26640000000000003</v>
      </c>
      <c r="H1068">
        <f t="shared" si="49"/>
        <v>320.83598974729995</v>
      </c>
      <c r="I1068">
        <f t="shared" si="50"/>
        <v>68558.243716650803</v>
      </c>
    </row>
    <row r="1069" spans="1:9" x14ac:dyDescent="0.25">
      <c r="A1069">
        <v>106.7</v>
      </c>
      <c r="B1069">
        <v>6.7741799999999994</v>
      </c>
      <c r="C1069">
        <v>7445.0888999999997</v>
      </c>
      <c r="D1069">
        <v>299.70490000000001</v>
      </c>
      <c r="E1069">
        <v>7.1036000000000001</v>
      </c>
      <c r="F1069">
        <f t="shared" si="48"/>
        <v>71036</v>
      </c>
      <c r="G1069">
        <v>0.26669999999999999</v>
      </c>
      <c r="H1069">
        <f t="shared" si="49"/>
        <v>320.99473727640003</v>
      </c>
      <c r="I1069">
        <f t="shared" si="50"/>
        <v>68626.404346070762</v>
      </c>
    </row>
    <row r="1070" spans="1:9" x14ac:dyDescent="0.25">
      <c r="A1070">
        <v>106.8</v>
      </c>
      <c r="B1070">
        <v>6.7792599999999998</v>
      </c>
      <c r="C1070">
        <v>7443.7954</v>
      </c>
      <c r="D1070">
        <v>299.65280000000001</v>
      </c>
      <c r="E1070">
        <v>7.1105999999999998</v>
      </c>
      <c r="F1070">
        <f t="shared" si="48"/>
        <v>71106</v>
      </c>
      <c r="G1070">
        <v>0.26690000000000003</v>
      </c>
      <c r="H1070">
        <f t="shared" si="49"/>
        <v>320.95991199679997</v>
      </c>
      <c r="I1070">
        <f t="shared" si="50"/>
        <v>68691.759490617405</v>
      </c>
    </row>
    <row r="1071" spans="1:9" x14ac:dyDescent="0.25">
      <c r="A1071">
        <v>106.9</v>
      </c>
      <c r="B1071">
        <v>6.7868799999999991</v>
      </c>
      <c r="C1071">
        <v>7445.3954999999996</v>
      </c>
      <c r="D1071">
        <v>299.71719999999999</v>
      </c>
      <c r="E1071">
        <v>7.1180000000000003</v>
      </c>
      <c r="F1071">
        <f t="shared" si="48"/>
        <v>71180</v>
      </c>
      <c r="G1071">
        <v>0.26719999999999999</v>
      </c>
      <c r="H1071">
        <f t="shared" si="49"/>
        <v>321.05107029599998</v>
      </c>
      <c r="I1071">
        <f t="shared" si="50"/>
        <v>68760.844570788366</v>
      </c>
    </row>
    <row r="1072" spans="1:9" x14ac:dyDescent="0.25">
      <c r="A1072">
        <v>107</v>
      </c>
      <c r="B1072">
        <v>6.7945000000000002</v>
      </c>
      <c r="C1072">
        <v>7447.0410000000002</v>
      </c>
      <c r="D1072">
        <v>299.78339999999997</v>
      </c>
      <c r="E1072">
        <v>7.1254</v>
      </c>
      <c r="F1072">
        <f t="shared" si="48"/>
        <v>71254</v>
      </c>
      <c r="G1072">
        <v>0.26750000000000002</v>
      </c>
      <c r="H1072">
        <f t="shared" si="49"/>
        <v>321.14416638359995</v>
      </c>
      <c r="I1072">
        <f t="shared" si="50"/>
        <v>68829.924878540507</v>
      </c>
    </row>
    <row r="1073" spans="1:9" x14ac:dyDescent="0.25">
      <c r="A1073">
        <v>107.1</v>
      </c>
      <c r="B1073">
        <v>6.7995799999999997</v>
      </c>
      <c r="C1073">
        <v>7443.9926999999998</v>
      </c>
      <c r="D1073">
        <v>299.66070000000002</v>
      </c>
      <c r="E1073">
        <v>7.1327999999999996</v>
      </c>
      <c r="F1073">
        <f t="shared" si="48"/>
        <v>71328</v>
      </c>
      <c r="G1073">
        <v>0.26769999999999999</v>
      </c>
      <c r="H1073">
        <f t="shared" si="49"/>
        <v>321.03489840960003</v>
      </c>
      <c r="I1073">
        <f t="shared" si="50"/>
        <v>68899.00041453357</v>
      </c>
    </row>
    <row r="1074" spans="1:9" x14ac:dyDescent="0.25">
      <c r="A1074">
        <v>107.2</v>
      </c>
      <c r="B1074">
        <v>6.8046600000000002</v>
      </c>
      <c r="C1074">
        <v>7443.7690000000002</v>
      </c>
      <c r="D1074">
        <v>299.65170000000001</v>
      </c>
      <c r="E1074">
        <v>7.1405000000000003</v>
      </c>
      <c r="F1074">
        <f t="shared" si="48"/>
        <v>71405</v>
      </c>
      <c r="G1074">
        <v>0.26790000000000003</v>
      </c>
      <c r="H1074">
        <f t="shared" si="49"/>
        <v>321.04832963849998</v>
      </c>
      <c r="I1074">
        <f t="shared" si="50"/>
        <v>68970.871244947848</v>
      </c>
    </row>
    <row r="1075" spans="1:9" x14ac:dyDescent="0.25">
      <c r="A1075">
        <v>107.3</v>
      </c>
      <c r="B1075">
        <v>6.8122799999999994</v>
      </c>
      <c r="C1075">
        <v>7447.1522999999997</v>
      </c>
      <c r="D1075">
        <v>299.78789999999998</v>
      </c>
      <c r="E1075">
        <v>7.1482000000000001</v>
      </c>
      <c r="F1075">
        <f t="shared" si="48"/>
        <v>71482</v>
      </c>
      <c r="G1075">
        <v>0.26819999999999999</v>
      </c>
      <c r="H1075">
        <f t="shared" si="49"/>
        <v>321.21733866779999</v>
      </c>
      <c r="I1075">
        <f t="shared" si="50"/>
        <v>69042.736910317268</v>
      </c>
    </row>
    <row r="1076" spans="1:9" x14ac:dyDescent="0.25">
      <c r="A1076">
        <v>107.4</v>
      </c>
      <c r="B1076">
        <v>6.8198999999999996</v>
      </c>
      <c r="C1076">
        <v>7451.0693000000001</v>
      </c>
      <c r="D1076">
        <v>299.94560000000001</v>
      </c>
      <c r="E1076">
        <v>7.1554000000000002</v>
      </c>
      <c r="F1076">
        <f t="shared" si="48"/>
        <v>71554</v>
      </c>
      <c r="G1076">
        <v>0.26850000000000002</v>
      </c>
      <c r="H1076">
        <f t="shared" si="49"/>
        <v>321.40790746239998</v>
      </c>
      <c r="I1076">
        <f t="shared" si="50"/>
        <v>69109.931301850535</v>
      </c>
    </row>
    <row r="1077" spans="1:9" x14ac:dyDescent="0.25">
      <c r="A1077">
        <v>107.5</v>
      </c>
      <c r="B1077">
        <v>6.8249799999999992</v>
      </c>
      <c r="C1077">
        <v>7448.3325000000004</v>
      </c>
      <c r="D1077">
        <v>299.83539999999999</v>
      </c>
      <c r="E1077">
        <v>7.1624999999999996</v>
      </c>
      <c r="F1077">
        <f t="shared" si="48"/>
        <v>71625</v>
      </c>
      <c r="G1077">
        <v>0.26869999999999999</v>
      </c>
      <c r="H1077">
        <f t="shared" si="49"/>
        <v>321.311110525</v>
      </c>
      <c r="I1077">
        <f t="shared" si="50"/>
        <v>69176.18801678301</v>
      </c>
    </row>
    <row r="1078" spans="1:9" x14ac:dyDescent="0.25">
      <c r="A1078">
        <v>107.6</v>
      </c>
      <c r="B1078">
        <v>6.8300599999999987</v>
      </c>
      <c r="C1078">
        <v>7446.5834999999997</v>
      </c>
      <c r="D1078">
        <v>299.76499999999999</v>
      </c>
      <c r="E1078">
        <v>7.1699000000000002</v>
      </c>
      <c r="F1078">
        <f t="shared" si="48"/>
        <v>71699</v>
      </c>
      <c r="G1078">
        <v>0.26889999999999997</v>
      </c>
      <c r="H1078">
        <f t="shared" si="49"/>
        <v>321.25785073499998</v>
      </c>
      <c r="I1078">
        <f t="shared" si="50"/>
        <v>69245.239639430176</v>
      </c>
    </row>
    <row r="1079" spans="1:9" x14ac:dyDescent="0.25">
      <c r="A1079">
        <v>107.7</v>
      </c>
      <c r="B1079">
        <v>6.8376799999999998</v>
      </c>
      <c r="C1079">
        <v>7449.7719999999999</v>
      </c>
      <c r="D1079">
        <v>299.89339999999999</v>
      </c>
      <c r="E1079">
        <v>7.1772999999999998</v>
      </c>
      <c r="F1079">
        <f t="shared" si="48"/>
        <v>71773</v>
      </c>
      <c r="G1079">
        <v>0.26919999999999999</v>
      </c>
      <c r="H1079">
        <f t="shared" si="49"/>
        <v>321.41764899820004</v>
      </c>
      <c r="I1079">
        <f t="shared" si="50"/>
        <v>69314.286494280183</v>
      </c>
    </row>
    <row r="1080" spans="1:9" x14ac:dyDescent="0.25">
      <c r="A1080">
        <v>107.8</v>
      </c>
      <c r="B1080">
        <v>6.8452999999999999</v>
      </c>
      <c r="C1080">
        <v>7452.1025</v>
      </c>
      <c r="D1080">
        <v>299.98719999999997</v>
      </c>
      <c r="E1080">
        <v>7.1847000000000003</v>
      </c>
      <c r="F1080">
        <f t="shared" si="48"/>
        <v>71847</v>
      </c>
      <c r="G1080">
        <v>0.26950000000000002</v>
      </c>
      <c r="H1080">
        <f t="shared" si="49"/>
        <v>321.54038035839994</v>
      </c>
      <c r="I1080">
        <f t="shared" si="50"/>
        <v>69383.32858199098</v>
      </c>
    </row>
    <row r="1081" spans="1:9" x14ac:dyDescent="0.25">
      <c r="A1081">
        <v>107.9</v>
      </c>
      <c r="B1081">
        <v>6.8503799999999995</v>
      </c>
      <c r="C1081">
        <v>7448.9004000000004</v>
      </c>
      <c r="D1081">
        <v>299.85829999999999</v>
      </c>
      <c r="E1081">
        <v>7.1913999999999998</v>
      </c>
      <c r="F1081">
        <f t="shared" si="48"/>
        <v>71914</v>
      </c>
      <c r="G1081">
        <v>0.2697</v>
      </c>
      <c r="H1081">
        <f t="shared" si="49"/>
        <v>321.4223097862</v>
      </c>
      <c r="I1081">
        <f t="shared" si="50"/>
        <v>69445.835549905634</v>
      </c>
    </row>
    <row r="1082" spans="1:9" x14ac:dyDescent="0.25">
      <c r="A1082">
        <v>108</v>
      </c>
      <c r="B1082">
        <v>6.855459999999999</v>
      </c>
      <c r="C1082">
        <v>7446.9652999999998</v>
      </c>
      <c r="D1082">
        <v>299.78039999999999</v>
      </c>
      <c r="E1082">
        <v>7.1985000000000001</v>
      </c>
      <c r="F1082">
        <f t="shared" si="48"/>
        <v>71985</v>
      </c>
      <c r="G1082">
        <v>0.26989999999999997</v>
      </c>
      <c r="H1082">
        <f t="shared" si="49"/>
        <v>321.36009209399998</v>
      </c>
      <c r="I1082">
        <f t="shared" si="50"/>
        <v>69512.070013400313</v>
      </c>
    </row>
    <row r="1083" spans="1:9" x14ac:dyDescent="0.25">
      <c r="A1083">
        <v>108.1</v>
      </c>
      <c r="B1083">
        <v>6.8630799999999992</v>
      </c>
      <c r="C1083">
        <v>7450.2782999999999</v>
      </c>
      <c r="D1083">
        <v>299.91379999999998</v>
      </c>
      <c r="E1083">
        <v>7.2057000000000002</v>
      </c>
      <c r="F1083">
        <f t="shared" si="48"/>
        <v>72057</v>
      </c>
      <c r="G1083">
        <v>0.2702</v>
      </c>
      <c r="H1083">
        <f t="shared" si="49"/>
        <v>321.52468868659997</v>
      </c>
      <c r="I1083">
        <f t="shared" si="50"/>
        <v>69579.232876839684</v>
      </c>
    </row>
    <row r="1084" spans="1:9" x14ac:dyDescent="0.25">
      <c r="A1084">
        <v>108.2</v>
      </c>
      <c r="B1084">
        <v>6.8707000000000003</v>
      </c>
      <c r="C1084">
        <v>7455.7602999999999</v>
      </c>
      <c r="D1084">
        <v>300.13440000000003</v>
      </c>
      <c r="E1084">
        <v>7.2133000000000003</v>
      </c>
      <c r="F1084">
        <f t="shared" si="48"/>
        <v>72133</v>
      </c>
      <c r="G1084">
        <v>0.27050000000000002</v>
      </c>
      <c r="H1084">
        <f t="shared" si="49"/>
        <v>321.78399467520001</v>
      </c>
      <c r="I1084">
        <f t="shared" si="50"/>
        <v>69650.122117095263</v>
      </c>
    </row>
    <row r="1085" spans="1:9" x14ac:dyDescent="0.25">
      <c r="A1085">
        <v>108.3</v>
      </c>
      <c r="B1085">
        <v>6.8757799999999998</v>
      </c>
      <c r="C1085">
        <v>7454.0059000000001</v>
      </c>
      <c r="D1085">
        <v>300.06380000000001</v>
      </c>
      <c r="E1085">
        <v>7.2202999999999999</v>
      </c>
      <c r="F1085">
        <f t="shared" si="48"/>
        <v>72203</v>
      </c>
      <c r="G1085">
        <v>0.2707</v>
      </c>
      <c r="H1085">
        <f t="shared" si="49"/>
        <v>321.72930655140004</v>
      </c>
      <c r="I1085">
        <f t="shared" si="50"/>
        <v>69715.410392836449</v>
      </c>
    </row>
    <row r="1086" spans="1:9" x14ac:dyDescent="0.25">
      <c r="A1086">
        <v>108.4</v>
      </c>
      <c r="B1086">
        <v>6.8808599999999993</v>
      </c>
      <c r="C1086">
        <v>7450.6410999999998</v>
      </c>
      <c r="D1086">
        <v>299.92840000000001</v>
      </c>
      <c r="E1086">
        <v>7.2272999999999996</v>
      </c>
      <c r="F1086">
        <f t="shared" si="48"/>
        <v>72273</v>
      </c>
      <c r="G1086">
        <v>0.27089999999999997</v>
      </c>
      <c r="H1086">
        <f t="shared" si="49"/>
        <v>321.60512525320001</v>
      </c>
      <c r="I1086">
        <f t="shared" si="50"/>
        <v>69780.694406296956</v>
      </c>
    </row>
    <row r="1087" spans="1:9" x14ac:dyDescent="0.25">
      <c r="A1087">
        <v>108.5</v>
      </c>
      <c r="B1087">
        <v>6.8884799999999995</v>
      </c>
      <c r="C1087">
        <v>7454.4966000000004</v>
      </c>
      <c r="D1087">
        <v>300.08359999999999</v>
      </c>
      <c r="E1087">
        <v>7.2347000000000001</v>
      </c>
      <c r="F1087">
        <f t="shared" si="48"/>
        <v>72347</v>
      </c>
      <c r="G1087">
        <v>0.2712</v>
      </c>
      <c r="H1087">
        <f t="shared" si="49"/>
        <v>321.79374820919998</v>
      </c>
      <c r="I1087">
        <f t="shared" si="50"/>
        <v>69849.704300851023</v>
      </c>
    </row>
    <row r="1088" spans="1:9" x14ac:dyDescent="0.25">
      <c r="A1088">
        <v>108.6</v>
      </c>
      <c r="B1088">
        <v>6.8960999999999997</v>
      </c>
      <c r="C1088">
        <v>7454.6815999999999</v>
      </c>
      <c r="D1088">
        <v>300.09100000000001</v>
      </c>
      <c r="E1088">
        <v>7.2419000000000002</v>
      </c>
      <c r="F1088">
        <f t="shared" si="48"/>
        <v>72419</v>
      </c>
      <c r="G1088">
        <v>0.27150000000000002</v>
      </c>
      <c r="H1088">
        <f t="shared" si="49"/>
        <v>321.82329012899999</v>
      </c>
      <c r="I1088">
        <f t="shared" si="50"/>
        <v>69916.84449239372</v>
      </c>
    </row>
    <row r="1089" spans="1:9" x14ac:dyDescent="0.25">
      <c r="A1089">
        <v>108.7</v>
      </c>
      <c r="B1089">
        <v>6.9011799999999992</v>
      </c>
      <c r="C1089">
        <v>7453.3945000000003</v>
      </c>
      <c r="D1089">
        <v>300.03919999999999</v>
      </c>
      <c r="E1089">
        <v>7.2488999999999999</v>
      </c>
      <c r="F1089">
        <f t="shared" si="48"/>
        <v>72489</v>
      </c>
      <c r="G1089">
        <v>0.2717</v>
      </c>
      <c r="H1089">
        <f t="shared" si="49"/>
        <v>321.78874156879999</v>
      </c>
      <c r="I1089">
        <f t="shared" si="50"/>
        <v>69982.115357181261</v>
      </c>
    </row>
    <row r="1090" spans="1:9" x14ac:dyDescent="0.25">
      <c r="A1090">
        <v>108.8</v>
      </c>
      <c r="B1090">
        <v>6.9062599999999987</v>
      </c>
      <c r="C1090">
        <v>7453.4750999999997</v>
      </c>
      <c r="D1090">
        <v>300.04239999999999</v>
      </c>
      <c r="E1090">
        <v>7.2558999999999996</v>
      </c>
      <c r="F1090">
        <f t="shared" ref="F1090:F1153" si="51">E1090*10000</f>
        <v>72559</v>
      </c>
      <c r="G1090">
        <v>0.27189999999999998</v>
      </c>
      <c r="H1090">
        <f t="shared" si="49"/>
        <v>321.81317650160003</v>
      </c>
      <c r="I1090">
        <f t="shared" si="50"/>
        <v>70047.381961961073</v>
      </c>
    </row>
    <row r="1091" spans="1:9" x14ac:dyDescent="0.25">
      <c r="A1091">
        <v>108.9</v>
      </c>
      <c r="B1091">
        <v>6.9138799999999998</v>
      </c>
      <c r="C1091">
        <v>7455.7782999999999</v>
      </c>
      <c r="D1091">
        <v>300.1352</v>
      </c>
      <c r="E1091">
        <v>7.2633000000000001</v>
      </c>
      <c r="F1091">
        <f t="shared" si="51"/>
        <v>72633</v>
      </c>
      <c r="G1091">
        <v>0.2722</v>
      </c>
      <c r="H1091">
        <f t="shared" ref="H1091:H1154" si="52">D1091*(1+E1091/100)</f>
        <v>321.93491998159999</v>
      </c>
      <c r="I1091">
        <f t="shared" ref="I1091:I1154" si="53" xml:space="preserve"> LN(E1091/100+1)*1000000</f>
        <v>70116.373455523673</v>
      </c>
    </row>
    <row r="1092" spans="1:9" x14ac:dyDescent="0.25">
      <c r="A1092">
        <v>109</v>
      </c>
      <c r="B1092">
        <v>6.9215</v>
      </c>
      <c r="C1092">
        <v>7457.3837999999996</v>
      </c>
      <c r="D1092">
        <v>300.19979999999998</v>
      </c>
      <c r="E1092">
        <v>7.2706999999999997</v>
      </c>
      <c r="F1092">
        <f t="shared" si="51"/>
        <v>72707</v>
      </c>
      <c r="G1092">
        <v>0.27250000000000002</v>
      </c>
      <c r="H1092">
        <f t="shared" si="52"/>
        <v>322.02642685860002</v>
      </c>
      <c r="I1092">
        <f t="shared" si="53"/>
        <v>70185.360189588639</v>
      </c>
    </row>
    <row r="1093" spans="1:9" x14ac:dyDescent="0.25">
      <c r="A1093">
        <v>109.1</v>
      </c>
      <c r="B1093">
        <v>6.9265799999999995</v>
      </c>
      <c r="C1093">
        <v>7458.1005999999998</v>
      </c>
      <c r="D1093">
        <v>300.22859999999997</v>
      </c>
      <c r="E1093">
        <v>7.2782</v>
      </c>
      <c r="F1093">
        <f t="shared" si="51"/>
        <v>72782</v>
      </c>
      <c r="G1093">
        <v>0.2727</v>
      </c>
      <c r="H1093">
        <f t="shared" si="52"/>
        <v>322.07983796519994</v>
      </c>
      <c r="I1093">
        <f t="shared" si="53"/>
        <v>70255.274321080695</v>
      </c>
    </row>
    <row r="1094" spans="1:9" x14ac:dyDescent="0.25">
      <c r="A1094">
        <v>109.2</v>
      </c>
      <c r="B1094">
        <v>6.9341999999999997</v>
      </c>
      <c r="C1094">
        <v>7457.8978999999999</v>
      </c>
      <c r="D1094">
        <v>300.22050000000002</v>
      </c>
      <c r="E1094">
        <v>7.2853000000000003</v>
      </c>
      <c r="F1094">
        <f t="shared" si="51"/>
        <v>72853</v>
      </c>
      <c r="G1094">
        <v>0.27300000000000002</v>
      </c>
      <c r="H1094">
        <f t="shared" si="52"/>
        <v>322.09246408650006</v>
      </c>
      <c r="I1094">
        <f t="shared" si="53"/>
        <v>70321.455195298404</v>
      </c>
    </row>
    <row r="1095" spans="1:9" x14ac:dyDescent="0.25">
      <c r="A1095">
        <v>109.3</v>
      </c>
      <c r="B1095">
        <v>6.9392799999999992</v>
      </c>
      <c r="C1095">
        <v>7458.9453000000003</v>
      </c>
      <c r="D1095">
        <v>300.2627</v>
      </c>
      <c r="E1095">
        <v>7.2934000000000001</v>
      </c>
      <c r="F1095">
        <f t="shared" si="51"/>
        <v>72934</v>
      </c>
      <c r="G1095">
        <v>0.2732</v>
      </c>
      <c r="H1095">
        <f t="shared" si="52"/>
        <v>322.16205976180004</v>
      </c>
      <c r="I1095">
        <f t="shared" si="53"/>
        <v>70396.951971109316</v>
      </c>
    </row>
    <row r="1096" spans="1:9" x14ac:dyDescent="0.25">
      <c r="A1096">
        <v>109.4</v>
      </c>
      <c r="B1096">
        <v>6.9443599999999988</v>
      </c>
      <c r="C1096">
        <v>7457.2479999999996</v>
      </c>
      <c r="D1096">
        <v>300.1943</v>
      </c>
      <c r="E1096">
        <v>7.3022</v>
      </c>
      <c r="F1096">
        <f t="shared" si="51"/>
        <v>73022</v>
      </c>
      <c r="G1096">
        <v>0.27339999999999998</v>
      </c>
      <c r="H1096">
        <f t="shared" si="52"/>
        <v>322.11508817459998</v>
      </c>
      <c r="I1096">
        <f t="shared" si="53"/>
        <v>70478.96670025491</v>
      </c>
    </row>
    <row r="1097" spans="1:9" x14ac:dyDescent="0.25">
      <c r="A1097">
        <v>109.5</v>
      </c>
      <c r="B1097">
        <v>6.9519799999999998</v>
      </c>
      <c r="C1097">
        <v>7455.7094999999999</v>
      </c>
      <c r="D1097">
        <v>300.13240000000002</v>
      </c>
      <c r="E1097">
        <v>7.3091999999999997</v>
      </c>
      <c r="F1097">
        <f t="shared" si="51"/>
        <v>73092</v>
      </c>
      <c r="G1097">
        <v>0.2737</v>
      </c>
      <c r="H1097">
        <f t="shared" si="52"/>
        <v>322.06967738079999</v>
      </c>
      <c r="I1097">
        <f t="shared" si="53"/>
        <v>70544.200886346473</v>
      </c>
    </row>
    <row r="1098" spans="1:9" x14ac:dyDescent="0.25">
      <c r="A1098">
        <v>109.6</v>
      </c>
      <c r="B1098">
        <v>6.9570599999999994</v>
      </c>
      <c r="C1098">
        <v>7458.3081000000002</v>
      </c>
      <c r="D1098">
        <v>300.23700000000002</v>
      </c>
      <c r="E1098">
        <v>7.3163999999999998</v>
      </c>
      <c r="F1098">
        <f t="shared" si="51"/>
        <v>73164</v>
      </c>
      <c r="G1098">
        <v>0.27389999999999998</v>
      </c>
      <c r="H1098">
        <f t="shared" si="52"/>
        <v>322.20353986800001</v>
      </c>
      <c r="I1098">
        <f t="shared" si="53"/>
        <v>70611.294467007014</v>
      </c>
    </row>
    <row r="1099" spans="1:9" x14ac:dyDescent="0.25">
      <c r="A1099">
        <v>109.7</v>
      </c>
      <c r="B1099">
        <v>6.9646799999999995</v>
      </c>
      <c r="C1099">
        <v>7462.0537000000004</v>
      </c>
      <c r="D1099">
        <v>300.38780000000003</v>
      </c>
      <c r="E1099">
        <v>7.3239999999999998</v>
      </c>
      <c r="F1099">
        <f t="shared" si="51"/>
        <v>73240</v>
      </c>
      <c r="G1099">
        <v>0.2742</v>
      </c>
      <c r="H1099">
        <f t="shared" si="52"/>
        <v>322.38820247200005</v>
      </c>
      <c r="I1099">
        <f t="shared" si="53"/>
        <v>70682.110585530565</v>
      </c>
    </row>
    <row r="1100" spans="1:9" x14ac:dyDescent="0.25">
      <c r="A1100">
        <v>109.8</v>
      </c>
      <c r="B1100">
        <v>6.9722999999999997</v>
      </c>
      <c r="C1100">
        <v>7462.4092000000001</v>
      </c>
      <c r="D1100">
        <v>300.40210000000002</v>
      </c>
      <c r="E1100">
        <v>7.3311999999999999</v>
      </c>
      <c r="F1100">
        <f t="shared" si="51"/>
        <v>73312</v>
      </c>
      <c r="G1100">
        <v>0.27450000000000002</v>
      </c>
      <c r="H1100">
        <f t="shared" si="52"/>
        <v>322.42517875520002</v>
      </c>
      <c r="I1100">
        <f t="shared" si="53"/>
        <v>70749.194914283915</v>
      </c>
    </row>
    <row r="1101" spans="1:9" x14ac:dyDescent="0.25">
      <c r="A1101">
        <v>109.9</v>
      </c>
      <c r="B1101">
        <v>6.9773799999999992</v>
      </c>
      <c r="C1101">
        <v>7460.0347000000002</v>
      </c>
      <c r="D1101">
        <v>300.30650000000003</v>
      </c>
      <c r="E1101">
        <v>7.3380999999999998</v>
      </c>
      <c r="F1101">
        <f t="shared" si="51"/>
        <v>73381</v>
      </c>
      <c r="G1101">
        <v>0.2747</v>
      </c>
      <c r="H1101">
        <f t="shared" si="52"/>
        <v>322.3432912765</v>
      </c>
      <c r="I1101">
        <f t="shared" si="53"/>
        <v>70813.479840003274</v>
      </c>
    </row>
    <row r="1102" spans="1:9" x14ac:dyDescent="0.25">
      <c r="A1102">
        <v>110</v>
      </c>
      <c r="B1102">
        <v>6.9850000000000003</v>
      </c>
      <c r="C1102">
        <v>7461.5181000000002</v>
      </c>
      <c r="D1102">
        <v>300.36619999999999</v>
      </c>
      <c r="E1102">
        <v>7.3456999999999999</v>
      </c>
      <c r="F1102">
        <f t="shared" si="51"/>
        <v>73457</v>
      </c>
      <c r="G1102">
        <v>0.27500000000000002</v>
      </c>
      <c r="H1102">
        <f t="shared" si="52"/>
        <v>322.43019995339995</v>
      </c>
      <c r="I1102">
        <f t="shared" si="53"/>
        <v>70884.281642497648</v>
      </c>
    </row>
    <row r="1103" spans="1:9" x14ac:dyDescent="0.25">
      <c r="A1103">
        <v>110.1</v>
      </c>
      <c r="B1103">
        <v>6.9900799999999998</v>
      </c>
      <c r="C1103">
        <v>7463.7924999999996</v>
      </c>
      <c r="D1103">
        <v>300.45780000000002</v>
      </c>
      <c r="E1103">
        <v>7.3532000000000002</v>
      </c>
      <c r="F1103">
        <f t="shared" si="51"/>
        <v>73532</v>
      </c>
      <c r="G1103">
        <v>0.2752</v>
      </c>
      <c r="H1103">
        <f t="shared" si="52"/>
        <v>322.55106294960001</v>
      </c>
      <c r="I1103">
        <f t="shared" si="53"/>
        <v>70954.14692828212</v>
      </c>
    </row>
    <row r="1104" spans="1:9" x14ac:dyDescent="0.25">
      <c r="A1104">
        <v>110.2</v>
      </c>
      <c r="B1104">
        <v>6.9977</v>
      </c>
      <c r="C1104">
        <v>7463.5</v>
      </c>
      <c r="D1104">
        <v>300.44600000000003</v>
      </c>
      <c r="E1104">
        <v>7.3601999999999999</v>
      </c>
      <c r="F1104">
        <f t="shared" si="51"/>
        <v>73602</v>
      </c>
      <c r="G1104">
        <v>0.27550000000000002</v>
      </c>
      <c r="H1104">
        <f t="shared" si="52"/>
        <v>322.559426492</v>
      </c>
      <c r="I1104">
        <f t="shared" si="53"/>
        <v>71019.350124752222</v>
      </c>
    </row>
    <row r="1105" spans="1:9" x14ac:dyDescent="0.25">
      <c r="A1105">
        <v>110.3</v>
      </c>
      <c r="B1105">
        <v>7.0027799999999996</v>
      </c>
      <c r="C1105">
        <v>7459.1040000000003</v>
      </c>
      <c r="D1105">
        <v>300.26900000000001</v>
      </c>
      <c r="E1105">
        <v>7.3667999999999996</v>
      </c>
      <c r="F1105">
        <f t="shared" si="51"/>
        <v>73668</v>
      </c>
      <c r="G1105">
        <v>0.2757</v>
      </c>
      <c r="H1105">
        <f t="shared" si="52"/>
        <v>322.38921669200005</v>
      </c>
      <c r="I1105">
        <f t="shared" si="53"/>
        <v>71080.82353053808</v>
      </c>
    </row>
    <row r="1106" spans="1:9" x14ac:dyDescent="0.25">
      <c r="A1106">
        <v>110.4</v>
      </c>
      <c r="B1106">
        <v>7.0078599999999991</v>
      </c>
      <c r="C1106">
        <v>7462.8779000000004</v>
      </c>
      <c r="D1106">
        <v>300.42099999999999</v>
      </c>
      <c r="E1106">
        <v>7.3757000000000001</v>
      </c>
      <c r="F1106">
        <f t="shared" si="51"/>
        <v>73757</v>
      </c>
      <c r="G1106">
        <v>0.27589999999999998</v>
      </c>
      <c r="H1106">
        <f t="shared" si="52"/>
        <v>322.57915169699999</v>
      </c>
      <c r="I1106">
        <f t="shared" si="53"/>
        <v>71163.713503460036</v>
      </c>
    </row>
    <row r="1107" spans="1:9" x14ac:dyDescent="0.25">
      <c r="A1107">
        <v>110.5</v>
      </c>
      <c r="B1107">
        <v>7.0154799999999993</v>
      </c>
      <c r="C1107">
        <v>7467.0277999999998</v>
      </c>
      <c r="D1107">
        <v>300.58800000000002</v>
      </c>
      <c r="E1107">
        <v>7.3836000000000004</v>
      </c>
      <c r="F1107">
        <f t="shared" si="51"/>
        <v>73836</v>
      </c>
      <c r="G1107">
        <v>0.2762</v>
      </c>
      <c r="H1107">
        <f t="shared" si="52"/>
        <v>322.78221556800003</v>
      </c>
      <c r="I1107">
        <f t="shared" si="53"/>
        <v>71237.284240592795</v>
      </c>
    </row>
    <row r="1108" spans="1:9" x14ac:dyDescent="0.25">
      <c r="A1108">
        <v>110.6</v>
      </c>
      <c r="B1108">
        <v>7.0231000000000003</v>
      </c>
      <c r="C1108">
        <v>7467.5565999999999</v>
      </c>
      <c r="D1108">
        <v>300.60930000000002</v>
      </c>
      <c r="E1108">
        <v>7.3912000000000004</v>
      </c>
      <c r="F1108">
        <f t="shared" si="51"/>
        <v>73912</v>
      </c>
      <c r="G1108">
        <v>0.27650000000000002</v>
      </c>
      <c r="H1108">
        <f t="shared" si="52"/>
        <v>322.8279345816</v>
      </c>
      <c r="I1108">
        <f t="shared" si="53"/>
        <v>71308.056044390702</v>
      </c>
    </row>
    <row r="1109" spans="1:9" x14ac:dyDescent="0.25">
      <c r="A1109">
        <v>110.7</v>
      </c>
      <c r="B1109">
        <v>7.0281799999999999</v>
      </c>
      <c r="C1109">
        <v>7465.5122000000001</v>
      </c>
      <c r="D1109">
        <v>300.52699999999999</v>
      </c>
      <c r="E1109">
        <v>7.3981000000000003</v>
      </c>
      <c r="F1109">
        <f t="shared" si="51"/>
        <v>73981</v>
      </c>
      <c r="G1109">
        <v>0.2767</v>
      </c>
      <c r="H1109">
        <f t="shared" si="52"/>
        <v>322.76028798700003</v>
      </c>
      <c r="I1109">
        <f t="shared" si="53"/>
        <v>71372.305054954864</v>
      </c>
    </row>
    <row r="1110" spans="1:9" x14ac:dyDescent="0.25">
      <c r="A1110">
        <v>110.8</v>
      </c>
      <c r="B1110">
        <v>7.0332599999999994</v>
      </c>
      <c r="C1110">
        <v>7463.3516</v>
      </c>
      <c r="D1110">
        <v>300.44</v>
      </c>
      <c r="E1110">
        <v>7.4055999999999997</v>
      </c>
      <c r="F1110">
        <f t="shared" si="51"/>
        <v>74056</v>
      </c>
      <c r="G1110">
        <v>0.27689999999999998</v>
      </c>
      <c r="H1110">
        <f t="shared" si="52"/>
        <v>322.68938463999996</v>
      </c>
      <c r="I1110">
        <f t="shared" si="53"/>
        <v>71442.136254352547</v>
      </c>
    </row>
    <row r="1111" spans="1:9" x14ac:dyDescent="0.25">
      <c r="A1111">
        <v>110.9</v>
      </c>
      <c r="B1111">
        <v>7.0408799999999996</v>
      </c>
      <c r="C1111">
        <v>7465.8125</v>
      </c>
      <c r="D1111">
        <v>300.53910000000002</v>
      </c>
      <c r="E1111">
        <v>7.4131999999999998</v>
      </c>
      <c r="F1111">
        <f t="shared" si="51"/>
        <v>74132</v>
      </c>
      <c r="G1111">
        <v>0.2772</v>
      </c>
      <c r="H1111">
        <f t="shared" si="52"/>
        <v>322.81866456120002</v>
      </c>
      <c r="I1111">
        <f t="shared" si="53"/>
        <v>71512.893562401849</v>
      </c>
    </row>
    <row r="1112" spans="1:9" x14ac:dyDescent="0.25">
      <c r="A1112">
        <v>111</v>
      </c>
      <c r="B1112">
        <v>7.0485000000000007</v>
      </c>
      <c r="C1112">
        <v>7467.2217000000001</v>
      </c>
      <c r="D1112">
        <v>300.5958</v>
      </c>
      <c r="E1112">
        <v>7.4204999999999997</v>
      </c>
      <c r="F1112">
        <f t="shared" si="51"/>
        <v>74205</v>
      </c>
      <c r="G1112">
        <v>0.27750000000000002</v>
      </c>
      <c r="H1112">
        <f t="shared" si="52"/>
        <v>322.90151133900002</v>
      </c>
      <c r="I1112">
        <f t="shared" si="53"/>
        <v>71580.853105088187</v>
      </c>
    </row>
    <row r="1113" spans="1:9" x14ac:dyDescent="0.25">
      <c r="A1113">
        <v>111.1</v>
      </c>
      <c r="B1113">
        <v>7.0535799999999993</v>
      </c>
      <c r="C1113">
        <v>7465.2714999999998</v>
      </c>
      <c r="D1113">
        <v>300.51729999999998</v>
      </c>
      <c r="E1113">
        <v>7.4276999999999997</v>
      </c>
      <c r="F1113">
        <f t="shared" si="51"/>
        <v>74277</v>
      </c>
      <c r="G1113">
        <v>0.2777</v>
      </c>
      <c r="H1113">
        <f t="shared" si="52"/>
        <v>322.83882349209995</v>
      </c>
      <c r="I1113">
        <f t="shared" si="53"/>
        <v>71647.877171407381</v>
      </c>
    </row>
    <row r="1114" spans="1:9" x14ac:dyDescent="0.25">
      <c r="A1114">
        <v>111.2</v>
      </c>
      <c r="B1114">
        <v>7.0586599999999988</v>
      </c>
      <c r="C1114">
        <v>7468.2056000000002</v>
      </c>
      <c r="D1114">
        <v>300.6354</v>
      </c>
      <c r="E1114">
        <v>7.4349999999999996</v>
      </c>
      <c r="F1114">
        <f t="shared" si="51"/>
        <v>74350</v>
      </c>
      <c r="G1114">
        <v>0.27789999999999998</v>
      </c>
      <c r="H1114">
        <f t="shared" si="52"/>
        <v>322.98764198999999</v>
      </c>
      <c r="I1114">
        <f t="shared" si="53"/>
        <v>71715.827541600156</v>
      </c>
    </row>
    <row r="1115" spans="1:9" x14ac:dyDescent="0.25">
      <c r="A1115">
        <v>111.3</v>
      </c>
      <c r="B1115">
        <v>7.0662799999999999</v>
      </c>
      <c r="C1115">
        <v>7469.5708000000004</v>
      </c>
      <c r="D1115">
        <v>300.69040000000001</v>
      </c>
      <c r="E1115">
        <v>7.4424999999999999</v>
      </c>
      <c r="F1115">
        <f t="shared" si="51"/>
        <v>74425</v>
      </c>
      <c r="G1115">
        <v>0.2782</v>
      </c>
      <c r="H1115">
        <f t="shared" si="52"/>
        <v>323.06928302</v>
      </c>
      <c r="I1115">
        <f t="shared" si="53"/>
        <v>71785.634757367734</v>
      </c>
    </row>
    <row r="1116" spans="1:9" x14ac:dyDescent="0.25">
      <c r="A1116">
        <v>111.4</v>
      </c>
      <c r="B1116">
        <v>7.0713599999999994</v>
      </c>
      <c r="C1116">
        <v>7468.6895000000004</v>
      </c>
      <c r="D1116">
        <v>300.6549</v>
      </c>
      <c r="E1116">
        <v>7.4497</v>
      </c>
      <c r="F1116">
        <f t="shared" si="51"/>
        <v>74497</v>
      </c>
      <c r="G1116">
        <v>0.27839999999999998</v>
      </c>
      <c r="H1116">
        <f t="shared" si="52"/>
        <v>323.05278808529999</v>
      </c>
      <c r="I1116">
        <f t="shared" si="53"/>
        <v>71852.645100253154</v>
      </c>
    </row>
    <row r="1117" spans="1:9" x14ac:dyDescent="0.25">
      <c r="A1117">
        <v>111.5</v>
      </c>
      <c r="B1117">
        <v>7.0789799999999996</v>
      </c>
      <c r="C1117">
        <v>7470.5645000000004</v>
      </c>
      <c r="D1117">
        <v>300.73039999999997</v>
      </c>
      <c r="E1117">
        <v>7.4577</v>
      </c>
      <c r="F1117">
        <f t="shared" si="51"/>
        <v>74577</v>
      </c>
      <c r="G1117">
        <v>0.2787</v>
      </c>
      <c r="H1117">
        <f t="shared" si="52"/>
        <v>323.15797104080002</v>
      </c>
      <c r="I1117">
        <f t="shared" si="53"/>
        <v>71927.095770669388</v>
      </c>
    </row>
    <row r="1118" spans="1:9" x14ac:dyDescent="0.25">
      <c r="A1118">
        <v>111.6</v>
      </c>
      <c r="B1118">
        <v>7.0866000000000007</v>
      </c>
      <c r="C1118">
        <v>7470.3818000000001</v>
      </c>
      <c r="D1118">
        <v>300.72300000000001</v>
      </c>
      <c r="E1118">
        <v>7.4653</v>
      </c>
      <c r="F1118">
        <f t="shared" si="51"/>
        <v>74653</v>
      </c>
      <c r="G1118">
        <v>0.27900000000000003</v>
      </c>
      <c r="H1118">
        <f t="shared" si="52"/>
        <v>323.17287411900003</v>
      </c>
      <c r="I1118">
        <f t="shared" si="53"/>
        <v>71997.81877382088</v>
      </c>
    </row>
    <row r="1119" spans="1:9" x14ac:dyDescent="0.25">
      <c r="A1119">
        <v>111.7</v>
      </c>
      <c r="B1119">
        <v>7.0916799999999993</v>
      </c>
      <c r="C1119">
        <v>7470.3486000000003</v>
      </c>
      <c r="D1119">
        <v>300.7217</v>
      </c>
      <c r="E1119">
        <v>7.4725000000000001</v>
      </c>
      <c r="F1119">
        <f t="shared" si="51"/>
        <v>74725</v>
      </c>
      <c r="G1119">
        <v>0.2792</v>
      </c>
      <c r="H1119">
        <f t="shared" si="52"/>
        <v>323.1931290325</v>
      </c>
      <c r="I1119">
        <f t="shared" si="53"/>
        <v>72064.814900166981</v>
      </c>
    </row>
    <row r="1120" spans="1:9" x14ac:dyDescent="0.25">
      <c r="A1120">
        <v>111.8</v>
      </c>
      <c r="B1120">
        <v>7.0967599999999988</v>
      </c>
      <c r="C1120">
        <v>7468.0780999999997</v>
      </c>
      <c r="D1120">
        <v>300.63029999999998</v>
      </c>
      <c r="E1120">
        <v>7.4797000000000002</v>
      </c>
      <c r="F1120">
        <f t="shared" si="51"/>
        <v>74797</v>
      </c>
      <c r="G1120">
        <v>0.27939999999999998</v>
      </c>
      <c r="H1120">
        <f t="shared" si="52"/>
        <v>323.11654454909996</v>
      </c>
      <c r="I1120">
        <f t="shared" si="53"/>
        <v>72131.806538333054</v>
      </c>
    </row>
    <row r="1121" spans="1:9" x14ac:dyDescent="0.25">
      <c r="A1121">
        <v>111.9</v>
      </c>
      <c r="B1121">
        <v>7.1043799999999999</v>
      </c>
      <c r="C1121">
        <v>7469.5146000000004</v>
      </c>
      <c r="D1121">
        <v>300.68810000000002</v>
      </c>
      <c r="E1121">
        <v>7.4869000000000003</v>
      </c>
      <c r="F1121">
        <f t="shared" si="51"/>
        <v>74869</v>
      </c>
      <c r="G1121">
        <v>0.2797</v>
      </c>
      <c r="H1121">
        <f t="shared" si="52"/>
        <v>323.20031735890007</v>
      </c>
      <c r="I1121">
        <f t="shared" si="53"/>
        <v>72198.793688920166</v>
      </c>
    </row>
    <row r="1122" spans="1:9" x14ac:dyDescent="0.25">
      <c r="A1122">
        <v>112</v>
      </c>
      <c r="B1122">
        <v>7.1120000000000001</v>
      </c>
      <c r="C1122">
        <v>7473.7719999999999</v>
      </c>
      <c r="D1122">
        <v>300.85950000000003</v>
      </c>
      <c r="E1122">
        <v>7.4943</v>
      </c>
      <c r="F1122">
        <f t="shared" si="51"/>
        <v>74943</v>
      </c>
      <c r="G1122">
        <v>0.28000000000000003</v>
      </c>
      <c r="H1122">
        <f t="shared" si="52"/>
        <v>323.40681350850002</v>
      </c>
      <c r="I1122">
        <f t="shared" si="53"/>
        <v>72267.636918029631</v>
      </c>
    </row>
    <row r="1123" spans="1:9" x14ac:dyDescent="0.25">
      <c r="A1123">
        <v>112.1</v>
      </c>
      <c r="B1123">
        <v>7.1170799999999996</v>
      </c>
      <c r="C1123">
        <v>7475.9946</v>
      </c>
      <c r="D1123">
        <v>300.94900000000001</v>
      </c>
      <c r="E1123">
        <v>7.5018000000000002</v>
      </c>
      <c r="F1123">
        <f t="shared" si="51"/>
        <v>75018</v>
      </c>
      <c r="G1123">
        <v>0.2802</v>
      </c>
      <c r="H1123">
        <f t="shared" si="52"/>
        <v>323.525592082</v>
      </c>
      <c r="I1123">
        <f t="shared" si="53"/>
        <v>72337.405625490341</v>
      </c>
    </row>
    <row r="1124" spans="1:9" x14ac:dyDescent="0.25">
      <c r="A1124">
        <v>112.2</v>
      </c>
      <c r="B1124">
        <v>7.1221599999999992</v>
      </c>
      <c r="C1124">
        <v>7471.9849000000004</v>
      </c>
      <c r="D1124">
        <v>300.7876</v>
      </c>
      <c r="E1124">
        <v>7.5088999999999997</v>
      </c>
      <c r="F1124">
        <f t="shared" si="51"/>
        <v>75089</v>
      </c>
      <c r="G1124">
        <v>0.28039999999999998</v>
      </c>
      <c r="H1124">
        <f t="shared" si="52"/>
        <v>323.37344009639997</v>
      </c>
      <c r="I1124">
        <f t="shared" si="53"/>
        <v>72403.448850339832</v>
      </c>
    </row>
    <row r="1125" spans="1:9" x14ac:dyDescent="0.25">
      <c r="A1125">
        <v>112.3</v>
      </c>
      <c r="B1125">
        <v>7.1297799999999993</v>
      </c>
      <c r="C1125">
        <v>7473.2103999999999</v>
      </c>
      <c r="D1125">
        <v>300.83690000000001</v>
      </c>
      <c r="E1125">
        <v>7.5164999999999997</v>
      </c>
      <c r="F1125">
        <f t="shared" si="51"/>
        <v>75165</v>
      </c>
      <c r="G1125">
        <v>0.28070000000000001</v>
      </c>
      <c r="H1125">
        <f t="shared" si="52"/>
        <v>323.44930558850001</v>
      </c>
      <c r="I1125">
        <f t="shared" si="53"/>
        <v>72474.138173584084</v>
      </c>
    </row>
    <row r="1126" spans="1:9" x14ac:dyDescent="0.25">
      <c r="A1126">
        <v>112.4</v>
      </c>
      <c r="B1126">
        <v>7.1374000000000004</v>
      </c>
      <c r="C1126">
        <v>7472.1923999999999</v>
      </c>
      <c r="D1126">
        <v>300.79590000000002</v>
      </c>
      <c r="E1126">
        <v>7.5237999999999996</v>
      </c>
      <c r="F1126">
        <f t="shared" si="51"/>
        <v>75238</v>
      </c>
      <c r="G1126">
        <v>0.28100000000000003</v>
      </c>
      <c r="H1126">
        <f t="shared" si="52"/>
        <v>323.4271819242</v>
      </c>
      <c r="I1126">
        <f t="shared" si="53"/>
        <v>72542.032424129706</v>
      </c>
    </row>
    <row r="1127" spans="1:9" x14ac:dyDescent="0.25">
      <c r="A1127">
        <v>112.5</v>
      </c>
      <c r="B1127">
        <v>7.1424799999999999</v>
      </c>
      <c r="C1127">
        <v>7475.4951000000001</v>
      </c>
      <c r="D1127">
        <v>300.9289</v>
      </c>
      <c r="E1127">
        <v>7.5311000000000003</v>
      </c>
      <c r="F1127">
        <f t="shared" si="51"/>
        <v>75311</v>
      </c>
      <c r="G1127">
        <v>0.28120000000000001</v>
      </c>
      <c r="H1127">
        <f t="shared" si="52"/>
        <v>323.59215638789999</v>
      </c>
      <c r="I1127">
        <f t="shared" si="53"/>
        <v>72609.922065359016</v>
      </c>
    </row>
    <row r="1128" spans="1:9" x14ac:dyDescent="0.25">
      <c r="A1128">
        <v>112.6</v>
      </c>
      <c r="B1128">
        <v>7.1475599999999995</v>
      </c>
      <c r="C1128">
        <v>7473.0298000000003</v>
      </c>
      <c r="D1128">
        <v>300.82960000000003</v>
      </c>
      <c r="E1128">
        <v>7.5381</v>
      </c>
      <c r="F1128">
        <f t="shared" si="51"/>
        <v>75381</v>
      </c>
      <c r="G1128">
        <v>0.28139999999999998</v>
      </c>
      <c r="H1128">
        <f t="shared" si="52"/>
        <v>323.50643607760003</v>
      </c>
      <c r="I1128">
        <f t="shared" si="53"/>
        <v>72675.017392839407</v>
      </c>
    </row>
    <row r="1129" spans="1:9" x14ac:dyDescent="0.25">
      <c r="A1129">
        <v>112.7</v>
      </c>
      <c r="B1129">
        <v>7.1551799999999997</v>
      </c>
      <c r="C1129">
        <v>7472.6323000000002</v>
      </c>
      <c r="D1129">
        <v>300.81360000000001</v>
      </c>
      <c r="E1129">
        <v>7.5450999999999997</v>
      </c>
      <c r="F1129">
        <f t="shared" si="51"/>
        <v>75451</v>
      </c>
      <c r="G1129">
        <v>0.28170000000000001</v>
      </c>
      <c r="H1129">
        <f t="shared" si="52"/>
        <v>323.51028693360001</v>
      </c>
      <c r="I1129">
        <f t="shared" si="53"/>
        <v>72740.108483193966</v>
      </c>
    </row>
    <row r="1130" spans="1:9" x14ac:dyDescent="0.25">
      <c r="A1130">
        <v>112.8</v>
      </c>
      <c r="B1130">
        <v>7.1627999999999989</v>
      </c>
      <c r="C1130">
        <v>7476.4570000000003</v>
      </c>
      <c r="D1130">
        <v>300.9676</v>
      </c>
      <c r="E1130">
        <v>7.5528000000000004</v>
      </c>
      <c r="F1130">
        <f t="shared" si="51"/>
        <v>75528</v>
      </c>
      <c r="G1130">
        <v>0.28199999999999997</v>
      </c>
      <c r="H1130">
        <f t="shared" si="52"/>
        <v>323.6990808928</v>
      </c>
      <c r="I1130">
        <f t="shared" si="53"/>
        <v>72811.703789361985</v>
      </c>
    </row>
    <row r="1131" spans="1:9" x14ac:dyDescent="0.25">
      <c r="A1131">
        <v>112.9</v>
      </c>
      <c r="B1131">
        <v>7.1678799999999994</v>
      </c>
      <c r="C1131">
        <v>7478.7479999999996</v>
      </c>
      <c r="D1131">
        <v>301.0598</v>
      </c>
      <c r="E1131">
        <v>7.5602</v>
      </c>
      <c r="F1131">
        <f t="shared" si="51"/>
        <v>75602</v>
      </c>
      <c r="G1131">
        <v>0.28220000000000001</v>
      </c>
      <c r="H1131">
        <f t="shared" si="52"/>
        <v>323.82052299959997</v>
      </c>
      <c r="I1131">
        <f t="shared" si="53"/>
        <v>72880.504838140172</v>
      </c>
    </row>
    <row r="1132" spans="1:9" x14ac:dyDescent="0.25">
      <c r="A1132">
        <v>113</v>
      </c>
      <c r="B1132">
        <v>7.1754999999999987</v>
      </c>
      <c r="C1132">
        <v>7478.0352000000003</v>
      </c>
      <c r="D1132">
        <v>301.03109999999998</v>
      </c>
      <c r="E1132">
        <v>7.5674000000000001</v>
      </c>
      <c r="F1132">
        <f t="shared" si="51"/>
        <v>75674</v>
      </c>
      <c r="G1132">
        <v>0.28249999999999997</v>
      </c>
      <c r="H1132">
        <f t="shared" si="52"/>
        <v>323.81132746139997</v>
      </c>
      <c r="I1132">
        <f t="shared" si="53"/>
        <v>72947.441856009522</v>
      </c>
    </row>
    <row r="1133" spans="1:9" x14ac:dyDescent="0.25">
      <c r="A1133">
        <v>113.1</v>
      </c>
      <c r="B1133">
        <v>7.18058</v>
      </c>
      <c r="C1133">
        <v>7476.0502999999999</v>
      </c>
      <c r="D1133">
        <v>300.95119999999997</v>
      </c>
      <c r="E1133">
        <v>7.5743999999999998</v>
      </c>
      <c r="F1133">
        <f t="shared" si="51"/>
        <v>75744</v>
      </c>
      <c r="G1133">
        <v>0.28270000000000001</v>
      </c>
      <c r="H1133">
        <f t="shared" si="52"/>
        <v>323.74644769279996</v>
      </c>
      <c r="I1133">
        <f t="shared" si="53"/>
        <v>73012.515216950735</v>
      </c>
    </row>
    <row r="1134" spans="1:9" x14ac:dyDescent="0.25">
      <c r="A1134">
        <v>113.2</v>
      </c>
      <c r="B1134">
        <v>7.1856599999999995</v>
      </c>
      <c r="C1134">
        <v>7475.7568000000001</v>
      </c>
      <c r="D1134">
        <v>300.93939999999998</v>
      </c>
      <c r="E1134">
        <v>7.5815999999999999</v>
      </c>
      <c r="F1134">
        <f t="shared" si="51"/>
        <v>75816</v>
      </c>
      <c r="G1134">
        <v>0.28289999999999998</v>
      </c>
      <c r="H1134">
        <f t="shared" si="52"/>
        <v>323.7554215504</v>
      </c>
      <c r="I1134">
        <f t="shared" si="53"/>
        <v>73079.443399317897</v>
      </c>
    </row>
    <row r="1135" spans="1:9" x14ac:dyDescent="0.25">
      <c r="A1135">
        <v>113.3</v>
      </c>
      <c r="B1135">
        <v>7.1932799999999997</v>
      </c>
      <c r="C1135">
        <v>7479.1923999999999</v>
      </c>
      <c r="D1135">
        <v>301.07769999999999</v>
      </c>
      <c r="E1135">
        <v>7.5891000000000002</v>
      </c>
      <c r="F1135">
        <f t="shared" si="51"/>
        <v>75891</v>
      </c>
      <c r="G1135">
        <v>0.28320000000000001</v>
      </c>
      <c r="H1135">
        <f t="shared" si="52"/>
        <v>323.92678773069997</v>
      </c>
      <c r="I1135">
        <f t="shared" si="53"/>
        <v>73149.155493046463</v>
      </c>
    </row>
    <row r="1136" spans="1:9" x14ac:dyDescent="0.25">
      <c r="A1136">
        <v>113.4</v>
      </c>
      <c r="B1136">
        <v>7.1983599999999992</v>
      </c>
      <c r="C1136">
        <v>7479.6913999999997</v>
      </c>
      <c r="D1136">
        <v>301.09780000000001</v>
      </c>
      <c r="E1136">
        <v>7.5961999999999996</v>
      </c>
      <c r="F1136">
        <f t="shared" si="51"/>
        <v>75962</v>
      </c>
      <c r="G1136">
        <v>0.28339999999999999</v>
      </c>
      <c r="H1136">
        <f t="shared" si="52"/>
        <v>323.96979108360006</v>
      </c>
      <c r="I1136">
        <f t="shared" si="53"/>
        <v>73215.145130838559</v>
      </c>
    </row>
    <row r="1137" spans="1:9" x14ac:dyDescent="0.25">
      <c r="A1137">
        <v>113.5</v>
      </c>
      <c r="B1137">
        <v>7.2059799999999994</v>
      </c>
      <c r="C1137">
        <v>7478.6665000000003</v>
      </c>
      <c r="D1137">
        <v>301.05650000000003</v>
      </c>
      <c r="E1137">
        <v>7.6036999999999999</v>
      </c>
      <c r="F1137">
        <f t="shared" si="51"/>
        <v>76037</v>
      </c>
      <c r="G1137">
        <v>0.28370000000000001</v>
      </c>
      <c r="H1137">
        <f t="shared" si="52"/>
        <v>323.94793309049999</v>
      </c>
      <c r="I1137">
        <f t="shared" si="53"/>
        <v>73284.847765486804</v>
      </c>
    </row>
    <row r="1138" spans="1:9" x14ac:dyDescent="0.25">
      <c r="A1138">
        <v>113.6</v>
      </c>
      <c r="B1138">
        <v>7.2135999999999987</v>
      </c>
      <c r="C1138">
        <v>7480.625</v>
      </c>
      <c r="D1138">
        <v>301.1354</v>
      </c>
      <c r="E1138">
        <v>7.6109</v>
      </c>
      <c r="F1138">
        <f t="shared" si="51"/>
        <v>76109</v>
      </c>
      <c r="G1138">
        <v>0.28399999999999997</v>
      </c>
      <c r="H1138">
        <f t="shared" si="52"/>
        <v>324.0545141586</v>
      </c>
      <c r="I1138">
        <f t="shared" si="53"/>
        <v>73351.757724222814</v>
      </c>
    </row>
    <row r="1139" spans="1:9" x14ac:dyDescent="0.25">
      <c r="A1139">
        <v>113.7</v>
      </c>
      <c r="B1139">
        <v>7.21868</v>
      </c>
      <c r="C1139">
        <v>7480.3130000000001</v>
      </c>
      <c r="D1139">
        <v>301.12279999999998</v>
      </c>
      <c r="E1139">
        <v>7.6181000000000001</v>
      </c>
      <c r="F1139">
        <f t="shared" si="51"/>
        <v>76181</v>
      </c>
      <c r="G1139">
        <v>0.28420000000000001</v>
      </c>
      <c r="H1139">
        <f t="shared" si="52"/>
        <v>324.06263602680002</v>
      </c>
      <c r="I1139">
        <f t="shared" si="53"/>
        <v>73418.663206315759</v>
      </c>
    </row>
    <row r="1140" spans="1:9" x14ac:dyDescent="0.25">
      <c r="A1140">
        <v>113.8</v>
      </c>
      <c r="B1140">
        <v>7.2262999999999993</v>
      </c>
      <c r="C1140">
        <v>7482.3633</v>
      </c>
      <c r="D1140">
        <v>301.2054</v>
      </c>
      <c r="E1140">
        <v>7.6256000000000004</v>
      </c>
      <c r="F1140">
        <f t="shared" si="51"/>
        <v>76256</v>
      </c>
      <c r="G1140">
        <v>0.28449999999999998</v>
      </c>
      <c r="H1140">
        <f t="shared" si="52"/>
        <v>324.17411898240005</v>
      </c>
      <c r="I1140">
        <f t="shared" si="53"/>
        <v>73488.351657155814</v>
      </c>
    </row>
    <row r="1141" spans="1:9" x14ac:dyDescent="0.25">
      <c r="A1141">
        <v>113.9</v>
      </c>
      <c r="B1141">
        <v>7.2313799999999997</v>
      </c>
      <c r="C1141">
        <v>7479.8936000000003</v>
      </c>
      <c r="D1141">
        <v>301.10590000000002</v>
      </c>
      <c r="E1141">
        <v>7.6327999999999996</v>
      </c>
      <c r="F1141">
        <f t="shared" si="51"/>
        <v>76328</v>
      </c>
      <c r="G1141">
        <v>0.28470000000000001</v>
      </c>
      <c r="H1141">
        <f t="shared" si="52"/>
        <v>324.08871113520001</v>
      </c>
      <c r="I1141">
        <f t="shared" si="53"/>
        <v>73555.248001295418</v>
      </c>
    </row>
    <row r="1142" spans="1:9" x14ac:dyDescent="0.25">
      <c r="A1142">
        <v>114</v>
      </c>
      <c r="B1142">
        <v>7.2364599999999992</v>
      </c>
      <c r="C1142">
        <v>7481.1821</v>
      </c>
      <c r="D1142">
        <v>301.15780000000001</v>
      </c>
      <c r="E1142">
        <v>7.6401000000000003</v>
      </c>
      <c r="F1142">
        <f t="shared" si="51"/>
        <v>76401</v>
      </c>
      <c r="G1142">
        <v>0.28489999999999999</v>
      </c>
      <c r="H1142">
        <f t="shared" si="52"/>
        <v>324.16655707780001</v>
      </c>
      <c r="I1142">
        <f t="shared" si="53"/>
        <v>73623.06889285025</v>
      </c>
    </row>
    <row r="1143" spans="1:9" x14ac:dyDescent="0.25">
      <c r="A1143">
        <v>114.1</v>
      </c>
      <c r="B1143">
        <v>7.2440799999999994</v>
      </c>
      <c r="C1143">
        <v>7480.5268999999998</v>
      </c>
      <c r="D1143">
        <v>301.13139999999999</v>
      </c>
      <c r="E1143">
        <v>7.6467999999999998</v>
      </c>
      <c r="F1143">
        <f t="shared" si="51"/>
        <v>76468</v>
      </c>
      <c r="G1143">
        <v>0.28520000000000001</v>
      </c>
      <c r="H1143">
        <f t="shared" si="52"/>
        <v>324.15831589519996</v>
      </c>
      <c r="I1143">
        <f t="shared" si="53"/>
        <v>73685.311416683951</v>
      </c>
    </row>
    <row r="1144" spans="1:9" x14ac:dyDescent="0.25">
      <c r="A1144">
        <v>114.2</v>
      </c>
      <c r="B1144">
        <v>7.2491599999999989</v>
      </c>
      <c r="C1144">
        <v>7481.6972999999998</v>
      </c>
      <c r="D1144">
        <v>301.17860000000002</v>
      </c>
      <c r="E1144">
        <v>7.6543000000000001</v>
      </c>
      <c r="F1144">
        <f t="shared" si="51"/>
        <v>76543</v>
      </c>
      <c r="G1144">
        <v>0.28539999999999999</v>
      </c>
      <c r="H1144">
        <f t="shared" si="52"/>
        <v>324.23171357980004</v>
      </c>
      <c r="I1144">
        <f t="shared" si="53"/>
        <v>73754.981288347757</v>
      </c>
    </row>
    <row r="1145" spans="1:9" x14ac:dyDescent="0.25">
      <c r="A1145">
        <v>114.3</v>
      </c>
      <c r="B1145">
        <v>7.25678</v>
      </c>
      <c r="C1145">
        <v>7483.0775999999996</v>
      </c>
      <c r="D1145">
        <v>301.23410000000001</v>
      </c>
      <c r="E1145">
        <v>7.6616999999999997</v>
      </c>
      <c r="F1145">
        <f t="shared" si="51"/>
        <v>76617</v>
      </c>
      <c r="G1145">
        <v>0.28570000000000001</v>
      </c>
      <c r="H1145">
        <f t="shared" si="52"/>
        <v>324.31375303969998</v>
      </c>
      <c r="I1145">
        <f t="shared" si="53"/>
        <v>73823.717471473065</v>
      </c>
    </row>
    <row r="1146" spans="1:9" x14ac:dyDescent="0.25">
      <c r="A1146">
        <v>114.4</v>
      </c>
      <c r="B1146">
        <v>7.2643999999999993</v>
      </c>
      <c r="C1146">
        <v>7486.5556999999999</v>
      </c>
      <c r="D1146">
        <v>301.3741</v>
      </c>
      <c r="E1146">
        <v>7.6694000000000004</v>
      </c>
      <c r="F1146">
        <f t="shared" si="51"/>
        <v>76694</v>
      </c>
      <c r="G1146">
        <v>0.28599999999999998</v>
      </c>
      <c r="H1146">
        <f t="shared" si="52"/>
        <v>324.48768522540001</v>
      </c>
      <c r="I1146">
        <f t="shared" si="53"/>
        <v>73895.235241115181</v>
      </c>
    </row>
    <row r="1147" spans="1:9" x14ac:dyDescent="0.25">
      <c r="A1147">
        <v>114.5</v>
      </c>
      <c r="B1147">
        <v>7.2694799999999997</v>
      </c>
      <c r="C1147">
        <v>7486.1025</v>
      </c>
      <c r="D1147">
        <v>301.35590000000002</v>
      </c>
      <c r="E1147">
        <v>7.6765999999999996</v>
      </c>
      <c r="F1147">
        <f t="shared" si="51"/>
        <v>76766</v>
      </c>
      <c r="G1147">
        <v>0.28620000000000001</v>
      </c>
      <c r="H1147">
        <f t="shared" si="52"/>
        <v>324.48978701940007</v>
      </c>
      <c r="I1147">
        <f t="shared" si="53"/>
        <v>73962.104372677335</v>
      </c>
    </row>
    <row r="1148" spans="1:9" x14ac:dyDescent="0.25">
      <c r="A1148">
        <v>114.6</v>
      </c>
      <c r="B1148">
        <v>7.2745599999999992</v>
      </c>
      <c r="C1148">
        <v>7482.3013000000001</v>
      </c>
      <c r="D1148">
        <v>301.2029</v>
      </c>
      <c r="E1148">
        <v>7.6837</v>
      </c>
      <c r="F1148">
        <f t="shared" si="51"/>
        <v>76837</v>
      </c>
      <c r="G1148">
        <v>0.28639999999999999</v>
      </c>
      <c r="H1148">
        <f t="shared" si="52"/>
        <v>324.34642722730001</v>
      </c>
      <c r="I1148">
        <f t="shared" si="53"/>
        <v>74028.040387834859</v>
      </c>
    </row>
    <row r="1149" spans="1:9" x14ac:dyDescent="0.25">
      <c r="A1149">
        <v>114.7</v>
      </c>
      <c r="B1149">
        <v>7.2821799999999994</v>
      </c>
      <c r="C1149">
        <v>7483.3236999999999</v>
      </c>
      <c r="D1149">
        <v>301.24400000000003</v>
      </c>
      <c r="E1149">
        <v>7.6913</v>
      </c>
      <c r="F1149">
        <f t="shared" si="51"/>
        <v>76913</v>
      </c>
      <c r="G1149">
        <v>0.28670000000000001</v>
      </c>
      <c r="H1149">
        <f t="shared" si="52"/>
        <v>324.41357977200005</v>
      </c>
      <c r="I1149">
        <f t="shared" si="53"/>
        <v>74098.614967086411</v>
      </c>
    </row>
    <row r="1150" spans="1:9" x14ac:dyDescent="0.25">
      <c r="A1150">
        <v>114.8</v>
      </c>
      <c r="B1150">
        <v>7.2897999999999987</v>
      </c>
      <c r="C1150">
        <v>7486.9336000000003</v>
      </c>
      <c r="D1150">
        <v>301.38929999999999</v>
      </c>
      <c r="E1150">
        <v>7.6982999999999997</v>
      </c>
      <c r="F1150">
        <f t="shared" si="51"/>
        <v>76983</v>
      </c>
      <c r="G1150">
        <v>0.28699999999999998</v>
      </c>
      <c r="H1150">
        <f t="shared" si="52"/>
        <v>324.5911524819</v>
      </c>
      <c r="I1150">
        <f t="shared" si="53"/>
        <v>74163.613462858411</v>
      </c>
    </row>
    <row r="1151" spans="1:9" x14ac:dyDescent="0.25">
      <c r="A1151">
        <v>114.9</v>
      </c>
      <c r="B1151">
        <v>7.29488</v>
      </c>
      <c r="C1151">
        <v>7486.6117999999997</v>
      </c>
      <c r="D1151">
        <v>301.37639999999999</v>
      </c>
      <c r="E1151">
        <v>7.7053000000000003</v>
      </c>
      <c r="F1151">
        <f t="shared" si="51"/>
        <v>77053</v>
      </c>
      <c r="G1151">
        <v>0.28720000000000001</v>
      </c>
      <c r="H1151">
        <f t="shared" si="52"/>
        <v>324.59835574919998</v>
      </c>
      <c r="I1151">
        <f t="shared" si="53"/>
        <v>74228.607734100529</v>
      </c>
    </row>
    <row r="1152" spans="1:9" x14ac:dyDescent="0.25">
      <c r="A1152">
        <v>115</v>
      </c>
      <c r="B1152">
        <v>7.2999599999999996</v>
      </c>
      <c r="C1152">
        <v>7484.3959999999997</v>
      </c>
      <c r="D1152">
        <v>301.28719999999998</v>
      </c>
      <c r="E1152">
        <v>7.7123999999999997</v>
      </c>
      <c r="F1152">
        <f t="shared" si="51"/>
        <v>77124</v>
      </c>
      <c r="G1152">
        <v>0.28739999999999999</v>
      </c>
      <c r="H1152">
        <f t="shared" si="52"/>
        <v>324.52367401279997</v>
      </c>
      <c r="I1152">
        <f t="shared" si="53"/>
        <v>74294.52618000879</v>
      </c>
    </row>
    <row r="1153" spans="1:9" x14ac:dyDescent="0.25">
      <c r="A1153">
        <v>115.1</v>
      </c>
      <c r="B1153">
        <v>7.3075799999999997</v>
      </c>
      <c r="C1153">
        <v>7485.4188999999997</v>
      </c>
      <c r="D1153">
        <v>301.32839999999999</v>
      </c>
      <c r="E1153">
        <v>7.7199</v>
      </c>
      <c r="F1153">
        <f t="shared" si="51"/>
        <v>77199</v>
      </c>
      <c r="G1153">
        <v>0.28770000000000001</v>
      </c>
      <c r="H1153">
        <f t="shared" si="52"/>
        <v>324.59065115160001</v>
      </c>
      <c r="I1153">
        <f t="shared" si="53"/>
        <v>74364.153622161466</v>
      </c>
    </row>
    <row r="1154" spans="1:9" x14ac:dyDescent="0.25">
      <c r="A1154">
        <v>115.2</v>
      </c>
      <c r="B1154">
        <v>7.315199999999999</v>
      </c>
      <c r="C1154">
        <v>7490.6553000000004</v>
      </c>
      <c r="D1154">
        <v>301.53919999999999</v>
      </c>
      <c r="E1154">
        <v>7.7272999999999996</v>
      </c>
      <c r="F1154">
        <f t="shared" ref="F1154:F1217" si="54">E1154*10000</f>
        <v>77273</v>
      </c>
      <c r="G1154">
        <v>0.28799999999999998</v>
      </c>
      <c r="H1154">
        <f t="shared" si="52"/>
        <v>324.84003860159999</v>
      </c>
      <c r="I1154">
        <f t="shared" si="53"/>
        <v>74432.847947294489</v>
      </c>
    </row>
    <row r="1155" spans="1:9" x14ac:dyDescent="0.25">
      <c r="A1155">
        <v>115.3</v>
      </c>
      <c r="B1155">
        <v>7.3202799999999995</v>
      </c>
      <c r="C1155">
        <v>7491.6361999999999</v>
      </c>
      <c r="D1155">
        <v>301.57859999999999</v>
      </c>
      <c r="E1155">
        <v>7.7346000000000004</v>
      </c>
      <c r="F1155">
        <f t="shared" si="54"/>
        <v>77346</v>
      </c>
      <c r="G1155">
        <v>0.28820000000000001</v>
      </c>
      <c r="H1155">
        <f t="shared" ref="H1155:H1218" si="55">D1155*(1+E1155/100)</f>
        <v>324.90449839559994</v>
      </c>
      <c r="I1155">
        <f t="shared" ref="I1155:I1218" si="56" xml:space="preserve"> LN(E1155/100+1)*1000000</f>
        <v>74500.609347363759</v>
      </c>
    </row>
    <row r="1156" spans="1:9" x14ac:dyDescent="0.25">
      <c r="A1156">
        <v>115.4</v>
      </c>
      <c r="B1156">
        <v>7.325359999999999</v>
      </c>
      <c r="C1156">
        <v>7486.3999000000003</v>
      </c>
      <c r="D1156">
        <v>301.36790000000002</v>
      </c>
      <c r="E1156">
        <v>7.7416999999999998</v>
      </c>
      <c r="F1156">
        <f t="shared" si="54"/>
        <v>77417</v>
      </c>
      <c r="G1156">
        <v>0.28839999999999999</v>
      </c>
      <c r="H1156">
        <f t="shared" si="55"/>
        <v>324.69889871430001</v>
      </c>
      <c r="I1156">
        <f t="shared" si="56"/>
        <v>74566.509866377542</v>
      </c>
    </row>
    <row r="1157" spans="1:9" x14ac:dyDescent="0.25">
      <c r="A1157">
        <v>115.5</v>
      </c>
      <c r="B1157">
        <v>7.3329800000000001</v>
      </c>
      <c r="C1157">
        <v>7486.4937</v>
      </c>
      <c r="D1157">
        <v>301.3716</v>
      </c>
      <c r="E1157">
        <v>7.7489999999999997</v>
      </c>
      <c r="F1157">
        <f t="shared" si="54"/>
        <v>77490</v>
      </c>
      <c r="G1157">
        <v>0.28870000000000001</v>
      </c>
      <c r="H1157">
        <f t="shared" si="55"/>
        <v>324.72488528400004</v>
      </c>
      <c r="I1157">
        <f t="shared" si="56"/>
        <v>74634.262210240093</v>
      </c>
    </row>
    <row r="1158" spans="1:9" x14ac:dyDescent="0.25">
      <c r="A1158">
        <v>115.6</v>
      </c>
      <c r="B1158">
        <v>7.3380599999999996</v>
      </c>
      <c r="C1158">
        <v>7489.9429</v>
      </c>
      <c r="D1158">
        <v>301.51049999999998</v>
      </c>
      <c r="E1158">
        <v>7.7563000000000004</v>
      </c>
      <c r="F1158">
        <f t="shared" si="54"/>
        <v>77563</v>
      </c>
      <c r="G1158">
        <v>0.28889999999999999</v>
      </c>
      <c r="H1158">
        <f t="shared" si="55"/>
        <v>324.89655891149999</v>
      </c>
      <c r="I1158">
        <f t="shared" si="56"/>
        <v>74702.009964033554</v>
      </c>
    </row>
    <row r="1159" spans="1:9" x14ac:dyDescent="0.25">
      <c r="A1159">
        <v>115.7</v>
      </c>
      <c r="B1159">
        <v>7.3456799999999998</v>
      </c>
      <c r="C1159">
        <v>7490.3783999999996</v>
      </c>
      <c r="D1159">
        <v>301.52800000000002</v>
      </c>
      <c r="E1159">
        <v>7.7633999999999999</v>
      </c>
      <c r="F1159">
        <f t="shared" si="54"/>
        <v>77634</v>
      </c>
      <c r="G1159">
        <v>0.28920000000000001</v>
      </c>
      <c r="H1159">
        <f t="shared" si="55"/>
        <v>324.93682475200001</v>
      </c>
      <c r="I1159">
        <f t="shared" si="56"/>
        <v>74767.897212415584</v>
      </c>
    </row>
    <row r="1160" spans="1:9" x14ac:dyDescent="0.25">
      <c r="A1160">
        <v>115.8</v>
      </c>
      <c r="B1160">
        <v>7.3507599999999993</v>
      </c>
      <c r="C1160">
        <v>7490.3242</v>
      </c>
      <c r="D1160">
        <v>301.5258</v>
      </c>
      <c r="E1160">
        <v>7.7706999999999997</v>
      </c>
      <c r="F1160">
        <f t="shared" si="54"/>
        <v>77707</v>
      </c>
      <c r="G1160">
        <v>0.28939999999999999</v>
      </c>
      <c r="H1160">
        <f t="shared" si="55"/>
        <v>324.9564653406</v>
      </c>
      <c r="I1160">
        <f t="shared" si="56"/>
        <v>74835.635913649327</v>
      </c>
    </row>
    <row r="1161" spans="1:9" x14ac:dyDescent="0.25">
      <c r="A1161">
        <v>115.9</v>
      </c>
      <c r="B1161">
        <v>7.3583799999999995</v>
      </c>
      <c r="C1161">
        <v>7491.4629000000004</v>
      </c>
      <c r="D1161">
        <v>301.57170000000002</v>
      </c>
      <c r="E1161">
        <v>7.7779999999999996</v>
      </c>
      <c r="F1161">
        <f t="shared" si="54"/>
        <v>77780</v>
      </c>
      <c r="G1161">
        <v>0.28970000000000001</v>
      </c>
      <c r="H1161">
        <f t="shared" si="55"/>
        <v>325.027946826</v>
      </c>
      <c r="I1161">
        <f t="shared" si="56"/>
        <v>74903.370026662204</v>
      </c>
    </row>
    <row r="1162" spans="1:9" x14ac:dyDescent="0.25">
      <c r="A1162">
        <v>116</v>
      </c>
      <c r="B1162">
        <v>7.3659999999999988</v>
      </c>
      <c r="C1162">
        <v>7492.5282999999999</v>
      </c>
      <c r="D1162">
        <v>301.6146</v>
      </c>
      <c r="E1162">
        <v>7.7855999999999996</v>
      </c>
      <c r="F1162">
        <f t="shared" si="54"/>
        <v>77856</v>
      </c>
      <c r="G1162">
        <v>0.28999999999999998</v>
      </c>
      <c r="H1162">
        <f t="shared" si="55"/>
        <v>325.09710629759996</v>
      </c>
      <c r="I1162">
        <f t="shared" si="56"/>
        <v>74973.882859099074</v>
      </c>
    </row>
    <row r="1163" spans="1:9" x14ac:dyDescent="0.25">
      <c r="A1163">
        <v>116.1</v>
      </c>
      <c r="B1163">
        <v>7.3710800000000001</v>
      </c>
      <c r="C1163">
        <v>7493.4399000000003</v>
      </c>
      <c r="D1163">
        <v>301.65120000000002</v>
      </c>
      <c r="E1163">
        <v>7.7930000000000001</v>
      </c>
      <c r="F1163">
        <f t="shared" si="54"/>
        <v>77930</v>
      </c>
      <c r="G1163">
        <v>0.29020000000000001</v>
      </c>
      <c r="H1163">
        <f t="shared" si="55"/>
        <v>325.15887801600002</v>
      </c>
      <c r="I1163">
        <f t="shared" si="56"/>
        <v>75042.535313497792</v>
      </c>
    </row>
    <row r="1164" spans="1:9" x14ac:dyDescent="0.25">
      <c r="A1164">
        <v>116.2</v>
      </c>
      <c r="B1164">
        <v>7.3761599999999996</v>
      </c>
      <c r="C1164">
        <v>7489.9032999999999</v>
      </c>
      <c r="D1164">
        <v>301.50889999999998</v>
      </c>
      <c r="E1164">
        <v>7.7999000000000001</v>
      </c>
      <c r="F1164">
        <f t="shared" si="54"/>
        <v>77999</v>
      </c>
      <c r="G1164">
        <v>0.29039999999999999</v>
      </c>
      <c r="H1164">
        <f t="shared" si="55"/>
        <v>325.02629269109997</v>
      </c>
      <c r="I1164">
        <f t="shared" si="56"/>
        <v>75106.544842590301</v>
      </c>
    </row>
    <row r="1165" spans="1:9" x14ac:dyDescent="0.25">
      <c r="A1165">
        <v>116.3</v>
      </c>
      <c r="B1165">
        <v>7.3837799999999998</v>
      </c>
      <c r="C1165">
        <v>7493.1464999999998</v>
      </c>
      <c r="D1165">
        <v>301.63940000000002</v>
      </c>
      <c r="E1165">
        <v>7.8083</v>
      </c>
      <c r="F1165">
        <f t="shared" si="54"/>
        <v>78083</v>
      </c>
      <c r="G1165">
        <v>0.29070000000000001</v>
      </c>
      <c r="H1165">
        <f t="shared" si="55"/>
        <v>325.19230927019998</v>
      </c>
      <c r="I1165">
        <f t="shared" si="56"/>
        <v>75184.463957023298</v>
      </c>
    </row>
    <row r="1166" spans="1:9" x14ac:dyDescent="0.25">
      <c r="A1166">
        <v>116.4</v>
      </c>
      <c r="B1166">
        <v>7.3888599999999993</v>
      </c>
      <c r="C1166">
        <v>7492.8676999999998</v>
      </c>
      <c r="D1166">
        <v>301.62819999999999</v>
      </c>
      <c r="E1166">
        <v>7.8160999999999996</v>
      </c>
      <c r="F1166">
        <f t="shared" si="54"/>
        <v>78161</v>
      </c>
      <c r="G1166">
        <v>0.29089999999999999</v>
      </c>
      <c r="H1166">
        <f t="shared" si="55"/>
        <v>325.20376174019998</v>
      </c>
      <c r="I1166">
        <f t="shared" si="56"/>
        <v>75256.811984458094</v>
      </c>
    </row>
    <row r="1167" spans="1:9" x14ac:dyDescent="0.25">
      <c r="A1167">
        <v>116.5</v>
      </c>
      <c r="B1167">
        <v>7.3964800000000004</v>
      </c>
      <c r="C1167">
        <v>7490.8877000000002</v>
      </c>
      <c r="D1167">
        <v>301.54849999999999</v>
      </c>
      <c r="E1167">
        <v>7.8231999999999999</v>
      </c>
      <c r="F1167">
        <f t="shared" si="54"/>
        <v>78232</v>
      </c>
      <c r="G1167">
        <v>0.29120000000000001</v>
      </c>
      <c r="H1167">
        <f t="shared" si="55"/>
        <v>325.13924225200003</v>
      </c>
      <c r="I1167">
        <f t="shared" si="56"/>
        <v>75322.662689803372</v>
      </c>
    </row>
    <row r="1168" spans="1:9" x14ac:dyDescent="0.25">
      <c r="A1168">
        <v>116.6</v>
      </c>
      <c r="B1168">
        <v>7.401559999999999</v>
      </c>
      <c r="C1168">
        <v>7493.1688999999997</v>
      </c>
      <c r="D1168">
        <v>301.6404</v>
      </c>
      <c r="E1168">
        <v>7.8307000000000002</v>
      </c>
      <c r="F1168">
        <f t="shared" si="54"/>
        <v>78307</v>
      </c>
      <c r="G1168">
        <v>0.29139999999999999</v>
      </c>
      <c r="H1168">
        <f t="shared" si="55"/>
        <v>325.26095480279997</v>
      </c>
      <c r="I1168">
        <f t="shared" si="56"/>
        <v>75392.218584716524</v>
      </c>
    </row>
    <row r="1169" spans="1:9" x14ac:dyDescent="0.25">
      <c r="A1169">
        <v>116.7</v>
      </c>
      <c r="B1169">
        <v>7.4091800000000001</v>
      </c>
      <c r="C1169">
        <v>7497.3495999999996</v>
      </c>
      <c r="D1169">
        <v>301.80860000000001</v>
      </c>
      <c r="E1169">
        <v>7.8383000000000003</v>
      </c>
      <c r="F1169">
        <f t="shared" si="54"/>
        <v>78383</v>
      </c>
      <c r="G1169">
        <v>0.29170000000000001</v>
      </c>
      <c r="H1169">
        <f t="shared" si="55"/>
        <v>325.46526349380002</v>
      </c>
      <c r="I1169">
        <f t="shared" si="56"/>
        <v>75462.696956695479</v>
      </c>
    </row>
    <row r="1170" spans="1:9" x14ac:dyDescent="0.25">
      <c r="A1170">
        <v>116.8</v>
      </c>
      <c r="B1170">
        <v>7.4167999999999994</v>
      </c>
      <c r="C1170">
        <v>7499.0591000000004</v>
      </c>
      <c r="D1170">
        <v>301.87740000000002</v>
      </c>
      <c r="E1170">
        <v>7.8456000000000001</v>
      </c>
      <c r="F1170">
        <f t="shared" si="54"/>
        <v>78456</v>
      </c>
      <c r="G1170">
        <v>0.29199999999999998</v>
      </c>
      <c r="H1170">
        <f t="shared" si="55"/>
        <v>325.56149329440007</v>
      </c>
      <c r="I1170">
        <f t="shared" si="56"/>
        <v>75530.388611035814</v>
      </c>
    </row>
    <row r="1171" spans="1:9" x14ac:dyDescent="0.25">
      <c r="A1171">
        <v>116.9</v>
      </c>
      <c r="B1171">
        <v>7.4218799999999998</v>
      </c>
      <c r="C1171">
        <v>7494.3959999999997</v>
      </c>
      <c r="D1171">
        <v>301.68970000000002</v>
      </c>
      <c r="E1171">
        <v>7.8525999999999998</v>
      </c>
      <c r="F1171">
        <f t="shared" si="54"/>
        <v>78526</v>
      </c>
      <c r="G1171">
        <v>0.29220000000000002</v>
      </c>
      <c r="H1171">
        <f t="shared" si="55"/>
        <v>325.38018538220007</v>
      </c>
      <c r="I1171">
        <f t="shared" si="56"/>
        <v>75595.294113283468</v>
      </c>
    </row>
    <row r="1172" spans="1:9" x14ac:dyDescent="0.25">
      <c r="A1172">
        <v>117</v>
      </c>
      <c r="B1172">
        <v>7.4269599999999993</v>
      </c>
      <c r="C1172">
        <v>7492.5967000000001</v>
      </c>
      <c r="D1172">
        <v>301.6173</v>
      </c>
      <c r="E1172">
        <v>7.8598999999999997</v>
      </c>
      <c r="F1172">
        <f t="shared" si="54"/>
        <v>78599</v>
      </c>
      <c r="G1172">
        <v>0.29239999999999999</v>
      </c>
      <c r="H1172">
        <f t="shared" si="55"/>
        <v>325.32411816270002</v>
      </c>
      <c r="I1172">
        <f t="shared" si="56"/>
        <v>75662.976792801681</v>
      </c>
    </row>
    <row r="1173" spans="1:9" x14ac:dyDescent="0.25">
      <c r="A1173">
        <v>117.1</v>
      </c>
      <c r="B1173">
        <v>7.4345800000000004</v>
      </c>
      <c r="C1173">
        <v>7497.0663999999997</v>
      </c>
      <c r="D1173">
        <v>301.79719999999998</v>
      </c>
      <c r="E1173">
        <v>7.8673999999999999</v>
      </c>
      <c r="F1173">
        <f t="shared" si="54"/>
        <v>78674</v>
      </c>
      <c r="G1173">
        <v>0.29270000000000002</v>
      </c>
      <c r="H1173">
        <f t="shared" si="55"/>
        <v>325.54079291279993</v>
      </c>
      <c r="I1173">
        <f t="shared" si="56"/>
        <v>75732.509021712947</v>
      </c>
    </row>
    <row r="1174" spans="1:9" x14ac:dyDescent="0.25">
      <c r="A1174">
        <v>117.2</v>
      </c>
      <c r="B1174">
        <v>7.4421999999999988</v>
      </c>
      <c r="C1174">
        <v>7498.1981999999998</v>
      </c>
      <c r="D1174">
        <v>301.84280000000001</v>
      </c>
      <c r="E1174">
        <v>7.8743999999999996</v>
      </c>
      <c r="F1174">
        <f t="shared" si="54"/>
        <v>78744</v>
      </c>
      <c r="G1174">
        <v>0.29299999999999998</v>
      </c>
      <c r="H1174">
        <f t="shared" si="55"/>
        <v>325.61110944320001</v>
      </c>
      <c r="I1174">
        <f t="shared" si="56"/>
        <v>75797.401406985126</v>
      </c>
    </row>
    <row r="1175" spans="1:9" x14ac:dyDescent="0.25">
      <c r="A1175">
        <v>117.3</v>
      </c>
      <c r="B1175">
        <v>7.4472800000000001</v>
      </c>
      <c r="C1175">
        <v>7495.0282999999999</v>
      </c>
      <c r="D1175">
        <v>301.71519999999998</v>
      </c>
      <c r="E1175">
        <v>7.8814000000000002</v>
      </c>
      <c r="F1175">
        <f t="shared" si="54"/>
        <v>78814</v>
      </c>
      <c r="G1175">
        <v>0.29320000000000002</v>
      </c>
      <c r="H1175">
        <f t="shared" si="55"/>
        <v>325.49458177279996</v>
      </c>
      <c r="I1175">
        <f t="shared" si="56"/>
        <v>75862.2895815089</v>
      </c>
    </row>
    <row r="1176" spans="1:9" x14ac:dyDescent="0.25">
      <c r="A1176">
        <v>117.4</v>
      </c>
      <c r="B1176">
        <v>7.4523599999999997</v>
      </c>
      <c r="C1176">
        <v>7497.4745999999996</v>
      </c>
      <c r="D1176">
        <v>301.81369999999998</v>
      </c>
      <c r="E1176">
        <v>7.8890000000000002</v>
      </c>
      <c r="F1176">
        <f t="shared" si="54"/>
        <v>78890</v>
      </c>
      <c r="G1176">
        <v>0.29339999999999999</v>
      </c>
      <c r="H1176">
        <f t="shared" si="55"/>
        <v>325.62378279299998</v>
      </c>
      <c r="I1176">
        <f t="shared" si="56"/>
        <v>75932.734832601171</v>
      </c>
    </row>
    <row r="1177" spans="1:9" x14ac:dyDescent="0.25">
      <c r="A1177">
        <v>117.5</v>
      </c>
      <c r="B1177">
        <v>7.4599799999999998</v>
      </c>
      <c r="C1177">
        <v>7499.3579</v>
      </c>
      <c r="D1177">
        <v>301.8895</v>
      </c>
      <c r="E1177">
        <v>7.8963000000000001</v>
      </c>
      <c r="F1177">
        <f t="shared" si="54"/>
        <v>78963</v>
      </c>
      <c r="G1177">
        <v>0.29370000000000002</v>
      </c>
      <c r="H1177">
        <f t="shared" si="55"/>
        <v>325.72760058849997</v>
      </c>
      <c r="I1177">
        <f t="shared" si="56"/>
        <v>76000.394677852761</v>
      </c>
    </row>
    <row r="1178" spans="1:9" x14ac:dyDescent="0.25">
      <c r="A1178">
        <v>117.6</v>
      </c>
      <c r="B1178">
        <v>7.4675999999999991</v>
      </c>
      <c r="C1178">
        <v>7502.5068000000001</v>
      </c>
      <c r="D1178">
        <v>302.01620000000003</v>
      </c>
      <c r="E1178">
        <v>7.9038000000000004</v>
      </c>
      <c r="F1178">
        <f t="shared" si="54"/>
        <v>79038</v>
      </c>
      <c r="G1178">
        <v>0.29399999999999998</v>
      </c>
      <c r="H1178">
        <f t="shared" si="55"/>
        <v>325.88695641560003</v>
      </c>
      <c r="I1178">
        <f t="shared" si="56"/>
        <v>76069.903450119527</v>
      </c>
    </row>
    <row r="1179" spans="1:9" x14ac:dyDescent="0.25">
      <c r="A1179">
        <v>117.7</v>
      </c>
      <c r="B1179">
        <v>7.4726800000000004</v>
      </c>
      <c r="C1179">
        <v>7498.2665999999999</v>
      </c>
      <c r="D1179">
        <v>301.84559999999999</v>
      </c>
      <c r="E1179">
        <v>7.9108999999999998</v>
      </c>
      <c r="F1179">
        <f t="shared" si="54"/>
        <v>79109</v>
      </c>
      <c r="G1179">
        <v>0.29420000000000002</v>
      </c>
      <c r="H1179">
        <f t="shared" si="55"/>
        <v>325.72430357040002</v>
      </c>
      <c r="I1179">
        <f t="shared" si="56"/>
        <v>76135.700636340654</v>
      </c>
    </row>
    <row r="1180" spans="1:9" x14ac:dyDescent="0.25">
      <c r="A1180">
        <v>117.8</v>
      </c>
      <c r="B1180">
        <v>7.4777599999999991</v>
      </c>
      <c r="C1180">
        <v>7496.5326999999997</v>
      </c>
      <c r="D1180">
        <v>301.7758</v>
      </c>
      <c r="E1180">
        <v>7.9177999999999997</v>
      </c>
      <c r="F1180">
        <f t="shared" si="54"/>
        <v>79178</v>
      </c>
      <c r="G1180">
        <v>0.2944</v>
      </c>
      <c r="H1180">
        <f t="shared" si="55"/>
        <v>325.66980429239999</v>
      </c>
      <c r="I1180">
        <f t="shared" si="56"/>
        <v>76199.640232903461</v>
      </c>
    </row>
    <row r="1181" spans="1:9" x14ac:dyDescent="0.25">
      <c r="A1181">
        <v>117.9</v>
      </c>
      <c r="B1181">
        <v>7.4853800000000001</v>
      </c>
      <c r="C1181">
        <v>7499.1538</v>
      </c>
      <c r="D1181">
        <v>301.88130000000001</v>
      </c>
      <c r="E1181">
        <v>7.9253</v>
      </c>
      <c r="F1181">
        <f t="shared" si="54"/>
        <v>79253</v>
      </c>
      <c r="G1181">
        <v>0.29470000000000002</v>
      </c>
      <c r="H1181">
        <f t="shared" si="55"/>
        <v>325.80629866890001</v>
      </c>
      <c r="I1181">
        <f t="shared" si="56"/>
        <v>76269.135157717115</v>
      </c>
    </row>
    <row r="1182" spans="1:9" x14ac:dyDescent="0.25">
      <c r="A1182">
        <v>118</v>
      </c>
      <c r="B1182">
        <v>7.4904599999999997</v>
      </c>
      <c r="C1182">
        <v>7501.1229999999996</v>
      </c>
      <c r="D1182">
        <v>301.96050000000002</v>
      </c>
      <c r="E1182">
        <v>7.9325999999999999</v>
      </c>
      <c r="F1182">
        <f t="shared" si="54"/>
        <v>79326</v>
      </c>
      <c r="G1182">
        <v>0.2949</v>
      </c>
      <c r="H1182">
        <f t="shared" si="55"/>
        <v>325.91381862300005</v>
      </c>
      <c r="I1182">
        <f t="shared" si="56"/>
        <v>76336.772246772292</v>
      </c>
    </row>
    <row r="1183" spans="1:9" x14ac:dyDescent="0.25">
      <c r="A1183">
        <v>118.1</v>
      </c>
      <c r="B1183">
        <v>7.4980799999999999</v>
      </c>
      <c r="C1183">
        <v>7501.3114999999998</v>
      </c>
      <c r="D1183">
        <v>301.96809999999999</v>
      </c>
      <c r="E1183">
        <v>7.9398</v>
      </c>
      <c r="F1183">
        <f t="shared" si="54"/>
        <v>79398</v>
      </c>
      <c r="G1183">
        <v>0.29520000000000002</v>
      </c>
      <c r="H1183">
        <f t="shared" si="55"/>
        <v>325.94376320380002</v>
      </c>
      <c r="I1183">
        <f t="shared" si="56"/>
        <v>76403.478319458547</v>
      </c>
    </row>
    <row r="1184" spans="1:9" x14ac:dyDescent="0.25">
      <c r="A1184">
        <v>118.2</v>
      </c>
      <c r="B1184">
        <v>7.5031599999999994</v>
      </c>
      <c r="C1184">
        <v>7501.4242999999997</v>
      </c>
      <c r="D1184">
        <v>301.97269999999997</v>
      </c>
      <c r="E1184">
        <v>7.9470999999999998</v>
      </c>
      <c r="F1184">
        <f t="shared" si="54"/>
        <v>79471</v>
      </c>
      <c r="G1184">
        <v>0.2954</v>
      </c>
      <c r="H1184">
        <f t="shared" si="55"/>
        <v>325.97077244169998</v>
      </c>
      <c r="I1184">
        <f t="shared" si="56"/>
        <v>76471.106322850886</v>
      </c>
    </row>
    <row r="1185" spans="1:9" x14ac:dyDescent="0.25">
      <c r="A1185">
        <v>118.3</v>
      </c>
      <c r="B1185">
        <v>7.5107800000000005</v>
      </c>
      <c r="C1185">
        <v>7504.8081000000002</v>
      </c>
      <c r="D1185">
        <v>302.10890000000001</v>
      </c>
      <c r="E1185">
        <v>7.9546000000000001</v>
      </c>
      <c r="F1185">
        <f t="shared" si="54"/>
        <v>79546</v>
      </c>
      <c r="G1185">
        <v>0.29570000000000002</v>
      </c>
      <c r="H1185">
        <f t="shared" si="55"/>
        <v>326.14045455940004</v>
      </c>
      <c r="I1185">
        <f t="shared" si="56"/>
        <v>76540.582385364716</v>
      </c>
    </row>
    <row r="1186" spans="1:9" x14ac:dyDescent="0.25">
      <c r="A1186">
        <v>118.4</v>
      </c>
      <c r="B1186">
        <v>7.5183999999999989</v>
      </c>
      <c r="C1186">
        <v>7502.4408999999996</v>
      </c>
      <c r="D1186">
        <v>302.0136</v>
      </c>
      <c r="E1186">
        <v>7.9619</v>
      </c>
      <c r="F1186">
        <f t="shared" si="54"/>
        <v>79619</v>
      </c>
      <c r="G1186">
        <v>0.29599999999999999</v>
      </c>
      <c r="H1186">
        <f t="shared" si="55"/>
        <v>326.05962081840005</v>
      </c>
      <c r="I1186">
        <f t="shared" si="56"/>
        <v>76608.201117631877</v>
      </c>
    </row>
    <row r="1187" spans="1:9" x14ac:dyDescent="0.25">
      <c r="A1187">
        <v>118.5</v>
      </c>
      <c r="B1187">
        <v>7.5234800000000002</v>
      </c>
      <c r="C1187">
        <v>7500.3994000000002</v>
      </c>
      <c r="D1187">
        <v>301.9314</v>
      </c>
      <c r="E1187">
        <v>7.9687999999999999</v>
      </c>
      <c r="F1187">
        <f t="shared" si="54"/>
        <v>79688</v>
      </c>
      <c r="G1187">
        <v>0.29620000000000002</v>
      </c>
      <c r="H1187">
        <f t="shared" si="55"/>
        <v>325.99170940319999</v>
      </c>
      <c r="I1187">
        <f t="shared" si="56"/>
        <v>76672.110510806044</v>
      </c>
    </row>
    <row r="1188" spans="1:9" x14ac:dyDescent="0.25">
      <c r="A1188">
        <v>118.6</v>
      </c>
      <c r="B1188">
        <v>7.5310999999999995</v>
      </c>
      <c r="C1188">
        <v>7504.8252000000002</v>
      </c>
      <c r="D1188">
        <v>302.1096</v>
      </c>
      <c r="E1188">
        <v>7.9763999999999999</v>
      </c>
      <c r="F1188">
        <f t="shared" si="54"/>
        <v>79764</v>
      </c>
      <c r="G1188">
        <v>0.29649999999999999</v>
      </c>
      <c r="H1188">
        <f t="shared" si="55"/>
        <v>326.2070701344</v>
      </c>
      <c r="I1188">
        <f t="shared" si="56"/>
        <v>76742.498738959606</v>
      </c>
    </row>
    <row r="1189" spans="1:9" x14ac:dyDescent="0.25">
      <c r="A1189">
        <v>118.7</v>
      </c>
      <c r="B1189">
        <v>7.5361799999999999</v>
      </c>
      <c r="C1189">
        <v>7504.4160000000002</v>
      </c>
      <c r="D1189">
        <v>302.09309999999999</v>
      </c>
      <c r="E1189">
        <v>7.9836</v>
      </c>
      <c r="F1189">
        <f t="shared" si="54"/>
        <v>79836</v>
      </c>
      <c r="G1189">
        <v>0.29670000000000002</v>
      </c>
      <c r="H1189">
        <f t="shared" si="55"/>
        <v>326.21100473159999</v>
      </c>
      <c r="I1189">
        <f t="shared" si="56"/>
        <v>76809.177753616721</v>
      </c>
    </row>
    <row r="1190" spans="1:9" x14ac:dyDescent="0.25">
      <c r="A1190">
        <v>118.8</v>
      </c>
      <c r="B1190">
        <v>7.5412599999999994</v>
      </c>
      <c r="C1190">
        <v>7502.7152999999998</v>
      </c>
      <c r="D1190">
        <v>302.02460000000002</v>
      </c>
      <c r="E1190">
        <v>7.9907000000000004</v>
      </c>
      <c r="F1190">
        <f t="shared" si="54"/>
        <v>79907</v>
      </c>
      <c r="G1190">
        <v>0.2969</v>
      </c>
      <c r="H1190">
        <f t="shared" si="55"/>
        <v>326.15847971220001</v>
      </c>
      <c r="I1190">
        <f t="shared" si="56"/>
        <v>76874.926317242585</v>
      </c>
    </row>
    <row r="1191" spans="1:9" x14ac:dyDescent="0.25">
      <c r="A1191">
        <v>118.9</v>
      </c>
      <c r="B1191">
        <v>7.5488800000000005</v>
      </c>
      <c r="C1191">
        <v>7504.0361000000003</v>
      </c>
      <c r="D1191">
        <v>302.07780000000002</v>
      </c>
      <c r="E1191">
        <v>7.9981999999999998</v>
      </c>
      <c r="F1191">
        <f t="shared" si="54"/>
        <v>79982</v>
      </c>
      <c r="G1191">
        <v>0.29720000000000002</v>
      </c>
      <c r="H1191">
        <f t="shared" si="55"/>
        <v>326.23858659960001</v>
      </c>
      <c r="I1191">
        <f t="shared" si="56"/>
        <v>76944.374330571212</v>
      </c>
    </row>
    <row r="1192" spans="1:9" x14ac:dyDescent="0.25">
      <c r="A1192">
        <v>119</v>
      </c>
      <c r="B1192">
        <v>7.5564999999999989</v>
      </c>
      <c r="C1192">
        <v>7507.4701999999997</v>
      </c>
      <c r="D1192">
        <v>302.21600000000001</v>
      </c>
      <c r="E1192">
        <v>8.0059000000000005</v>
      </c>
      <c r="F1192">
        <f t="shared" si="54"/>
        <v>80059</v>
      </c>
      <c r="G1192">
        <v>0.29749999999999999</v>
      </c>
      <c r="H1192">
        <f t="shared" si="55"/>
        <v>326.41111074400004</v>
      </c>
      <c r="I1192">
        <f t="shared" si="56"/>
        <v>77015.669273614185</v>
      </c>
    </row>
    <row r="1193" spans="1:9" x14ac:dyDescent="0.25">
      <c r="A1193">
        <v>119.1</v>
      </c>
      <c r="B1193">
        <v>7.5615800000000002</v>
      </c>
      <c r="C1193">
        <v>7508.6405999999997</v>
      </c>
      <c r="D1193">
        <v>302.26319999999998</v>
      </c>
      <c r="E1193">
        <v>8.0134000000000007</v>
      </c>
      <c r="F1193">
        <f t="shared" si="54"/>
        <v>80134.000000000015</v>
      </c>
      <c r="G1193">
        <v>0.29770000000000002</v>
      </c>
      <c r="H1193">
        <f t="shared" si="55"/>
        <v>326.48475926879996</v>
      </c>
      <c r="I1193">
        <f t="shared" si="56"/>
        <v>77085.107513651019</v>
      </c>
    </row>
    <row r="1194" spans="1:9" x14ac:dyDescent="0.25">
      <c r="A1194">
        <v>119.2</v>
      </c>
      <c r="B1194">
        <v>7.5666599999999997</v>
      </c>
      <c r="C1194">
        <v>7505.4062000000004</v>
      </c>
      <c r="D1194">
        <v>302.13299999999998</v>
      </c>
      <c r="E1194">
        <v>8.02</v>
      </c>
      <c r="F1194">
        <f t="shared" si="54"/>
        <v>80200</v>
      </c>
      <c r="G1194">
        <v>0.2979</v>
      </c>
      <c r="H1194">
        <f t="shared" si="55"/>
        <v>326.3640666</v>
      </c>
      <c r="I1194">
        <f t="shared" si="56"/>
        <v>77146.209176653734</v>
      </c>
    </row>
    <row r="1195" spans="1:9" x14ac:dyDescent="0.25">
      <c r="A1195">
        <v>119.3</v>
      </c>
      <c r="B1195">
        <v>7.5742799999999999</v>
      </c>
      <c r="C1195">
        <v>7502.4462999999996</v>
      </c>
      <c r="D1195">
        <v>302.0138</v>
      </c>
      <c r="E1195">
        <v>8.0272000000000006</v>
      </c>
      <c r="F1195">
        <f t="shared" si="54"/>
        <v>80272</v>
      </c>
      <c r="G1195">
        <v>0.29820000000000002</v>
      </c>
      <c r="H1195">
        <f t="shared" si="55"/>
        <v>326.25705175359997</v>
      </c>
      <c r="I1195">
        <f t="shared" si="56"/>
        <v>77212.861278626369</v>
      </c>
    </row>
    <row r="1196" spans="1:9" x14ac:dyDescent="0.25">
      <c r="A1196">
        <v>119.4</v>
      </c>
      <c r="B1196">
        <v>7.5793599999999994</v>
      </c>
      <c r="C1196">
        <v>7505.5331999999999</v>
      </c>
      <c r="D1196">
        <v>302.13810000000001</v>
      </c>
      <c r="E1196">
        <v>8.0349000000000004</v>
      </c>
      <c r="F1196">
        <f t="shared" si="54"/>
        <v>80349</v>
      </c>
      <c r="G1196">
        <v>0.2984</v>
      </c>
      <c r="H1196">
        <f t="shared" si="55"/>
        <v>326.4145941969</v>
      </c>
      <c r="I1196">
        <f t="shared" si="56"/>
        <v>77284.137083159148</v>
      </c>
    </row>
    <row r="1197" spans="1:9" x14ac:dyDescent="0.25">
      <c r="A1197">
        <v>119.5</v>
      </c>
      <c r="B1197">
        <v>7.5869800000000005</v>
      </c>
      <c r="C1197">
        <v>7509.0282999999999</v>
      </c>
      <c r="D1197">
        <v>302.27879999999999</v>
      </c>
      <c r="E1197">
        <v>8.0421999999999993</v>
      </c>
      <c r="F1197">
        <f t="shared" si="54"/>
        <v>80422</v>
      </c>
      <c r="G1197">
        <v>0.29870000000000002</v>
      </c>
      <c r="H1197">
        <f t="shared" si="55"/>
        <v>326.5886656536</v>
      </c>
      <c r="I1197">
        <f t="shared" si="56"/>
        <v>77351.705557585869</v>
      </c>
    </row>
    <row r="1198" spans="1:9" x14ac:dyDescent="0.25">
      <c r="A1198">
        <v>119.6</v>
      </c>
      <c r="B1198">
        <v>7.5920599999999991</v>
      </c>
      <c r="C1198">
        <v>7508.3994000000002</v>
      </c>
      <c r="D1198">
        <v>302.2534</v>
      </c>
      <c r="E1198">
        <v>8.0494000000000003</v>
      </c>
      <c r="F1198">
        <f t="shared" si="54"/>
        <v>80494</v>
      </c>
      <c r="G1198">
        <v>0.2989</v>
      </c>
      <c r="H1198">
        <f t="shared" si="55"/>
        <v>326.58298517960003</v>
      </c>
      <c r="I1198">
        <f t="shared" si="56"/>
        <v>77418.343964656509</v>
      </c>
    </row>
    <row r="1199" spans="1:9" x14ac:dyDescent="0.25">
      <c r="A1199">
        <v>119.7</v>
      </c>
      <c r="B1199">
        <v>7.5996800000000002</v>
      </c>
      <c r="C1199">
        <v>7505.6030000000001</v>
      </c>
      <c r="D1199">
        <v>302.14089999999999</v>
      </c>
      <c r="E1199">
        <v>8.0564999999999998</v>
      </c>
      <c r="F1199">
        <f t="shared" si="54"/>
        <v>80565</v>
      </c>
      <c r="G1199">
        <v>0.29920000000000002</v>
      </c>
      <c r="H1199">
        <f t="shared" si="55"/>
        <v>326.48288160850001</v>
      </c>
      <c r="I1199">
        <f t="shared" si="56"/>
        <v>77484.052489991052</v>
      </c>
    </row>
    <row r="1200" spans="1:9" x14ac:dyDescent="0.25">
      <c r="A1200">
        <v>119.8</v>
      </c>
      <c r="B1200">
        <v>7.6072999999999995</v>
      </c>
      <c r="C1200">
        <v>7510.1166999999996</v>
      </c>
      <c r="D1200">
        <v>302.32260000000002</v>
      </c>
      <c r="E1200">
        <v>8.0641999999999996</v>
      </c>
      <c r="F1200">
        <f t="shared" si="54"/>
        <v>80642</v>
      </c>
      <c r="G1200">
        <v>0.29949999999999999</v>
      </c>
      <c r="H1200">
        <f t="shared" si="55"/>
        <v>326.70249910920006</v>
      </c>
      <c r="I1200">
        <f t="shared" si="56"/>
        <v>77555.308968461351</v>
      </c>
    </row>
    <row r="1201" spans="1:9" x14ac:dyDescent="0.25">
      <c r="A1201">
        <v>119.9</v>
      </c>
      <c r="B1201">
        <v>7.6123799999999999</v>
      </c>
      <c r="C1201">
        <v>7512.1112999999996</v>
      </c>
      <c r="D1201">
        <v>302.40289999999999</v>
      </c>
      <c r="E1201">
        <v>8.0716999999999999</v>
      </c>
      <c r="F1201">
        <f t="shared" si="54"/>
        <v>80717</v>
      </c>
      <c r="G1201">
        <v>0.29970000000000002</v>
      </c>
      <c r="H1201">
        <f t="shared" si="55"/>
        <v>326.81195487929995</v>
      </c>
      <c r="I1201">
        <f t="shared" si="56"/>
        <v>77624.709748276218</v>
      </c>
    </row>
    <row r="1202" spans="1:9" x14ac:dyDescent="0.25">
      <c r="A1202">
        <v>120</v>
      </c>
      <c r="B1202">
        <v>7.6199999999999992</v>
      </c>
      <c r="C1202">
        <v>7509.8887000000004</v>
      </c>
      <c r="D1202">
        <v>302.3134</v>
      </c>
      <c r="E1202">
        <v>8.0790000000000006</v>
      </c>
      <c r="F1202">
        <f t="shared" si="54"/>
        <v>80790</v>
      </c>
      <c r="G1202">
        <v>0.3</v>
      </c>
      <c r="H1202">
        <f t="shared" si="55"/>
        <v>326.73729958599995</v>
      </c>
      <c r="I1202">
        <f t="shared" si="56"/>
        <v>77692.255215422731</v>
      </c>
    </row>
    <row r="1203" spans="1:9" x14ac:dyDescent="0.25">
      <c r="A1203">
        <v>120.1</v>
      </c>
      <c r="B1203">
        <v>7.6250800000000005</v>
      </c>
      <c r="C1203">
        <v>7506.9589999999998</v>
      </c>
      <c r="D1203">
        <v>302.19549999999998</v>
      </c>
      <c r="E1203">
        <v>8.0858000000000008</v>
      </c>
      <c r="F1203">
        <f t="shared" si="54"/>
        <v>80858.000000000015</v>
      </c>
      <c r="G1203">
        <v>0.30020000000000002</v>
      </c>
      <c r="H1203">
        <f t="shared" si="55"/>
        <v>326.63042373900004</v>
      </c>
      <c r="I1203">
        <f t="shared" si="56"/>
        <v>77755.170176621425</v>
      </c>
    </row>
    <row r="1204" spans="1:9" x14ac:dyDescent="0.25">
      <c r="A1204">
        <v>120.2</v>
      </c>
      <c r="B1204">
        <v>7.6301599999999992</v>
      </c>
      <c r="C1204">
        <v>7507.9844000000003</v>
      </c>
      <c r="D1204">
        <v>302.23680000000002</v>
      </c>
      <c r="E1204">
        <v>8.0931999999999995</v>
      </c>
      <c r="F1204">
        <f t="shared" si="54"/>
        <v>80932</v>
      </c>
      <c r="G1204">
        <v>0.3004</v>
      </c>
      <c r="H1204">
        <f t="shared" si="55"/>
        <v>326.6974286976</v>
      </c>
      <c r="I1204">
        <f t="shared" si="56"/>
        <v>77823.631960632643</v>
      </c>
    </row>
    <row r="1205" spans="1:9" x14ac:dyDescent="0.25">
      <c r="A1205">
        <v>120.3</v>
      </c>
      <c r="B1205">
        <v>7.6377800000000002</v>
      </c>
      <c r="C1205">
        <v>7511.5375999999997</v>
      </c>
      <c r="D1205">
        <v>302.37979999999999</v>
      </c>
      <c r="E1205">
        <v>8.1005000000000003</v>
      </c>
      <c r="F1205">
        <f t="shared" si="54"/>
        <v>81005</v>
      </c>
      <c r="G1205">
        <v>0.30070000000000002</v>
      </c>
      <c r="H1205">
        <f t="shared" si="55"/>
        <v>326.874075699</v>
      </c>
      <c r="I1205">
        <f t="shared" si="56"/>
        <v>77891.163993275346</v>
      </c>
    </row>
    <row r="1206" spans="1:9" x14ac:dyDescent="0.25">
      <c r="A1206">
        <v>120.4</v>
      </c>
      <c r="B1206">
        <v>7.6428599999999998</v>
      </c>
      <c r="C1206">
        <v>7511.6117999999997</v>
      </c>
      <c r="D1206">
        <v>302.38279999999997</v>
      </c>
      <c r="E1206">
        <v>8.1077999999999992</v>
      </c>
      <c r="F1206">
        <f t="shared" si="54"/>
        <v>81077.999999999985</v>
      </c>
      <c r="G1206">
        <v>0.3009</v>
      </c>
      <c r="H1206">
        <f t="shared" si="55"/>
        <v>326.89939265839996</v>
      </c>
      <c r="I1206">
        <f t="shared" si="56"/>
        <v>77958.691465650583</v>
      </c>
    </row>
    <row r="1207" spans="1:9" x14ac:dyDescent="0.25">
      <c r="A1207">
        <v>120.5</v>
      </c>
      <c r="B1207">
        <v>7.6504799999999999</v>
      </c>
      <c r="C1207">
        <v>7512.5502999999999</v>
      </c>
      <c r="D1207">
        <v>302.4205</v>
      </c>
      <c r="E1207">
        <v>8.1152999999999995</v>
      </c>
      <c r="F1207">
        <f t="shared" si="54"/>
        <v>81153</v>
      </c>
      <c r="G1207">
        <v>0.30120000000000002</v>
      </c>
      <c r="H1207">
        <f t="shared" si="55"/>
        <v>326.96283083650002</v>
      </c>
      <c r="I1207">
        <f t="shared" si="56"/>
        <v>78028.064257022197</v>
      </c>
    </row>
    <row r="1208" spans="1:9" x14ac:dyDescent="0.25">
      <c r="A1208">
        <v>120.6</v>
      </c>
      <c r="B1208">
        <v>7.6580999999999992</v>
      </c>
      <c r="C1208">
        <v>7514.1405999999997</v>
      </c>
      <c r="D1208">
        <v>302.4846</v>
      </c>
      <c r="E1208">
        <v>8.1227999999999998</v>
      </c>
      <c r="F1208">
        <f t="shared" si="54"/>
        <v>81228</v>
      </c>
      <c r="G1208">
        <v>0.30149999999999999</v>
      </c>
      <c r="H1208">
        <f t="shared" si="55"/>
        <v>327.0548190888</v>
      </c>
      <c r="I1208">
        <f t="shared" si="56"/>
        <v>78097.43223614349</v>
      </c>
    </row>
    <row r="1209" spans="1:9" x14ac:dyDescent="0.25">
      <c r="A1209">
        <v>120.7</v>
      </c>
      <c r="B1209">
        <v>7.6631800000000005</v>
      </c>
      <c r="C1209">
        <v>7511.5771000000004</v>
      </c>
      <c r="D1209">
        <v>302.38139999999999</v>
      </c>
      <c r="E1209">
        <v>8.1300000000000008</v>
      </c>
      <c r="F1209">
        <f t="shared" si="54"/>
        <v>81300.000000000015</v>
      </c>
      <c r="G1209">
        <v>0.30170000000000002</v>
      </c>
      <c r="H1209">
        <f t="shared" si="55"/>
        <v>326.96500781999998</v>
      </c>
      <c r="I1209">
        <f t="shared" si="56"/>
        <v>78164.020969354286</v>
      </c>
    </row>
    <row r="1210" spans="1:9" x14ac:dyDescent="0.25">
      <c r="A1210">
        <v>120.8</v>
      </c>
      <c r="B1210">
        <v>7.6682599999999992</v>
      </c>
      <c r="C1210">
        <v>7510.1337999999996</v>
      </c>
      <c r="D1210">
        <v>302.32330000000002</v>
      </c>
      <c r="E1210">
        <v>8.1370000000000005</v>
      </c>
      <c r="F1210">
        <f t="shared" si="54"/>
        <v>81370</v>
      </c>
      <c r="G1210">
        <v>0.3019</v>
      </c>
      <c r="H1210">
        <f t="shared" si="55"/>
        <v>326.92334692100002</v>
      </c>
      <c r="I1210">
        <f t="shared" si="56"/>
        <v>78228.755764791844</v>
      </c>
    </row>
    <row r="1211" spans="1:9" x14ac:dyDescent="0.25">
      <c r="A1211">
        <v>120.9</v>
      </c>
      <c r="B1211">
        <v>7.6758800000000003</v>
      </c>
      <c r="C1211">
        <v>7512.1040000000003</v>
      </c>
      <c r="D1211">
        <v>302.40260000000001</v>
      </c>
      <c r="E1211">
        <v>8.1441999999999997</v>
      </c>
      <c r="F1211">
        <f t="shared" si="54"/>
        <v>81442</v>
      </c>
      <c r="G1211">
        <v>0.30220000000000002</v>
      </c>
      <c r="H1211">
        <f t="shared" si="55"/>
        <v>327.03087254920001</v>
      </c>
      <c r="I1211">
        <f t="shared" si="56"/>
        <v>78295.3357542007</v>
      </c>
    </row>
    <row r="1212" spans="1:9" x14ac:dyDescent="0.25">
      <c r="A1212">
        <v>121</v>
      </c>
      <c r="B1212">
        <v>7.6809599999999998</v>
      </c>
      <c r="C1212">
        <v>7514.5869000000002</v>
      </c>
      <c r="D1212">
        <v>302.5025</v>
      </c>
      <c r="E1212">
        <v>8.1521000000000008</v>
      </c>
      <c r="F1212">
        <f t="shared" si="54"/>
        <v>81521.000000000015</v>
      </c>
      <c r="G1212">
        <v>0.3024</v>
      </c>
      <c r="H1212">
        <f t="shared" si="55"/>
        <v>327.16280630249997</v>
      </c>
      <c r="I1212">
        <f t="shared" si="56"/>
        <v>78368.383698187768</v>
      </c>
    </row>
    <row r="1213" spans="1:9" x14ac:dyDescent="0.25">
      <c r="A1213">
        <v>121.1</v>
      </c>
      <c r="B1213">
        <v>7.68858</v>
      </c>
      <c r="C1213">
        <v>7514.8603999999996</v>
      </c>
      <c r="D1213">
        <v>302.51350000000002</v>
      </c>
      <c r="E1213">
        <v>8.1592000000000002</v>
      </c>
      <c r="F1213">
        <f t="shared" si="54"/>
        <v>81592</v>
      </c>
      <c r="G1213">
        <v>0.30270000000000002</v>
      </c>
      <c r="H1213">
        <f t="shared" si="55"/>
        <v>327.19618149200005</v>
      </c>
      <c r="I1213">
        <f t="shared" si="56"/>
        <v>78434.029829504681</v>
      </c>
    </row>
    <row r="1214" spans="1:9" x14ac:dyDescent="0.25">
      <c r="A1214">
        <v>121.2</v>
      </c>
      <c r="B1214">
        <v>7.6936599999999995</v>
      </c>
      <c r="C1214">
        <v>7512.5165999999999</v>
      </c>
      <c r="D1214">
        <v>302.41919999999999</v>
      </c>
      <c r="E1214">
        <v>8.1666000000000007</v>
      </c>
      <c r="F1214">
        <f t="shared" si="54"/>
        <v>81666.000000000015</v>
      </c>
      <c r="G1214">
        <v>0.3029</v>
      </c>
      <c r="H1214">
        <f t="shared" si="55"/>
        <v>327.11656638720001</v>
      </c>
      <c r="I1214">
        <f t="shared" si="56"/>
        <v>78502.445154933986</v>
      </c>
    </row>
    <row r="1215" spans="1:9" x14ac:dyDescent="0.25">
      <c r="A1215">
        <v>121.3</v>
      </c>
      <c r="B1215">
        <v>7.7012800000000006</v>
      </c>
      <c r="C1215">
        <v>7515.6239999999998</v>
      </c>
      <c r="D1215">
        <v>302.54430000000002</v>
      </c>
      <c r="E1215">
        <v>8.1742000000000008</v>
      </c>
      <c r="F1215">
        <f t="shared" si="54"/>
        <v>81742.000000000015</v>
      </c>
      <c r="G1215">
        <v>0.30320000000000003</v>
      </c>
      <c r="H1215">
        <f t="shared" si="55"/>
        <v>327.27487617060001</v>
      </c>
      <c r="I1215">
        <f t="shared" si="56"/>
        <v>78572.704671429456</v>
      </c>
    </row>
    <row r="1216" spans="1:9" x14ac:dyDescent="0.25">
      <c r="A1216">
        <v>121.4</v>
      </c>
      <c r="B1216">
        <v>7.708899999999999</v>
      </c>
      <c r="C1216">
        <v>7518.7920000000004</v>
      </c>
      <c r="D1216">
        <v>302.67180000000002</v>
      </c>
      <c r="E1216">
        <v>8.1818000000000008</v>
      </c>
      <c r="F1216">
        <f t="shared" si="54"/>
        <v>81818.000000000015</v>
      </c>
      <c r="G1216">
        <v>0.30349999999999999</v>
      </c>
      <c r="H1216">
        <f t="shared" si="55"/>
        <v>327.43580133239999</v>
      </c>
      <c r="I1216">
        <f t="shared" si="56"/>
        <v>78642.959251872089</v>
      </c>
    </row>
    <row r="1217" spans="1:9" x14ac:dyDescent="0.25">
      <c r="A1217">
        <v>121.5</v>
      </c>
      <c r="B1217">
        <v>7.7139800000000003</v>
      </c>
      <c r="C1217">
        <v>7517.5522000000001</v>
      </c>
      <c r="D1217">
        <v>302.62189999999998</v>
      </c>
      <c r="E1217">
        <v>8.1890999999999998</v>
      </c>
      <c r="F1217">
        <f t="shared" si="54"/>
        <v>81891</v>
      </c>
      <c r="G1217">
        <v>0.30370000000000003</v>
      </c>
      <c r="H1217">
        <f t="shared" si="55"/>
        <v>327.40391001289998</v>
      </c>
      <c r="I1217">
        <f t="shared" si="56"/>
        <v>78710.435978204216</v>
      </c>
    </row>
    <row r="1218" spans="1:9" x14ac:dyDescent="0.25">
      <c r="A1218">
        <v>121.6</v>
      </c>
      <c r="B1218">
        <v>7.7190599999999998</v>
      </c>
      <c r="C1218">
        <v>7512.0619999999999</v>
      </c>
      <c r="D1218">
        <v>302.40089999999998</v>
      </c>
      <c r="E1218">
        <v>8.1959</v>
      </c>
      <c r="F1218">
        <f t="shared" ref="F1218:F1281" si="57">E1218*10000</f>
        <v>81959</v>
      </c>
      <c r="G1218">
        <v>0.3039</v>
      </c>
      <c r="H1218">
        <f t="shared" si="55"/>
        <v>327.18537536309992</v>
      </c>
      <c r="I1218">
        <f t="shared" si="56"/>
        <v>78773.2869152122</v>
      </c>
    </row>
    <row r="1219" spans="1:9" x14ac:dyDescent="0.25">
      <c r="A1219">
        <v>121.7</v>
      </c>
      <c r="B1219">
        <v>7.72668</v>
      </c>
      <c r="C1219">
        <v>7514.7739000000001</v>
      </c>
      <c r="D1219">
        <v>302.51010000000002</v>
      </c>
      <c r="E1219">
        <v>8.2035999999999998</v>
      </c>
      <c r="F1219">
        <f t="shared" si="57"/>
        <v>82036</v>
      </c>
      <c r="G1219">
        <v>0.30420000000000003</v>
      </c>
      <c r="H1219">
        <f t="shared" ref="H1219:H1282" si="58">D1219*(1+E1219/100)</f>
        <v>327.3268185636</v>
      </c>
      <c r="I1219">
        <f t="shared" ref="I1219:I1282" si="59" xml:space="preserve"> LN(E1219/100+1)*1000000</f>
        <v>78844.451589837234</v>
      </c>
    </row>
    <row r="1220" spans="1:9" x14ac:dyDescent="0.25">
      <c r="A1220">
        <v>121.8</v>
      </c>
      <c r="B1220">
        <v>7.7342999999999993</v>
      </c>
      <c r="C1220">
        <v>7517.3311000000003</v>
      </c>
      <c r="D1220">
        <v>302.613</v>
      </c>
      <c r="E1220">
        <v>8.2111000000000001</v>
      </c>
      <c r="F1220">
        <f t="shared" si="57"/>
        <v>82111</v>
      </c>
      <c r="G1220">
        <v>0.30449999999999999</v>
      </c>
      <c r="H1220">
        <f t="shared" si="58"/>
        <v>327.46085604300004</v>
      </c>
      <c r="I1220">
        <f t="shared" si="59"/>
        <v>78913.762962890978</v>
      </c>
    </row>
    <row r="1221" spans="1:9" x14ac:dyDescent="0.25">
      <c r="A1221">
        <v>121.9</v>
      </c>
      <c r="B1221">
        <v>7.7393800000000006</v>
      </c>
      <c r="C1221">
        <v>7519.5443999999998</v>
      </c>
      <c r="D1221">
        <v>302.70209999999997</v>
      </c>
      <c r="E1221">
        <v>8.2180999999999997</v>
      </c>
      <c r="F1221">
        <f t="shared" si="57"/>
        <v>82181</v>
      </c>
      <c r="G1221">
        <v>0.30470000000000003</v>
      </c>
      <c r="H1221">
        <f t="shared" si="58"/>
        <v>327.57846128009999</v>
      </c>
      <c r="I1221">
        <f t="shared" si="59"/>
        <v>78978.449243692652</v>
      </c>
    </row>
    <row r="1222" spans="1:9" x14ac:dyDescent="0.25">
      <c r="A1222">
        <v>122</v>
      </c>
      <c r="B1222">
        <v>7.7444599999999992</v>
      </c>
      <c r="C1222">
        <v>7517.0239000000001</v>
      </c>
      <c r="D1222">
        <v>302.60059999999999</v>
      </c>
      <c r="E1222">
        <v>8.2254000000000005</v>
      </c>
      <c r="F1222">
        <f t="shared" si="57"/>
        <v>82254</v>
      </c>
      <c r="G1222">
        <v>0.3049</v>
      </c>
      <c r="H1222">
        <f t="shared" si="58"/>
        <v>327.49070975239999</v>
      </c>
      <c r="I1222">
        <f t="shared" si="59"/>
        <v>79045.903336818737</v>
      </c>
    </row>
    <row r="1223" spans="1:9" x14ac:dyDescent="0.25">
      <c r="A1223">
        <v>122.1</v>
      </c>
      <c r="B1223">
        <v>7.7520800000000003</v>
      </c>
      <c r="C1223">
        <v>7517.6806999999999</v>
      </c>
      <c r="D1223">
        <v>302.62709999999998</v>
      </c>
      <c r="E1223">
        <v>8.2331000000000003</v>
      </c>
      <c r="F1223">
        <f t="shared" si="57"/>
        <v>82331</v>
      </c>
      <c r="G1223">
        <v>0.30520000000000003</v>
      </c>
      <c r="H1223">
        <f t="shared" si="58"/>
        <v>327.54269177009996</v>
      </c>
      <c r="I1223">
        <f t="shared" si="59"/>
        <v>79117.048614118874</v>
      </c>
    </row>
    <row r="1224" spans="1:9" x14ac:dyDescent="0.25">
      <c r="A1224">
        <v>122.2</v>
      </c>
      <c r="B1224">
        <v>7.7596999999999996</v>
      </c>
      <c r="C1224">
        <v>7518.4867999999997</v>
      </c>
      <c r="D1224">
        <v>302.65949999999998</v>
      </c>
      <c r="E1224">
        <v>8.2403999999999993</v>
      </c>
      <c r="F1224">
        <f t="shared" si="57"/>
        <v>82404</v>
      </c>
      <c r="G1224">
        <v>0.30549999999999999</v>
      </c>
      <c r="H1224">
        <f t="shared" si="58"/>
        <v>327.59985343799997</v>
      </c>
      <c r="I1224">
        <f t="shared" si="59"/>
        <v>79184.493359113214</v>
      </c>
    </row>
    <row r="1225" spans="1:9" x14ac:dyDescent="0.25">
      <c r="A1225">
        <v>122.3</v>
      </c>
      <c r="B1225">
        <v>7.76478</v>
      </c>
      <c r="C1225">
        <v>7519.1504000000004</v>
      </c>
      <c r="D1225">
        <v>302.68619999999999</v>
      </c>
      <c r="E1225">
        <v>8.2476000000000003</v>
      </c>
      <c r="F1225">
        <f t="shared" si="57"/>
        <v>82476</v>
      </c>
      <c r="G1225">
        <v>0.30570000000000003</v>
      </c>
      <c r="H1225">
        <f t="shared" si="58"/>
        <v>327.65054703120001</v>
      </c>
      <c r="I1225">
        <f t="shared" si="59"/>
        <v>79251.009748036959</v>
      </c>
    </row>
    <row r="1226" spans="1:9" x14ac:dyDescent="0.25">
      <c r="A1226">
        <v>122.4</v>
      </c>
      <c r="B1226">
        <v>7.7698599999999995</v>
      </c>
      <c r="C1226">
        <v>7516.9584999999997</v>
      </c>
      <c r="D1226">
        <v>302.59800000000001</v>
      </c>
      <c r="E1226">
        <v>8.2544000000000004</v>
      </c>
      <c r="F1226">
        <f t="shared" si="57"/>
        <v>82544</v>
      </c>
      <c r="G1226">
        <v>0.30590000000000001</v>
      </c>
      <c r="H1226">
        <f t="shared" si="58"/>
        <v>327.575649312</v>
      </c>
      <c r="I1226">
        <f t="shared" si="59"/>
        <v>79313.826719725286</v>
      </c>
    </row>
    <row r="1227" spans="1:9" x14ac:dyDescent="0.25">
      <c r="A1227">
        <v>122.5</v>
      </c>
      <c r="B1227">
        <v>7.7774800000000006</v>
      </c>
      <c r="C1227">
        <v>7517.0986000000003</v>
      </c>
      <c r="D1227">
        <v>302.60359999999997</v>
      </c>
      <c r="E1227">
        <v>8.2617999999999991</v>
      </c>
      <c r="F1227">
        <f t="shared" si="57"/>
        <v>82617.999999999985</v>
      </c>
      <c r="G1227">
        <v>0.30620000000000003</v>
      </c>
      <c r="H1227">
        <f t="shared" si="58"/>
        <v>327.60410422479998</v>
      </c>
      <c r="I1227">
        <f t="shared" si="59"/>
        <v>79382.18188209091</v>
      </c>
    </row>
    <row r="1228" spans="1:9" x14ac:dyDescent="0.25">
      <c r="A1228">
        <v>122.6</v>
      </c>
      <c r="B1228">
        <v>7.7825600000000001</v>
      </c>
      <c r="C1228">
        <v>7520.8486000000003</v>
      </c>
      <c r="D1228">
        <v>302.75459999999998</v>
      </c>
      <c r="E1228">
        <v>8.2691999999999997</v>
      </c>
      <c r="F1228">
        <f t="shared" si="57"/>
        <v>82692</v>
      </c>
      <c r="G1228">
        <v>0.30640000000000001</v>
      </c>
      <c r="H1228">
        <f t="shared" si="58"/>
        <v>327.78998338319997</v>
      </c>
      <c r="I1228">
        <f t="shared" si="59"/>
        <v>79450.532372347458</v>
      </c>
    </row>
    <row r="1229" spans="1:9" x14ac:dyDescent="0.25">
      <c r="A1229">
        <v>122.7</v>
      </c>
      <c r="B1229">
        <v>7.7901799999999986</v>
      </c>
      <c r="C1229">
        <v>7521.7201999999997</v>
      </c>
      <c r="D1229">
        <v>302.78969999999998</v>
      </c>
      <c r="E1229">
        <v>8.2765000000000004</v>
      </c>
      <c r="F1229">
        <f t="shared" si="57"/>
        <v>82765</v>
      </c>
      <c r="G1229">
        <v>0.30669999999999997</v>
      </c>
      <c r="H1229">
        <f t="shared" si="58"/>
        <v>327.85008952049998</v>
      </c>
      <c r="I1229">
        <f t="shared" si="59"/>
        <v>79517.954630122753</v>
      </c>
    </row>
    <row r="1230" spans="1:9" x14ac:dyDescent="0.25">
      <c r="A1230">
        <v>122.8</v>
      </c>
      <c r="B1230">
        <v>7.7977999999999996</v>
      </c>
      <c r="C1230">
        <v>7522.9170000000004</v>
      </c>
      <c r="D1230">
        <v>302.83789999999999</v>
      </c>
      <c r="E1230">
        <v>8.2838999999999992</v>
      </c>
      <c r="F1230">
        <f t="shared" si="57"/>
        <v>82838.999999999985</v>
      </c>
      <c r="G1230">
        <v>0.307</v>
      </c>
      <c r="H1230">
        <f t="shared" si="58"/>
        <v>327.92468879809996</v>
      </c>
      <c r="I1230">
        <f t="shared" si="59"/>
        <v>79586.295841192463</v>
      </c>
    </row>
    <row r="1231" spans="1:9" x14ac:dyDescent="0.25">
      <c r="A1231">
        <v>122.9</v>
      </c>
      <c r="B1231">
        <v>7.8028799999999991</v>
      </c>
      <c r="C1231">
        <v>7523.5015000000003</v>
      </c>
      <c r="D1231">
        <v>302.8614</v>
      </c>
      <c r="E1231">
        <v>8.2919</v>
      </c>
      <c r="F1231">
        <f t="shared" si="57"/>
        <v>82919</v>
      </c>
      <c r="G1231">
        <v>0.30719999999999997</v>
      </c>
      <c r="H1231">
        <f t="shared" si="58"/>
        <v>327.9743644266</v>
      </c>
      <c r="I1231">
        <f t="shared" si="59"/>
        <v>79660.172978006885</v>
      </c>
    </row>
    <row r="1232" spans="1:9" x14ac:dyDescent="0.25">
      <c r="A1232">
        <v>123</v>
      </c>
      <c r="B1232">
        <v>7.8104999999999993</v>
      </c>
      <c r="C1232">
        <v>7522.4994999999999</v>
      </c>
      <c r="D1232">
        <v>302.82100000000003</v>
      </c>
      <c r="E1232">
        <v>8.2987000000000002</v>
      </c>
      <c r="F1232">
        <f t="shared" si="57"/>
        <v>82987</v>
      </c>
      <c r="G1232">
        <v>0.3075</v>
      </c>
      <c r="H1232">
        <f t="shared" si="58"/>
        <v>327.95120632700002</v>
      </c>
      <c r="I1232">
        <f t="shared" si="59"/>
        <v>79722.964253364451</v>
      </c>
    </row>
    <row r="1233" spans="1:9" x14ac:dyDescent="0.25">
      <c r="A1233">
        <v>123.1</v>
      </c>
      <c r="B1233">
        <v>7.8155799999999989</v>
      </c>
      <c r="C1233">
        <v>7520.1352999999999</v>
      </c>
      <c r="D1233">
        <v>302.72590000000002</v>
      </c>
      <c r="E1233">
        <v>8.3059999999999992</v>
      </c>
      <c r="F1233">
        <f t="shared" si="57"/>
        <v>83059.999999999985</v>
      </c>
      <c r="G1233">
        <v>0.30769999999999997</v>
      </c>
      <c r="H1233">
        <f t="shared" si="58"/>
        <v>327.870313254</v>
      </c>
      <c r="I1233">
        <f t="shared" si="59"/>
        <v>79790.368146287947</v>
      </c>
    </row>
    <row r="1234" spans="1:9" x14ac:dyDescent="0.25">
      <c r="A1234">
        <v>123.2</v>
      </c>
      <c r="B1234">
        <v>7.8206600000000002</v>
      </c>
      <c r="C1234">
        <v>7521.1665000000003</v>
      </c>
      <c r="D1234">
        <v>302.76740000000001</v>
      </c>
      <c r="E1234">
        <v>8.3132999999999999</v>
      </c>
      <c r="F1234">
        <f t="shared" si="57"/>
        <v>83133</v>
      </c>
      <c r="G1234">
        <v>0.30790000000000001</v>
      </c>
      <c r="H1234">
        <f t="shared" si="58"/>
        <v>327.93736226419998</v>
      </c>
      <c r="I1234">
        <f t="shared" si="59"/>
        <v>79857.767496232875</v>
      </c>
    </row>
    <row r="1235" spans="1:9" x14ac:dyDescent="0.25">
      <c r="A1235">
        <v>123.3</v>
      </c>
      <c r="B1235">
        <v>7.8282799999999986</v>
      </c>
      <c r="C1235">
        <v>7522.5415000000003</v>
      </c>
      <c r="D1235">
        <v>302.82279999999997</v>
      </c>
      <c r="E1235">
        <v>8.3208000000000002</v>
      </c>
      <c r="F1235">
        <f t="shared" si="57"/>
        <v>83208</v>
      </c>
      <c r="G1235">
        <v>0.30819999999999997</v>
      </c>
      <c r="H1235">
        <f t="shared" si="58"/>
        <v>328.02007954239997</v>
      </c>
      <c r="I1235">
        <f t="shared" si="59"/>
        <v>79927.008672972821</v>
      </c>
    </row>
    <row r="1236" spans="1:9" x14ac:dyDescent="0.25">
      <c r="A1236">
        <v>123.4</v>
      </c>
      <c r="B1236">
        <v>7.8333599999999999</v>
      </c>
      <c r="C1236">
        <v>7524.3500999999997</v>
      </c>
      <c r="D1236">
        <v>302.89550000000003</v>
      </c>
      <c r="E1236">
        <v>8.3278999999999996</v>
      </c>
      <c r="F1236">
        <f t="shared" si="57"/>
        <v>83279</v>
      </c>
      <c r="G1236">
        <v>0.30840000000000001</v>
      </c>
      <c r="H1236">
        <f t="shared" si="58"/>
        <v>328.12033434450007</v>
      </c>
      <c r="I1236">
        <f t="shared" si="59"/>
        <v>79992.552569636478</v>
      </c>
    </row>
    <row r="1237" spans="1:9" x14ac:dyDescent="0.25">
      <c r="A1237">
        <v>123.5</v>
      </c>
      <c r="B1237">
        <v>7.8409799999999992</v>
      </c>
      <c r="C1237">
        <v>7522.1084000000001</v>
      </c>
      <c r="D1237">
        <v>302.80529999999999</v>
      </c>
      <c r="E1237">
        <v>8.3348999999999993</v>
      </c>
      <c r="F1237">
        <f t="shared" si="57"/>
        <v>83349</v>
      </c>
      <c r="G1237">
        <v>0.30869999999999997</v>
      </c>
      <c r="H1237">
        <f t="shared" si="58"/>
        <v>328.04381894969998</v>
      </c>
      <c r="I1237">
        <f t="shared" si="59"/>
        <v>80057.169107430833</v>
      </c>
    </row>
    <row r="1238" spans="1:9" x14ac:dyDescent="0.25">
      <c r="A1238">
        <v>123.6</v>
      </c>
      <c r="B1238">
        <v>7.8485999999999994</v>
      </c>
      <c r="C1238">
        <v>7524.3252000000002</v>
      </c>
      <c r="D1238">
        <v>302.89460000000003</v>
      </c>
      <c r="E1238">
        <v>8.3427000000000007</v>
      </c>
      <c r="F1238">
        <f t="shared" si="57"/>
        <v>83427</v>
      </c>
      <c r="G1238">
        <v>0.309</v>
      </c>
      <c r="H1238">
        <f t="shared" si="58"/>
        <v>328.16418779420002</v>
      </c>
      <c r="I1238">
        <f t="shared" si="59"/>
        <v>80129.165474414505</v>
      </c>
    </row>
    <row r="1239" spans="1:9" x14ac:dyDescent="0.25">
      <c r="A1239">
        <v>123.7</v>
      </c>
      <c r="B1239">
        <v>7.8536799999999989</v>
      </c>
      <c r="C1239">
        <v>7525.2114000000001</v>
      </c>
      <c r="D1239">
        <v>302.93020000000001</v>
      </c>
      <c r="E1239">
        <v>8.3511000000000006</v>
      </c>
      <c r="F1239">
        <f t="shared" si="57"/>
        <v>83511</v>
      </c>
      <c r="G1239">
        <v>0.30919999999999997</v>
      </c>
      <c r="H1239">
        <f t="shared" si="58"/>
        <v>328.22820393220007</v>
      </c>
      <c r="I1239">
        <f t="shared" si="59"/>
        <v>80206.694227006665</v>
      </c>
    </row>
    <row r="1240" spans="1:9" x14ac:dyDescent="0.25">
      <c r="A1240">
        <v>123.8</v>
      </c>
      <c r="B1240">
        <v>7.8612999999999991</v>
      </c>
      <c r="C1240">
        <v>7527.0277999999998</v>
      </c>
      <c r="D1240">
        <v>303.0034</v>
      </c>
      <c r="E1240">
        <v>8.3589000000000002</v>
      </c>
      <c r="F1240">
        <f t="shared" si="57"/>
        <v>83589</v>
      </c>
      <c r="G1240">
        <v>0.3095</v>
      </c>
      <c r="H1240">
        <f t="shared" si="58"/>
        <v>328.33115120259998</v>
      </c>
      <c r="I1240">
        <f t="shared" si="59"/>
        <v>80278.67982991699</v>
      </c>
    </row>
    <row r="1241" spans="1:9" x14ac:dyDescent="0.25">
      <c r="A1241">
        <v>123.9</v>
      </c>
      <c r="B1241">
        <v>7.8663799999999986</v>
      </c>
      <c r="C1241">
        <v>7523.7559000000001</v>
      </c>
      <c r="D1241">
        <v>302.8716</v>
      </c>
      <c r="E1241">
        <v>8.3663000000000007</v>
      </c>
      <c r="F1241">
        <f t="shared" si="57"/>
        <v>83663.000000000015</v>
      </c>
      <c r="G1241">
        <v>0.30969999999999998</v>
      </c>
      <c r="H1241">
        <f t="shared" si="58"/>
        <v>328.21074667080001</v>
      </c>
      <c r="I1241">
        <f t="shared" si="59"/>
        <v>80346.96907364951</v>
      </c>
    </row>
    <row r="1242" spans="1:9" x14ac:dyDescent="0.25">
      <c r="A1242">
        <v>124</v>
      </c>
      <c r="B1242">
        <v>7.8714599999999999</v>
      </c>
      <c r="C1242">
        <v>7522.0464000000002</v>
      </c>
      <c r="D1242">
        <v>302.80279999999999</v>
      </c>
      <c r="E1242">
        <v>8.3737999999999992</v>
      </c>
      <c r="F1242">
        <f t="shared" si="57"/>
        <v>83737.999999999985</v>
      </c>
      <c r="G1242">
        <v>0.30990000000000001</v>
      </c>
      <c r="H1242">
        <f t="shared" si="58"/>
        <v>328.15890086640002</v>
      </c>
      <c r="I1242">
        <f t="shared" si="59"/>
        <v>80416.176386952386</v>
      </c>
    </row>
    <row r="1243" spans="1:9" x14ac:dyDescent="0.25">
      <c r="A1243">
        <v>124.1</v>
      </c>
      <c r="B1243">
        <v>7.8790799999999992</v>
      </c>
      <c r="C1243">
        <v>7527.1494000000002</v>
      </c>
      <c r="D1243">
        <v>303.00819999999999</v>
      </c>
      <c r="E1243">
        <v>8.3811999999999998</v>
      </c>
      <c r="F1243">
        <f t="shared" si="57"/>
        <v>83812</v>
      </c>
      <c r="G1243">
        <v>0.31019999999999998</v>
      </c>
      <c r="H1243">
        <f t="shared" si="58"/>
        <v>328.40392325839997</v>
      </c>
      <c r="I1243">
        <f t="shared" si="59"/>
        <v>80484.4562421148</v>
      </c>
    </row>
    <row r="1244" spans="1:9" x14ac:dyDescent="0.25">
      <c r="A1244">
        <v>124.2</v>
      </c>
      <c r="B1244">
        <v>7.8866999999999994</v>
      </c>
      <c r="C1244">
        <v>7529.9584999999997</v>
      </c>
      <c r="D1244">
        <v>303.12130000000002</v>
      </c>
      <c r="E1244">
        <v>8.3887999999999998</v>
      </c>
      <c r="F1244">
        <f t="shared" si="57"/>
        <v>83888</v>
      </c>
      <c r="G1244">
        <v>0.3105</v>
      </c>
      <c r="H1244">
        <f t="shared" si="58"/>
        <v>328.54953961440003</v>
      </c>
      <c r="I1244">
        <f t="shared" si="59"/>
        <v>80554.576646258472</v>
      </c>
    </row>
    <row r="1245" spans="1:9" x14ac:dyDescent="0.25">
      <c r="A1245">
        <v>124.3</v>
      </c>
      <c r="B1245">
        <v>7.8917799999999989</v>
      </c>
      <c r="C1245">
        <v>7528.8809000000001</v>
      </c>
      <c r="D1245">
        <v>303.0779</v>
      </c>
      <c r="E1245">
        <v>8.3958999999999993</v>
      </c>
      <c r="F1245">
        <f t="shared" si="57"/>
        <v>83958.999999999985</v>
      </c>
      <c r="G1245">
        <v>0.31069999999999998</v>
      </c>
      <c r="H1245">
        <f t="shared" si="58"/>
        <v>328.52401740609997</v>
      </c>
      <c r="I1245">
        <f t="shared" si="59"/>
        <v>80620.079423922492</v>
      </c>
    </row>
    <row r="1246" spans="1:9" x14ac:dyDescent="0.25">
      <c r="A1246">
        <v>124.4</v>
      </c>
      <c r="B1246">
        <v>7.8968600000000002</v>
      </c>
      <c r="C1246">
        <v>7527.0176000000001</v>
      </c>
      <c r="D1246">
        <v>303.00290000000001</v>
      </c>
      <c r="E1246">
        <v>8.4036000000000008</v>
      </c>
      <c r="F1246">
        <f t="shared" si="57"/>
        <v>84036.000000000015</v>
      </c>
      <c r="G1246">
        <v>0.31090000000000001</v>
      </c>
      <c r="H1246">
        <f t="shared" si="58"/>
        <v>328.4660517044</v>
      </c>
      <c r="I1246">
        <f t="shared" si="59"/>
        <v>80691.112798106929</v>
      </c>
    </row>
    <row r="1247" spans="1:9" x14ac:dyDescent="0.25">
      <c r="A1247">
        <v>124.5</v>
      </c>
      <c r="B1247">
        <v>7.9044799999999986</v>
      </c>
      <c r="C1247">
        <v>7527.6494000000002</v>
      </c>
      <c r="D1247">
        <v>303.02839999999998</v>
      </c>
      <c r="E1247">
        <v>8.4108999999999998</v>
      </c>
      <c r="F1247">
        <f t="shared" si="57"/>
        <v>84109</v>
      </c>
      <c r="G1247">
        <v>0.31119999999999998</v>
      </c>
      <c r="H1247">
        <f t="shared" si="58"/>
        <v>328.5158156956</v>
      </c>
      <c r="I1247">
        <f t="shared" si="59"/>
        <v>80758.451467824649</v>
      </c>
    </row>
    <row r="1248" spans="1:9" x14ac:dyDescent="0.25">
      <c r="A1248">
        <v>124.6</v>
      </c>
      <c r="B1248">
        <v>7.9120999999999997</v>
      </c>
      <c r="C1248">
        <v>7529.6361999999999</v>
      </c>
      <c r="D1248">
        <v>303.10829999999999</v>
      </c>
      <c r="E1248">
        <v>8.4184999999999999</v>
      </c>
      <c r="F1248">
        <f t="shared" si="57"/>
        <v>84185</v>
      </c>
      <c r="G1248">
        <v>0.3115</v>
      </c>
      <c r="H1248">
        <f t="shared" si="58"/>
        <v>328.62547223549996</v>
      </c>
      <c r="I1248">
        <f t="shared" si="59"/>
        <v>80828.552662617498</v>
      </c>
    </row>
    <row r="1249" spans="1:9" x14ac:dyDescent="0.25">
      <c r="A1249">
        <v>124.7</v>
      </c>
      <c r="B1249">
        <v>7.9171799999999992</v>
      </c>
      <c r="C1249">
        <v>7528.5591000000004</v>
      </c>
      <c r="D1249">
        <v>303.065</v>
      </c>
      <c r="E1249">
        <v>8.4258000000000006</v>
      </c>
      <c r="F1249">
        <f t="shared" si="57"/>
        <v>84258</v>
      </c>
      <c r="G1249">
        <v>0.31169999999999998</v>
      </c>
      <c r="H1249">
        <f t="shared" si="58"/>
        <v>328.60065076999996</v>
      </c>
      <c r="I1249">
        <f t="shared" si="59"/>
        <v>80895.882078265102</v>
      </c>
    </row>
    <row r="1250" spans="1:9" x14ac:dyDescent="0.25">
      <c r="A1250">
        <v>124.8</v>
      </c>
      <c r="B1250">
        <v>7.9222599999999996</v>
      </c>
      <c r="C1250">
        <v>7525.9633999999996</v>
      </c>
      <c r="D1250">
        <v>302.96050000000002</v>
      </c>
      <c r="E1250">
        <v>8.4327000000000005</v>
      </c>
      <c r="F1250">
        <f t="shared" si="57"/>
        <v>84327</v>
      </c>
      <c r="G1250">
        <v>0.31190000000000001</v>
      </c>
      <c r="H1250">
        <f t="shared" si="58"/>
        <v>328.50825008350006</v>
      </c>
      <c r="I1250">
        <f t="shared" si="59"/>
        <v>80959.518043674238</v>
      </c>
    </row>
    <row r="1251" spans="1:9" x14ac:dyDescent="0.25">
      <c r="A1251">
        <v>124.9</v>
      </c>
      <c r="B1251">
        <v>7.9298799999999989</v>
      </c>
      <c r="C1251">
        <v>7528.3451999999997</v>
      </c>
      <c r="D1251">
        <v>303.0564</v>
      </c>
      <c r="E1251">
        <v>8.4400999999999993</v>
      </c>
      <c r="F1251">
        <f t="shared" si="57"/>
        <v>84400.999999999985</v>
      </c>
      <c r="G1251">
        <v>0.31219999999999998</v>
      </c>
      <c r="H1251">
        <f t="shared" si="58"/>
        <v>328.63466321639999</v>
      </c>
      <c r="I1251">
        <f t="shared" si="59"/>
        <v>81027.760810889507</v>
      </c>
    </row>
    <row r="1252" spans="1:9" x14ac:dyDescent="0.25">
      <c r="A1252">
        <v>125</v>
      </c>
      <c r="B1252">
        <v>7.9375</v>
      </c>
      <c r="C1252">
        <v>7531.1025</v>
      </c>
      <c r="D1252">
        <v>303.16739999999999</v>
      </c>
      <c r="E1252">
        <v>8.4474999999999998</v>
      </c>
      <c r="F1252">
        <f t="shared" si="57"/>
        <v>84475</v>
      </c>
      <c r="G1252">
        <v>0.3125</v>
      </c>
      <c r="H1252">
        <f t="shared" si="58"/>
        <v>328.77746611499998</v>
      </c>
      <c r="I1252">
        <f t="shared" si="59"/>
        <v>81095.998921347506</v>
      </c>
    </row>
    <row r="1253" spans="1:9" x14ac:dyDescent="0.25">
      <c r="A1253">
        <v>125.1</v>
      </c>
      <c r="B1253">
        <v>7.9425799999999986</v>
      </c>
      <c r="C1253">
        <v>7531.4750999999997</v>
      </c>
      <c r="D1253">
        <v>303.18239999999997</v>
      </c>
      <c r="E1253">
        <v>8.4550000000000001</v>
      </c>
      <c r="F1253">
        <f t="shared" si="57"/>
        <v>84550</v>
      </c>
      <c r="G1253">
        <v>0.31269999999999998</v>
      </c>
      <c r="H1253">
        <f t="shared" si="58"/>
        <v>328.81647191999997</v>
      </c>
      <c r="I1253">
        <f t="shared" si="59"/>
        <v>81165.154417507962</v>
      </c>
    </row>
    <row r="1254" spans="1:9" x14ac:dyDescent="0.25">
      <c r="A1254">
        <v>125.2</v>
      </c>
      <c r="B1254">
        <v>7.9501999999999997</v>
      </c>
      <c r="C1254">
        <v>7532.1869999999999</v>
      </c>
      <c r="D1254">
        <v>303.21100000000001</v>
      </c>
      <c r="E1254">
        <v>8.4626000000000001</v>
      </c>
      <c r="F1254">
        <f t="shared" si="57"/>
        <v>84626</v>
      </c>
      <c r="G1254">
        <v>0.313</v>
      </c>
      <c r="H1254">
        <f t="shared" si="58"/>
        <v>328.87053408600002</v>
      </c>
      <c r="I1254">
        <f t="shared" si="59"/>
        <v>81235.22710873383</v>
      </c>
    </row>
    <row r="1255" spans="1:9" x14ac:dyDescent="0.25">
      <c r="A1255">
        <v>125.3</v>
      </c>
      <c r="B1255">
        <v>7.9552799999999992</v>
      </c>
      <c r="C1255">
        <v>7530.9643999999998</v>
      </c>
      <c r="D1255">
        <v>303.16180000000003</v>
      </c>
      <c r="E1255">
        <v>8.4700000000000006</v>
      </c>
      <c r="F1255">
        <f t="shared" si="57"/>
        <v>84700</v>
      </c>
      <c r="G1255">
        <v>0.31319999999999998</v>
      </c>
      <c r="H1255">
        <f t="shared" si="58"/>
        <v>328.83960446000003</v>
      </c>
      <c r="I1255">
        <f t="shared" si="59"/>
        <v>81303.451064034787</v>
      </c>
    </row>
    <row r="1256" spans="1:9" x14ac:dyDescent="0.25">
      <c r="A1256">
        <v>125.4</v>
      </c>
      <c r="B1256">
        <v>7.9603599999999997</v>
      </c>
      <c r="C1256">
        <v>7530.0497999999998</v>
      </c>
      <c r="D1256">
        <v>303.125</v>
      </c>
      <c r="E1256">
        <v>8.4768000000000008</v>
      </c>
      <c r="F1256">
        <f t="shared" si="57"/>
        <v>84768.000000000015</v>
      </c>
      <c r="G1256">
        <v>0.31340000000000001</v>
      </c>
      <c r="H1256">
        <f t="shared" si="58"/>
        <v>328.82029999999997</v>
      </c>
      <c r="I1256">
        <f t="shared" si="59"/>
        <v>81366.139243830243</v>
      </c>
    </row>
    <row r="1257" spans="1:9" x14ac:dyDescent="0.25">
      <c r="A1257">
        <v>125.5</v>
      </c>
      <c r="B1257">
        <v>7.967979999999999</v>
      </c>
      <c r="C1257">
        <v>7530.3032000000003</v>
      </c>
      <c r="D1257">
        <v>303.1352</v>
      </c>
      <c r="E1257">
        <v>8.4842999999999993</v>
      </c>
      <c r="F1257">
        <f t="shared" si="57"/>
        <v>84843</v>
      </c>
      <c r="G1257">
        <v>0.31369999999999998</v>
      </c>
      <c r="H1257">
        <f t="shared" si="58"/>
        <v>328.85409977360001</v>
      </c>
      <c r="I1257">
        <f t="shared" si="59"/>
        <v>81435.276061471668</v>
      </c>
    </row>
    <row r="1258" spans="1:9" x14ac:dyDescent="0.25">
      <c r="A1258">
        <v>125.6</v>
      </c>
      <c r="B1258">
        <v>7.9730600000000003</v>
      </c>
      <c r="C1258">
        <v>7531.2456000000002</v>
      </c>
      <c r="D1258">
        <v>303.17309999999998</v>
      </c>
      <c r="E1258">
        <v>8.4918999999999993</v>
      </c>
      <c r="F1258">
        <f t="shared" si="57"/>
        <v>84919</v>
      </c>
      <c r="G1258">
        <v>0.31390000000000001</v>
      </c>
      <c r="H1258">
        <f t="shared" si="58"/>
        <v>328.91825647889999</v>
      </c>
      <c r="I1258">
        <f t="shared" si="59"/>
        <v>81505.329827765905</v>
      </c>
    </row>
    <row r="1259" spans="1:9" x14ac:dyDescent="0.25">
      <c r="A1259">
        <v>125.7</v>
      </c>
      <c r="B1259">
        <v>7.9806799999999987</v>
      </c>
      <c r="C1259">
        <v>7535.2079999999996</v>
      </c>
      <c r="D1259">
        <v>303.33260000000001</v>
      </c>
      <c r="E1259">
        <v>8.5</v>
      </c>
      <c r="F1259">
        <f t="shared" si="57"/>
        <v>85000</v>
      </c>
      <c r="G1259">
        <v>0.31419999999999998</v>
      </c>
      <c r="H1259">
        <f t="shared" si="58"/>
        <v>329.11587100000003</v>
      </c>
      <c r="I1259">
        <f t="shared" si="59"/>
        <v>81579.986992422841</v>
      </c>
    </row>
    <row r="1260" spans="1:9" x14ac:dyDescent="0.25">
      <c r="A1260">
        <v>125.8</v>
      </c>
      <c r="B1260">
        <v>7.9882999999999997</v>
      </c>
      <c r="C1260">
        <v>7534.2163</v>
      </c>
      <c r="D1260">
        <v>303.29270000000002</v>
      </c>
      <c r="E1260">
        <v>8.5075000000000003</v>
      </c>
      <c r="F1260">
        <f t="shared" si="57"/>
        <v>85075</v>
      </c>
      <c r="G1260">
        <v>0.3145</v>
      </c>
      <c r="H1260">
        <f t="shared" si="58"/>
        <v>329.09532645250005</v>
      </c>
      <c r="I1260">
        <f t="shared" si="59"/>
        <v>81649.109027403116</v>
      </c>
    </row>
    <row r="1261" spans="1:9" x14ac:dyDescent="0.25">
      <c r="A1261">
        <v>125.9</v>
      </c>
      <c r="B1261">
        <v>7.9933799999999993</v>
      </c>
      <c r="C1261">
        <v>7532.3359</v>
      </c>
      <c r="D1261">
        <v>303.21699999999998</v>
      </c>
      <c r="E1261">
        <v>8.5152000000000001</v>
      </c>
      <c r="F1261">
        <f t="shared" si="57"/>
        <v>85152</v>
      </c>
      <c r="G1261">
        <v>0.31469999999999998</v>
      </c>
      <c r="H1261">
        <f t="shared" si="58"/>
        <v>329.03653398399996</v>
      </c>
      <c r="I1261">
        <f t="shared" si="59"/>
        <v>81720.069346330303</v>
      </c>
    </row>
    <row r="1262" spans="1:9" x14ac:dyDescent="0.25">
      <c r="A1262">
        <v>126</v>
      </c>
      <c r="B1262">
        <v>8.0009999999999994</v>
      </c>
      <c r="C1262">
        <v>7534.2866000000004</v>
      </c>
      <c r="D1262">
        <v>303.29559999999998</v>
      </c>
      <c r="E1262">
        <v>8.5228999999999999</v>
      </c>
      <c r="F1262">
        <f t="shared" si="57"/>
        <v>85229</v>
      </c>
      <c r="G1262">
        <v>0.315</v>
      </c>
      <c r="H1262">
        <f t="shared" si="58"/>
        <v>329.1451806924</v>
      </c>
      <c r="I1262">
        <f t="shared" si="59"/>
        <v>81791.02463024811</v>
      </c>
    </row>
    <row r="1263" spans="1:9" x14ac:dyDescent="0.25">
      <c r="A1263">
        <v>126.1</v>
      </c>
      <c r="B1263">
        <v>8.006079999999999</v>
      </c>
      <c r="C1263">
        <v>7535.9219000000003</v>
      </c>
      <c r="D1263">
        <v>303.3614</v>
      </c>
      <c r="E1263">
        <v>8.5304000000000002</v>
      </c>
      <c r="F1263">
        <f t="shared" si="57"/>
        <v>85304</v>
      </c>
      <c r="G1263">
        <v>0.31519999999999998</v>
      </c>
      <c r="H1263">
        <f t="shared" si="58"/>
        <v>329.23934086560001</v>
      </c>
      <c r="I1263">
        <f t="shared" si="59"/>
        <v>81860.132079920513</v>
      </c>
    </row>
    <row r="1264" spans="1:9" x14ac:dyDescent="0.25">
      <c r="A1264">
        <v>126.2</v>
      </c>
      <c r="B1264">
        <v>8.0137</v>
      </c>
      <c r="C1264">
        <v>7534.3765000000003</v>
      </c>
      <c r="D1264">
        <v>303.29919999999998</v>
      </c>
      <c r="E1264">
        <v>8.5374999999999996</v>
      </c>
      <c r="F1264">
        <f t="shared" si="57"/>
        <v>85375</v>
      </c>
      <c r="G1264">
        <v>0.3155</v>
      </c>
      <c r="H1264">
        <f t="shared" si="58"/>
        <v>329.19336919999995</v>
      </c>
      <c r="I1264">
        <f t="shared" si="59"/>
        <v>81925.54939867217</v>
      </c>
    </row>
    <row r="1265" spans="1:9" x14ac:dyDescent="0.25">
      <c r="A1265">
        <v>126.3</v>
      </c>
      <c r="B1265">
        <v>8.0187799999999996</v>
      </c>
      <c r="C1265">
        <v>7530.6558000000005</v>
      </c>
      <c r="D1265">
        <v>303.14940000000001</v>
      </c>
      <c r="E1265">
        <v>8.5447000000000006</v>
      </c>
      <c r="F1265">
        <f t="shared" si="57"/>
        <v>85447</v>
      </c>
      <c r="G1265">
        <v>0.31569999999999998</v>
      </c>
      <c r="H1265">
        <f t="shared" si="58"/>
        <v>329.05260678180002</v>
      </c>
      <c r="I1265">
        <f t="shared" si="59"/>
        <v>81991.883718138677</v>
      </c>
    </row>
    <row r="1266" spans="1:9" x14ac:dyDescent="0.25">
      <c r="A1266">
        <v>126.4</v>
      </c>
      <c r="B1266">
        <v>8.0238599999999991</v>
      </c>
      <c r="C1266">
        <v>7532.3573999999999</v>
      </c>
      <c r="D1266">
        <v>303.21789999999999</v>
      </c>
      <c r="E1266">
        <v>8.5520999999999994</v>
      </c>
      <c r="F1266">
        <f t="shared" si="57"/>
        <v>85521</v>
      </c>
      <c r="G1266">
        <v>0.31590000000000001</v>
      </c>
      <c r="H1266">
        <f t="shared" si="58"/>
        <v>329.14939802589998</v>
      </c>
      <c r="I1266">
        <f t="shared" si="59"/>
        <v>82060.056072617022</v>
      </c>
    </row>
    <row r="1267" spans="1:9" x14ac:dyDescent="0.25">
      <c r="A1267">
        <v>126.5</v>
      </c>
      <c r="B1267">
        <v>8.0314799999999984</v>
      </c>
      <c r="C1267">
        <v>7536.4359999999997</v>
      </c>
      <c r="D1267">
        <v>303.38209999999998</v>
      </c>
      <c r="E1267">
        <v>8.5594999999999999</v>
      </c>
      <c r="F1267">
        <f t="shared" si="57"/>
        <v>85595</v>
      </c>
      <c r="G1267">
        <v>0.31619999999999998</v>
      </c>
      <c r="H1267">
        <f t="shared" si="58"/>
        <v>329.35009084950002</v>
      </c>
      <c r="I1267">
        <f t="shared" si="59"/>
        <v>82128.223779942462</v>
      </c>
    </row>
    <row r="1268" spans="1:9" x14ac:dyDescent="0.25">
      <c r="A1268">
        <v>126.6</v>
      </c>
      <c r="B1268">
        <v>8.0390999999999995</v>
      </c>
      <c r="C1268">
        <v>7538.8311000000003</v>
      </c>
      <c r="D1268">
        <v>303.4785</v>
      </c>
      <c r="E1268">
        <v>8.5672999999999995</v>
      </c>
      <c r="F1268">
        <f t="shared" si="57"/>
        <v>85673</v>
      </c>
      <c r="G1268">
        <v>0.3165</v>
      </c>
      <c r="H1268">
        <f t="shared" si="58"/>
        <v>329.47841353049995</v>
      </c>
      <c r="I1268">
        <f t="shared" si="59"/>
        <v>82200.071198163831</v>
      </c>
    </row>
    <row r="1269" spans="1:9" x14ac:dyDescent="0.25">
      <c r="A1269">
        <v>126.7</v>
      </c>
      <c r="B1269">
        <v>8.044179999999999</v>
      </c>
      <c r="C1269">
        <v>7535.5366000000004</v>
      </c>
      <c r="D1269">
        <v>303.34589999999997</v>
      </c>
      <c r="E1269">
        <v>8.5745000000000005</v>
      </c>
      <c r="F1269">
        <f t="shared" si="57"/>
        <v>85745</v>
      </c>
      <c r="G1269">
        <v>0.31669999999999998</v>
      </c>
      <c r="H1269">
        <f t="shared" si="58"/>
        <v>329.35629419549997</v>
      </c>
      <c r="I1269">
        <f t="shared" si="59"/>
        <v>82266.387310516657</v>
      </c>
    </row>
    <row r="1270" spans="1:9" x14ac:dyDescent="0.25">
      <c r="A1270">
        <v>126.8</v>
      </c>
      <c r="B1270">
        <v>8.0492600000000003</v>
      </c>
      <c r="C1270">
        <v>7535.1693999999998</v>
      </c>
      <c r="D1270">
        <v>303.33109999999999</v>
      </c>
      <c r="E1270">
        <v>8.5823</v>
      </c>
      <c r="F1270">
        <f t="shared" si="57"/>
        <v>85823</v>
      </c>
      <c r="G1270">
        <v>0.31690000000000002</v>
      </c>
      <c r="H1270">
        <f t="shared" si="58"/>
        <v>329.3638849953</v>
      </c>
      <c r="I1270">
        <f t="shared" si="59"/>
        <v>82338.22480308752</v>
      </c>
    </row>
    <row r="1271" spans="1:9" x14ac:dyDescent="0.25">
      <c r="A1271">
        <v>126.9</v>
      </c>
      <c r="B1271">
        <v>8.0568799999999996</v>
      </c>
      <c r="C1271">
        <v>7537.8275999999996</v>
      </c>
      <c r="D1271">
        <v>303.43810000000002</v>
      </c>
      <c r="E1271">
        <v>8.5904000000000007</v>
      </c>
      <c r="F1271">
        <f t="shared" si="57"/>
        <v>85904</v>
      </c>
      <c r="G1271">
        <v>0.31719999999999998</v>
      </c>
      <c r="H1271">
        <f t="shared" si="58"/>
        <v>329.5046465424</v>
      </c>
      <c r="I1271">
        <f t="shared" si="59"/>
        <v>82412.819814373521</v>
      </c>
    </row>
    <row r="1272" spans="1:9" x14ac:dyDescent="0.25">
      <c r="A1272">
        <v>127</v>
      </c>
      <c r="B1272">
        <v>8.0644999999999989</v>
      </c>
      <c r="C1272">
        <v>7538.2978999999996</v>
      </c>
      <c r="D1272">
        <v>303.45699999999999</v>
      </c>
      <c r="E1272">
        <v>8.5978999999999992</v>
      </c>
      <c r="F1272">
        <f t="shared" si="57"/>
        <v>85978.999999999985</v>
      </c>
      <c r="G1272">
        <v>0.3175</v>
      </c>
      <c r="H1272">
        <f t="shared" si="58"/>
        <v>329.54792940300001</v>
      </c>
      <c r="I1272">
        <f t="shared" si="59"/>
        <v>82481.884308206616</v>
      </c>
    </row>
    <row r="1273" spans="1:9" x14ac:dyDescent="0.25">
      <c r="A1273">
        <v>127.1</v>
      </c>
      <c r="B1273">
        <v>8.0695799999999984</v>
      </c>
      <c r="C1273">
        <v>7536.1758</v>
      </c>
      <c r="D1273">
        <v>303.3716</v>
      </c>
      <c r="E1273">
        <v>8.6049000000000007</v>
      </c>
      <c r="F1273">
        <f t="shared" si="57"/>
        <v>86049</v>
      </c>
      <c r="G1273">
        <v>0.31769999999999998</v>
      </c>
      <c r="H1273">
        <f t="shared" si="58"/>
        <v>329.4764228084</v>
      </c>
      <c r="I1273">
        <f t="shared" si="59"/>
        <v>82546.340199221144</v>
      </c>
    </row>
    <row r="1274" spans="1:9" x14ac:dyDescent="0.25">
      <c r="A1274">
        <v>127.2</v>
      </c>
      <c r="B1274">
        <v>8.0746599999999997</v>
      </c>
      <c r="C1274">
        <v>7537.4691999999995</v>
      </c>
      <c r="D1274">
        <v>303.4237</v>
      </c>
      <c r="E1274">
        <v>8.6125000000000007</v>
      </c>
      <c r="F1274">
        <f t="shared" si="57"/>
        <v>86125</v>
      </c>
      <c r="G1274">
        <v>0.31790000000000002</v>
      </c>
      <c r="H1274">
        <f t="shared" si="58"/>
        <v>329.55606616249997</v>
      </c>
      <c r="I1274">
        <f t="shared" si="59"/>
        <v>82616.31617723302</v>
      </c>
    </row>
    <row r="1275" spans="1:9" x14ac:dyDescent="0.25">
      <c r="A1275">
        <v>127.3</v>
      </c>
      <c r="B1275">
        <v>8.082279999999999</v>
      </c>
      <c r="C1275">
        <v>7540.2627000000002</v>
      </c>
      <c r="D1275">
        <v>303.53609999999998</v>
      </c>
      <c r="E1275">
        <v>8.6197999999999997</v>
      </c>
      <c r="F1275">
        <f t="shared" si="57"/>
        <v>86198</v>
      </c>
      <c r="G1275">
        <v>0.31819999999999998</v>
      </c>
      <c r="H1275">
        <f t="shared" si="58"/>
        <v>329.70030474779998</v>
      </c>
      <c r="I1275">
        <f t="shared" si="59"/>
        <v>82683.525335380749</v>
      </c>
    </row>
    <row r="1276" spans="1:9" x14ac:dyDescent="0.25">
      <c r="A1276">
        <v>127.4</v>
      </c>
      <c r="B1276">
        <v>8.0899000000000001</v>
      </c>
      <c r="C1276">
        <v>7541.6527999999998</v>
      </c>
      <c r="D1276">
        <v>303.59210000000002</v>
      </c>
      <c r="E1276">
        <v>8.6275999999999993</v>
      </c>
      <c r="F1276">
        <f t="shared" si="57"/>
        <v>86275.999999999985</v>
      </c>
      <c r="G1276">
        <v>0.31850000000000001</v>
      </c>
      <c r="H1276">
        <f t="shared" si="58"/>
        <v>329.7848120196</v>
      </c>
      <c r="I1276">
        <f t="shared" si="59"/>
        <v>82755.332869126636</v>
      </c>
    </row>
    <row r="1277" spans="1:9" x14ac:dyDescent="0.25">
      <c r="A1277">
        <v>127.5</v>
      </c>
      <c r="B1277">
        <v>8.0949799999999996</v>
      </c>
      <c r="C1277">
        <v>7539.6719000000003</v>
      </c>
      <c r="D1277">
        <v>303.51229999999998</v>
      </c>
      <c r="E1277">
        <v>8.6347000000000005</v>
      </c>
      <c r="F1277">
        <f t="shared" si="57"/>
        <v>86347</v>
      </c>
      <c r="G1277">
        <v>0.31869999999999998</v>
      </c>
      <c r="H1277">
        <f t="shared" si="58"/>
        <v>329.71967656809994</v>
      </c>
      <c r="I1277">
        <f t="shared" si="59"/>
        <v>82820.691654360155</v>
      </c>
    </row>
    <row r="1278" spans="1:9" x14ac:dyDescent="0.25">
      <c r="A1278">
        <v>127.6</v>
      </c>
      <c r="B1278">
        <v>8.1025999999999989</v>
      </c>
      <c r="C1278">
        <v>7539.8311000000003</v>
      </c>
      <c r="D1278">
        <v>303.51870000000002</v>
      </c>
      <c r="E1278">
        <v>8.6422000000000008</v>
      </c>
      <c r="F1278">
        <f t="shared" si="57"/>
        <v>86422.000000000015</v>
      </c>
      <c r="G1278">
        <v>0.31900000000000001</v>
      </c>
      <c r="H1278">
        <f t="shared" si="58"/>
        <v>329.74939309140001</v>
      </c>
      <c r="I1278">
        <f t="shared" si="59"/>
        <v>82889.7279854472</v>
      </c>
    </row>
    <row r="1279" spans="1:9" x14ac:dyDescent="0.25">
      <c r="A1279">
        <v>127.7</v>
      </c>
      <c r="B1279">
        <v>8.1076799999999984</v>
      </c>
      <c r="C1279">
        <v>7539.8603999999996</v>
      </c>
      <c r="D1279">
        <v>303.51990000000001</v>
      </c>
      <c r="E1279">
        <v>8.6494999999999997</v>
      </c>
      <c r="F1279">
        <f t="shared" si="57"/>
        <v>86495</v>
      </c>
      <c r="G1279">
        <v>0.31919999999999998</v>
      </c>
      <c r="H1279">
        <f t="shared" si="58"/>
        <v>329.77285375050002</v>
      </c>
      <c r="I1279">
        <f t="shared" si="59"/>
        <v>82956.918770946562</v>
      </c>
    </row>
    <row r="1280" spans="1:9" x14ac:dyDescent="0.25">
      <c r="A1280">
        <v>127.8</v>
      </c>
      <c r="B1280">
        <v>8.1127599999999997</v>
      </c>
      <c r="C1280">
        <v>7536.5483000000004</v>
      </c>
      <c r="D1280">
        <v>303.38659999999999</v>
      </c>
      <c r="E1280">
        <v>8.6568000000000005</v>
      </c>
      <c r="F1280">
        <f t="shared" si="57"/>
        <v>86568</v>
      </c>
      <c r="G1280">
        <v>0.31940000000000002</v>
      </c>
      <c r="H1280">
        <f t="shared" si="58"/>
        <v>329.65017118879996</v>
      </c>
      <c r="I1280">
        <f t="shared" si="59"/>
        <v>83024.105042147581</v>
      </c>
    </row>
    <row r="1281" spans="1:9" x14ac:dyDescent="0.25">
      <c r="A1281">
        <v>127.9</v>
      </c>
      <c r="B1281">
        <v>8.120379999999999</v>
      </c>
      <c r="C1281">
        <v>7539.3793999999998</v>
      </c>
      <c r="D1281">
        <v>303.50049999999999</v>
      </c>
      <c r="E1281">
        <v>8.6639999999999997</v>
      </c>
      <c r="F1281">
        <f t="shared" si="57"/>
        <v>86640</v>
      </c>
      <c r="G1281">
        <v>0.31969999999999998</v>
      </c>
      <c r="H1281">
        <f t="shared" si="58"/>
        <v>329.79578332</v>
      </c>
      <c r="I1281">
        <f t="shared" si="59"/>
        <v>83090.366532098313</v>
      </c>
    </row>
    <row r="1282" spans="1:9" x14ac:dyDescent="0.25">
      <c r="A1282">
        <v>128</v>
      </c>
      <c r="B1282">
        <v>8.1280000000000001</v>
      </c>
      <c r="C1282">
        <v>7543.0897999999997</v>
      </c>
      <c r="D1282">
        <v>303.6499</v>
      </c>
      <c r="E1282">
        <v>8.6715</v>
      </c>
      <c r="F1282">
        <f t="shared" ref="F1282:F1345" si="60">E1282*10000</f>
        <v>86715</v>
      </c>
      <c r="G1282">
        <v>0.32</v>
      </c>
      <c r="H1282">
        <f t="shared" si="58"/>
        <v>329.98090107850004</v>
      </c>
      <c r="I1282">
        <f t="shared" si="59"/>
        <v>83159.384248973656</v>
      </c>
    </row>
    <row r="1283" spans="1:9" x14ac:dyDescent="0.25">
      <c r="A1283">
        <v>128.1</v>
      </c>
      <c r="B1283">
        <v>8.1330799999999996</v>
      </c>
      <c r="C1283">
        <v>7544.3690999999999</v>
      </c>
      <c r="D1283">
        <v>303.70139999999998</v>
      </c>
      <c r="E1283">
        <v>8.6791999999999998</v>
      </c>
      <c r="F1283">
        <f t="shared" si="60"/>
        <v>86792</v>
      </c>
      <c r="G1283">
        <v>0.32019999999999998</v>
      </c>
      <c r="H1283">
        <f t="shared" ref="H1283:H1346" si="61">D1283*(1+E1283/100)</f>
        <v>330.06025190879996</v>
      </c>
      <c r="I1283">
        <f t="shared" ref="I1283:I1346" si="62" xml:space="preserve"> LN(E1283/100+1)*1000000</f>
        <v>83230.237482970231</v>
      </c>
    </row>
    <row r="1284" spans="1:9" x14ac:dyDescent="0.25">
      <c r="A1284">
        <v>128.19999999999999</v>
      </c>
      <c r="B1284">
        <v>8.1381599999999992</v>
      </c>
      <c r="C1284">
        <v>7541.6641</v>
      </c>
      <c r="D1284">
        <v>303.59249999999997</v>
      </c>
      <c r="E1284">
        <v>8.6864000000000008</v>
      </c>
      <c r="F1284">
        <f t="shared" si="60"/>
        <v>86864.000000000015</v>
      </c>
      <c r="G1284">
        <v>0.32040000000000002</v>
      </c>
      <c r="H1284">
        <f t="shared" si="61"/>
        <v>329.96375891999998</v>
      </c>
      <c r="I1284">
        <f t="shared" si="62"/>
        <v>83296.485316138307</v>
      </c>
    </row>
    <row r="1285" spans="1:9" x14ac:dyDescent="0.25">
      <c r="A1285">
        <v>128.30000000000001</v>
      </c>
      <c r="B1285">
        <v>8.1457799999999985</v>
      </c>
      <c r="C1285">
        <v>7540.7734</v>
      </c>
      <c r="D1285">
        <v>303.55669999999998</v>
      </c>
      <c r="E1285">
        <v>8.6937999999999995</v>
      </c>
      <c r="F1285">
        <f t="shared" si="60"/>
        <v>86938</v>
      </c>
      <c r="G1285">
        <v>0.32069999999999999</v>
      </c>
      <c r="H1285">
        <f t="shared" si="61"/>
        <v>329.94731238459997</v>
      </c>
      <c r="I1285">
        <f t="shared" si="62"/>
        <v>83364.568793868573</v>
      </c>
    </row>
    <row r="1286" spans="1:9" x14ac:dyDescent="0.25">
      <c r="A1286">
        <v>128.4</v>
      </c>
      <c r="B1286">
        <v>8.1533999999999995</v>
      </c>
      <c r="C1286">
        <v>7543.3472000000002</v>
      </c>
      <c r="D1286">
        <v>303.66030000000001</v>
      </c>
      <c r="E1286">
        <v>8.7013999999999996</v>
      </c>
      <c r="F1286">
        <f t="shared" si="60"/>
        <v>87014</v>
      </c>
      <c r="G1286">
        <v>0.32100000000000001</v>
      </c>
      <c r="H1286">
        <f t="shared" si="61"/>
        <v>330.08299734420001</v>
      </c>
      <c r="I1286">
        <f t="shared" si="62"/>
        <v>83434.48754095308</v>
      </c>
    </row>
    <row r="1287" spans="1:9" x14ac:dyDescent="0.25">
      <c r="A1287">
        <v>128.5</v>
      </c>
      <c r="B1287">
        <v>8.1584799999999991</v>
      </c>
      <c r="C1287">
        <v>7544.9584999999997</v>
      </c>
      <c r="D1287">
        <v>303.72519999999997</v>
      </c>
      <c r="E1287">
        <v>8.7089999999999996</v>
      </c>
      <c r="F1287">
        <f t="shared" si="60"/>
        <v>87090</v>
      </c>
      <c r="G1287">
        <v>0.32119999999999999</v>
      </c>
      <c r="H1287">
        <f t="shared" si="61"/>
        <v>330.17662766799992</v>
      </c>
      <c r="I1287">
        <f t="shared" si="62"/>
        <v>83504.401399748167</v>
      </c>
    </row>
    <row r="1288" spans="1:9" x14ac:dyDescent="0.25">
      <c r="A1288">
        <v>128.6</v>
      </c>
      <c r="B1288">
        <v>8.1635600000000004</v>
      </c>
      <c r="C1288">
        <v>7539.3984</v>
      </c>
      <c r="D1288">
        <v>303.50130000000001</v>
      </c>
      <c r="E1288">
        <v>8.7157999999999998</v>
      </c>
      <c r="F1288">
        <f t="shared" si="60"/>
        <v>87158</v>
      </c>
      <c r="G1288">
        <v>0.32140000000000002</v>
      </c>
      <c r="H1288">
        <f t="shared" si="61"/>
        <v>329.95386630540003</v>
      </c>
      <c r="I1288">
        <f t="shared" si="62"/>
        <v>83566.951762008917</v>
      </c>
    </row>
    <row r="1289" spans="1:9" x14ac:dyDescent="0.25">
      <c r="A1289">
        <v>128.69999999999999</v>
      </c>
      <c r="B1289">
        <v>8.1711799999999997</v>
      </c>
      <c r="C1289">
        <v>7540.8198000000002</v>
      </c>
      <c r="D1289">
        <v>303.55849999999998</v>
      </c>
      <c r="E1289">
        <v>8.7233000000000001</v>
      </c>
      <c r="F1289">
        <f t="shared" si="60"/>
        <v>87233</v>
      </c>
      <c r="G1289">
        <v>0.32169999999999999</v>
      </c>
      <c r="H1289">
        <f t="shared" si="61"/>
        <v>330.03881863049997</v>
      </c>
      <c r="I1289">
        <f t="shared" si="62"/>
        <v>83635.936595030726</v>
      </c>
    </row>
    <row r="1290" spans="1:9" x14ac:dyDescent="0.25">
      <c r="A1290">
        <v>128.80000000000001</v>
      </c>
      <c r="B1290">
        <v>8.178799999999999</v>
      </c>
      <c r="C1290">
        <v>7546.1440000000002</v>
      </c>
      <c r="D1290">
        <v>303.77289999999999</v>
      </c>
      <c r="E1290">
        <v>8.7310999999999996</v>
      </c>
      <c r="F1290">
        <f t="shared" si="60"/>
        <v>87311</v>
      </c>
      <c r="G1290">
        <v>0.32200000000000001</v>
      </c>
      <c r="H1290">
        <f t="shared" si="61"/>
        <v>330.29561567189995</v>
      </c>
      <c r="I1290">
        <f t="shared" si="62"/>
        <v>83707.675773482377</v>
      </c>
    </row>
    <row r="1291" spans="1:9" x14ac:dyDescent="0.25">
      <c r="A1291">
        <v>128.9</v>
      </c>
      <c r="B1291">
        <v>8.1838799999999985</v>
      </c>
      <c r="C1291">
        <v>7549.2821999999996</v>
      </c>
      <c r="D1291">
        <v>303.89920000000001</v>
      </c>
      <c r="E1291">
        <v>8.7386999999999997</v>
      </c>
      <c r="F1291">
        <f t="shared" si="60"/>
        <v>87387</v>
      </c>
      <c r="G1291">
        <v>0.32219999999999999</v>
      </c>
      <c r="H1291">
        <f t="shared" si="61"/>
        <v>330.45603939040006</v>
      </c>
      <c r="I1291">
        <f t="shared" si="62"/>
        <v>83777.570535910185</v>
      </c>
    </row>
    <row r="1292" spans="1:9" x14ac:dyDescent="0.25">
      <c r="A1292">
        <v>129</v>
      </c>
      <c r="B1292">
        <v>8.1914999999999996</v>
      </c>
      <c r="C1292">
        <v>7545.4546</v>
      </c>
      <c r="D1292">
        <v>303.74509999999998</v>
      </c>
      <c r="E1292">
        <v>8.7460000000000004</v>
      </c>
      <c r="F1292">
        <f t="shared" si="60"/>
        <v>87460</v>
      </c>
      <c r="G1292">
        <v>0.32250000000000001</v>
      </c>
      <c r="H1292">
        <f t="shared" si="61"/>
        <v>330.31064644600002</v>
      </c>
      <c r="I1292">
        <f t="shared" si="62"/>
        <v>83844.701695046824</v>
      </c>
    </row>
    <row r="1293" spans="1:9" x14ac:dyDescent="0.25">
      <c r="A1293">
        <v>129.1</v>
      </c>
      <c r="B1293">
        <v>8.1965799999999991</v>
      </c>
      <c r="C1293">
        <v>7542.2520000000004</v>
      </c>
      <c r="D1293">
        <v>303.61619999999999</v>
      </c>
      <c r="E1293">
        <v>8.7535000000000007</v>
      </c>
      <c r="F1293">
        <f t="shared" si="60"/>
        <v>87535</v>
      </c>
      <c r="G1293">
        <v>0.32269999999999999</v>
      </c>
      <c r="H1293">
        <f t="shared" si="61"/>
        <v>330.19324406699997</v>
      </c>
      <c r="I1293">
        <f t="shared" si="62"/>
        <v>83913.667370857147</v>
      </c>
    </row>
    <row r="1294" spans="1:9" x14ac:dyDescent="0.25">
      <c r="A1294">
        <v>129.19999999999999</v>
      </c>
      <c r="B1294">
        <v>8.2042000000000002</v>
      </c>
      <c r="C1294">
        <v>7544.7065000000002</v>
      </c>
      <c r="D1294">
        <v>303.71499999999997</v>
      </c>
      <c r="E1294">
        <v>8.7609999999999992</v>
      </c>
      <c r="F1294">
        <f t="shared" si="60"/>
        <v>87609.999999999985</v>
      </c>
      <c r="G1294">
        <v>0.32300000000000001</v>
      </c>
      <c r="H1294">
        <f t="shared" si="61"/>
        <v>330.32347114999999</v>
      </c>
      <c r="I1294">
        <f t="shared" si="62"/>
        <v>83982.628290731242</v>
      </c>
    </row>
    <row r="1295" spans="1:9" x14ac:dyDescent="0.25">
      <c r="A1295">
        <v>129.30000000000001</v>
      </c>
      <c r="B1295">
        <v>8.2092799999999997</v>
      </c>
      <c r="C1295">
        <v>7546.4443000000001</v>
      </c>
      <c r="D1295">
        <v>303.78500000000003</v>
      </c>
      <c r="E1295">
        <v>8.7683999999999997</v>
      </c>
      <c r="F1295">
        <f t="shared" si="60"/>
        <v>87684</v>
      </c>
      <c r="G1295">
        <v>0.32319999999999999</v>
      </c>
      <c r="H1295">
        <f t="shared" si="61"/>
        <v>330.42208394000005</v>
      </c>
      <c r="I1295">
        <f t="shared" si="62"/>
        <v>84050.665071073279</v>
      </c>
    </row>
    <row r="1296" spans="1:9" x14ac:dyDescent="0.25">
      <c r="A1296">
        <v>129.4</v>
      </c>
      <c r="B1296">
        <v>8.2143599999999992</v>
      </c>
      <c r="C1296">
        <v>7543.8579</v>
      </c>
      <c r="D1296">
        <v>303.68079999999998</v>
      </c>
      <c r="E1296">
        <v>8.7758000000000003</v>
      </c>
      <c r="F1296">
        <f t="shared" si="60"/>
        <v>87758</v>
      </c>
      <c r="G1296">
        <v>0.32340000000000002</v>
      </c>
      <c r="H1296">
        <f t="shared" si="61"/>
        <v>330.33121964639997</v>
      </c>
      <c r="I1296">
        <f t="shared" si="62"/>
        <v>84118.697222726551</v>
      </c>
    </row>
    <row r="1297" spans="1:9" x14ac:dyDescent="0.25">
      <c r="A1297">
        <v>129.5</v>
      </c>
      <c r="B1297">
        <v>8.2219799999999985</v>
      </c>
      <c r="C1297">
        <v>7545.2856000000002</v>
      </c>
      <c r="D1297">
        <v>303.73829999999998</v>
      </c>
      <c r="E1297">
        <v>8.7832000000000008</v>
      </c>
      <c r="F1297">
        <f t="shared" si="60"/>
        <v>87832.000000000015</v>
      </c>
      <c r="G1297">
        <v>0.32369999999999999</v>
      </c>
      <c r="H1297">
        <f t="shared" si="61"/>
        <v>330.41624236559994</v>
      </c>
      <c r="I1297">
        <f t="shared" si="62"/>
        <v>84186.724746321022</v>
      </c>
    </row>
    <row r="1298" spans="1:9" x14ac:dyDescent="0.25">
      <c r="A1298">
        <v>129.6</v>
      </c>
      <c r="B1298">
        <v>8.2295999999999996</v>
      </c>
      <c r="C1298">
        <v>7548.1333000000004</v>
      </c>
      <c r="D1298">
        <v>303.85300000000001</v>
      </c>
      <c r="E1298">
        <v>8.7910000000000004</v>
      </c>
      <c r="F1298">
        <f t="shared" si="60"/>
        <v>87910</v>
      </c>
      <c r="G1298">
        <v>0.32400000000000001</v>
      </c>
      <c r="H1298">
        <f t="shared" si="61"/>
        <v>330.56471722999999</v>
      </c>
      <c r="I1298">
        <f t="shared" si="62"/>
        <v>84258.42442397897</v>
      </c>
    </row>
    <row r="1299" spans="1:9" x14ac:dyDescent="0.25">
      <c r="A1299">
        <v>129.69999999999999</v>
      </c>
      <c r="B1299">
        <v>8.2346799999999991</v>
      </c>
      <c r="C1299">
        <v>7548.4603999999999</v>
      </c>
      <c r="D1299">
        <v>303.86610000000002</v>
      </c>
      <c r="E1299">
        <v>8.7981999999999996</v>
      </c>
      <c r="F1299">
        <f t="shared" si="60"/>
        <v>87982</v>
      </c>
      <c r="G1299">
        <v>0.32419999999999999</v>
      </c>
      <c r="H1299">
        <f t="shared" si="61"/>
        <v>330.60084721020002</v>
      </c>
      <c r="I1299">
        <f t="shared" si="62"/>
        <v>84324.604179248403</v>
      </c>
    </row>
    <row r="1300" spans="1:9" x14ac:dyDescent="0.25">
      <c r="A1300">
        <v>129.80000000000001</v>
      </c>
      <c r="B1300">
        <v>8.2423000000000002</v>
      </c>
      <c r="C1300">
        <v>7548.1684999999998</v>
      </c>
      <c r="D1300">
        <v>303.8544</v>
      </c>
      <c r="E1300">
        <v>8.8058999999999994</v>
      </c>
      <c r="F1300">
        <f t="shared" si="60"/>
        <v>88059</v>
      </c>
      <c r="G1300">
        <v>0.32450000000000001</v>
      </c>
      <c r="H1300">
        <f t="shared" si="61"/>
        <v>330.61151460959996</v>
      </c>
      <c r="I1300">
        <f t="shared" si="62"/>
        <v>84395.374904645607</v>
      </c>
    </row>
    <row r="1301" spans="1:9" x14ac:dyDescent="0.25">
      <c r="A1301">
        <v>129.9</v>
      </c>
      <c r="B1301">
        <v>8.2473799999999997</v>
      </c>
      <c r="C1301">
        <v>7547.2040999999999</v>
      </c>
      <c r="D1301">
        <v>303.81560000000002</v>
      </c>
      <c r="E1301">
        <v>8.8133999999999997</v>
      </c>
      <c r="F1301">
        <f t="shared" si="60"/>
        <v>88134</v>
      </c>
      <c r="G1301">
        <v>0.32469999999999999</v>
      </c>
      <c r="H1301">
        <f t="shared" si="61"/>
        <v>330.59208409040002</v>
      </c>
      <c r="I1301">
        <f t="shared" si="62"/>
        <v>84464.302614669257</v>
      </c>
    </row>
    <row r="1302" spans="1:9" x14ac:dyDescent="0.25">
      <c r="A1302">
        <v>130</v>
      </c>
      <c r="B1302">
        <v>8.254999999999999</v>
      </c>
      <c r="C1302">
        <v>7549.6815999999999</v>
      </c>
      <c r="D1302">
        <v>303.9153</v>
      </c>
      <c r="E1302">
        <v>8.8208000000000002</v>
      </c>
      <c r="F1302">
        <f t="shared" si="60"/>
        <v>88208</v>
      </c>
      <c r="G1302">
        <v>0.32500000000000001</v>
      </c>
      <c r="H1302">
        <f t="shared" si="61"/>
        <v>330.72306078240001</v>
      </c>
      <c r="I1302">
        <f t="shared" si="62"/>
        <v>84532.30663244646</v>
      </c>
    </row>
    <row r="1303" spans="1:9" x14ac:dyDescent="0.25">
      <c r="A1303">
        <v>130.1</v>
      </c>
      <c r="B1303">
        <v>8.2600799999999985</v>
      </c>
      <c r="C1303">
        <v>7546.4399000000003</v>
      </c>
      <c r="D1303">
        <v>303.78480000000002</v>
      </c>
      <c r="E1303">
        <v>8.8279999999999994</v>
      </c>
      <c r="F1303">
        <f t="shared" si="60"/>
        <v>88280</v>
      </c>
      <c r="G1303">
        <v>0.32519999999999999</v>
      </c>
      <c r="H1303">
        <f t="shared" si="61"/>
        <v>330.60292214399999</v>
      </c>
      <c r="I1303">
        <f t="shared" si="62"/>
        <v>84598.468265339558</v>
      </c>
    </row>
    <row r="1304" spans="1:9" x14ac:dyDescent="0.25">
      <c r="A1304">
        <v>130.19999999999999</v>
      </c>
      <c r="B1304">
        <v>8.2651599999999998</v>
      </c>
      <c r="C1304">
        <v>7546.5454</v>
      </c>
      <c r="D1304">
        <v>303.78899999999999</v>
      </c>
      <c r="E1304">
        <v>8.8355999999999995</v>
      </c>
      <c r="F1304">
        <f t="shared" si="60"/>
        <v>88356</v>
      </c>
      <c r="G1304">
        <v>0.32540000000000002</v>
      </c>
      <c r="H1304">
        <f t="shared" si="61"/>
        <v>330.63058088400004</v>
      </c>
      <c r="I1304">
        <f t="shared" si="62"/>
        <v>84668.300795933625</v>
      </c>
    </row>
    <row r="1305" spans="1:9" x14ac:dyDescent="0.25">
      <c r="A1305">
        <v>130.30000000000001</v>
      </c>
      <c r="B1305">
        <v>8.2727799999999991</v>
      </c>
      <c r="C1305">
        <v>7550.8818000000001</v>
      </c>
      <c r="D1305">
        <v>303.96359999999999</v>
      </c>
      <c r="E1305">
        <v>8.8431999999999995</v>
      </c>
      <c r="F1305">
        <f t="shared" si="60"/>
        <v>88432</v>
      </c>
      <c r="G1305">
        <v>0.32569999999999999</v>
      </c>
      <c r="H1305">
        <f t="shared" si="61"/>
        <v>330.84370907520002</v>
      </c>
      <c r="I1305">
        <f t="shared" si="62"/>
        <v>84738.128450285672</v>
      </c>
    </row>
    <row r="1306" spans="1:9" x14ac:dyDescent="0.25">
      <c r="A1306">
        <v>130.4</v>
      </c>
      <c r="B1306">
        <v>8.2804000000000002</v>
      </c>
      <c r="C1306">
        <v>7553.2421999999997</v>
      </c>
      <c r="D1306">
        <v>304.05860000000001</v>
      </c>
      <c r="E1306">
        <v>8.8510000000000009</v>
      </c>
      <c r="F1306">
        <f t="shared" si="60"/>
        <v>88510.000000000015</v>
      </c>
      <c r="G1306">
        <v>0.32600000000000001</v>
      </c>
      <c r="H1306">
        <f t="shared" si="61"/>
        <v>330.97082668600007</v>
      </c>
      <c r="I1306">
        <f t="shared" si="62"/>
        <v>84809.788604789923</v>
      </c>
    </row>
    <row r="1307" spans="1:9" x14ac:dyDescent="0.25">
      <c r="A1307">
        <v>130.5</v>
      </c>
      <c r="B1307">
        <v>8.2854799999999997</v>
      </c>
      <c r="C1307">
        <v>7550.5874000000003</v>
      </c>
      <c r="D1307">
        <v>303.95179999999999</v>
      </c>
      <c r="E1307">
        <v>8.8584999999999994</v>
      </c>
      <c r="F1307">
        <f t="shared" si="60"/>
        <v>88585</v>
      </c>
      <c r="G1307">
        <v>0.32619999999999999</v>
      </c>
      <c r="H1307">
        <f t="shared" si="61"/>
        <v>330.87737020299994</v>
      </c>
      <c r="I1307">
        <f t="shared" si="62"/>
        <v>84878.687757127787</v>
      </c>
    </row>
    <row r="1308" spans="1:9" x14ac:dyDescent="0.25">
      <c r="A1308">
        <v>130.6</v>
      </c>
      <c r="B1308">
        <v>8.2905599999999993</v>
      </c>
      <c r="C1308">
        <v>7547.4867999999997</v>
      </c>
      <c r="D1308">
        <v>303.82690000000002</v>
      </c>
      <c r="E1308">
        <v>8.8655000000000008</v>
      </c>
      <c r="F1308">
        <f t="shared" si="60"/>
        <v>88655.000000000015</v>
      </c>
      <c r="G1308">
        <v>0.32640000000000002</v>
      </c>
      <c r="H1308">
        <f t="shared" si="61"/>
        <v>330.76267381949998</v>
      </c>
      <c r="I1308">
        <f t="shared" si="62"/>
        <v>84942.989349992262</v>
      </c>
    </row>
    <row r="1309" spans="1:9" x14ac:dyDescent="0.25">
      <c r="A1309">
        <v>130.69999999999999</v>
      </c>
      <c r="B1309">
        <v>8.2981799999999986</v>
      </c>
      <c r="C1309">
        <v>7549.2388000000001</v>
      </c>
      <c r="D1309">
        <v>303.89749999999998</v>
      </c>
      <c r="E1309">
        <v>8.8729999999999993</v>
      </c>
      <c r="F1309">
        <f t="shared" si="60"/>
        <v>88730</v>
      </c>
      <c r="G1309">
        <v>0.32669999999999999</v>
      </c>
      <c r="H1309">
        <f t="shared" si="61"/>
        <v>330.86232517499997</v>
      </c>
      <c r="I1309">
        <f t="shared" si="62"/>
        <v>85011.879325839167</v>
      </c>
    </row>
    <row r="1310" spans="1:9" x14ac:dyDescent="0.25">
      <c r="A1310">
        <v>130.80000000000001</v>
      </c>
      <c r="B1310">
        <v>8.3057999999999996</v>
      </c>
      <c r="C1310">
        <v>7552.5591000000004</v>
      </c>
      <c r="D1310">
        <v>304.03109999999998</v>
      </c>
      <c r="E1310">
        <v>8.8806999999999992</v>
      </c>
      <c r="F1310">
        <f t="shared" si="60"/>
        <v>88806.999999999985</v>
      </c>
      <c r="G1310">
        <v>0.32700000000000001</v>
      </c>
      <c r="H1310">
        <f t="shared" si="61"/>
        <v>331.03118989770002</v>
      </c>
      <c r="I1310">
        <f t="shared" si="62"/>
        <v>85082.601430705545</v>
      </c>
    </row>
    <row r="1311" spans="1:9" x14ac:dyDescent="0.25">
      <c r="A1311">
        <v>130.9</v>
      </c>
      <c r="B1311">
        <v>8.3108799999999992</v>
      </c>
      <c r="C1311">
        <v>7549.9867999999997</v>
      </c>
      <c r="D1311">
        <v>303.92759999999998</v>
      </c>
      <c r="E1311">
        <v>8.8878000000000004</v>
      </c>
      <c r="F1311">
        <f t="shared" si="60"/>
        <v>88878</v>
      </c>
      <c r="G1311">
        <v>0.32719999999999999</v>
      </c>
      <c r="H1311">
        <f t="shared" si="61"/>
        <v>330.94007723279998</v>
      </c>
      <c r="I1311">
        <f t="shared" si="62"/>
        <v>85147.808290306537</v>
      </c>
    </row>
    <row r="1312" spans="1:9" x14ac:dyDescent="0.25">
      <c r="A1312">
        <v>131</v>
      </c>
      <c r="B1312">
        <v>8.3159600000000005</v>
      </c>
      <c r="C1312">
        <v>7548.3100999999997</v>
      </c>
      <c r="D1312">
        <v>303.86009999999999</v>
      </c>
      <c r="E1312">
        <v>8.8948999999999998</v>
      </c>
      <c r="F1312">
        <f t="shared" si="60"/>
        <v>88949</v>
      </c>
      <c r="G1312">
        <v>0.32740000000000002</v>
      </c>
      <c r="H1312">
        <f t="shared" si="61"/>
        <v>330.88815203489997</v>
      </c>
      <c r="I1312">
        <f t="shared" si="62"/>
        <v>85213.010898250213</v>
      </c>
    </row>
    <row r="1313" spans="1:9" x14ac:dyDescent="0.25">
      <c r="A1313">
        <v>131.1</v>
      </c>
      <c r="B1313">
        <v>8.3235799999999998</v>
      </c>
      <c r="C1313">
        <v>7552.9717000000001</v>
      </c>
      <c r="D1313">
        <v>304.04770000000002</v>
      </c>
      <c r="E1313">
        <v>8.9024999999999999</v>
      </c>
      <c r="F1313">
        <f t="shared" si="60"/>
        <v>89025</v>
      </c>
      <c r="G1313">
        <v>0.32769999999999999</v>
      </c>
      <c r="H1313">
        <f t="shared" si="61"/>
        <v>331.11554649250002</v>
      </c>
      <c r="I1313">
        <f t="shared" si="62"/>
        <v>85282.800528457752</v>
      </c>
    </row>
    <row r="1314" spans="1:9" x14ac:dyDescent="0.25">
      <c r="A1314">
        <v>131.19999999999999</v>
      </c>
      <c r="B1314">
        <v>8.3311999999999991</v>
      </c>
      <c r="C1314">
        <v>7556.2910000000002</v>
      </c>
      <c r="D1314">
        <v>304.18130000000002</v>
      </c>
      <c r="E1314">
        <v>8.9103999999999992</v>
      </c>
      <c r="F1314">
        <f t="shared" si="60"/>
        <v>89103.999999999985</v>
      </c>
      <c r="G1314">
        <v>0.32800000000000001</v>
      </c>
      <c r="H1314">
        <f t="shared" si="61"/>
        <v>331.28507055520004</v>
      </c>
      <c r="I1314">
        <f t="shared" si="62"/>
        <v>85355.339850081771</v>
      </c>
    </row>
    <row r="1315" spans="1:9" x14ac:dyDescent="0.25">
      <c r="A1315">
        <v>131.30000000000001</v>
      </c>
      <c r="B1315">
        <v>8.3362799999999986</v>
      </c>
      <c r="C1315">
        <v>7555.3915999999999</v>
      </c>
      <c r="D1315">
        <v>304.14510000000001</v>
      </c>
      <c r="E1315">
        <v>8.9177999999999997</v>
      </c>
      <c r="F1315">
        <f t="shared" si="60"/>
        <v>89178</v>
      </c>
      <c r="G1315">
        <v>0.32819999999999999</v>
      </c>
      <c r="H1315">
        <f t="shared" si="61"/>
        <v>331.26815172779999</v>
      </c>
      <c r="I1315">
        <f t="shared" si="62"/>
        <v>85423.283302792101</v>
      </c>
    </row>
    <row r="1316" spans="1:9" x14ac:dyDescent="0.25">
      <c r="A1316">
        <v>131.4</v>
      </c>
      <c r="B1316">
        <v>8.3413599999999999</v>
      </c>
      <c r="C1316">
        <v>7551.9853999999996</v>
      </c>
      <c r="D1316">
        <v>304.00799999999998</v>
      </c>
      <c r="E1316">
        <v>8.9248999999999992</v>
      </c>
      <c r="F1316">
        <f t="shared" si="60"/>
        <v>89248.999999999985</v>
      </c>
      <c r="G1316">
        <v>0.32840000000000003</v>
      </c>
      <c r="H1316">
        <f t="shared" si="61"/>
        <v>331.14040999199995</v>
      </c>
      <c r="I1316">
        <f t="shared" si="62"/>
        <v>85488.467952105624</v>
      </c>
    </row>
    <row r="1317" spans="1:9" x14ac:dyDescent="0.25">
      <c r="A1317">
        <v>131.5</v>
      </c>
      <c r="B1317">
        <v>8.3489799999999992</v>
      </c>
      <c r="C1317">
        <v>7551.9315999999999</v>
      </c>
      <c r="D1317">
        <v>304.0059</v>
      </c>
      <c r="E1317">
        <v>8.9326000000000008</v>
      </c>
      <c r="F1317">
        <f t="shared" si="60"/>
        <v>89326.000000000015</v>
      </c>
      <c r="G1317">
        <v>0.32869999999999999</v>
      </c>
      <c r="H1317">
        <f t="shared" si="61"/>
        <v>331.16153102340002</v>
      </c>
      <c r="I1317">
        <f t="shared" si="62"/>
        <v>85559.15636084268</v>
      </c>
    </row>
    <row r="1318" spans="1:9" x14ac:dyDescent="0.25">
      <c r="A1318">
        <v>131.6</v>
      </c>
      <c r="B1318">
        <v>8.3540600000000005</v>
      </c>
      <c r="C1318">
        <v>7553.4165000000003</v>
      </c>
      <c r="D1318">
        <v>304.06560000000002</v>
      </c>
      <c r="E1318">
        <v>8.9398999999999997</v>
      </c>
      <c r="F1318">
        <f t="shared" si="60"/>
        <v>89399</v>
      </c>
      <c r="G1318">
        <v>0.32890000000000003</v>
      </c>
      <c r="H1318">
        <f t="shared" si="61"/>
        <v>331.24876057440002</v>
      </c>
      <c r="I1318">
        <f t="shared" si="62"/>
        <v>85626.168030536952</v>
      </c>
    </row>
    <row r="1319" spans="1:9" x14ac:dyDescent="0.25">
      <c r="A1319">
        <v>131.69999999999999</v>
      </c>
      <c r="B1319">
        <v>8.3616799999999998</v>
      </c>
      <c r="C1319">
        <v>7554.0048999999999</v>
      </c>
      <c r="D1319">
        <v>304.08929999999998</v>
      </c>
      <c r="E1319">
        <v>8.9471000000000007</v>
      </c>
      <c r="F1319">
        <f t="shared" si="60"/>
        <v>89471</v>
      </c>
      <c r="G1319">
        <v>0.32919999999999999</v>
      </c>
      <c r="H1319">
        <f t="shared" si="61"/>
        <v>331.29647376029999</v>
      </c>
      <c r="I1319">
        <f t="shared" si="62"/>
        <v>85692.257333731977</v>
      </c>
    </row>
    <row r="1320" spans="1:9" x14ac:dyDescent="0.25">
      <c r="A1320">
        <v>131.80000000000001</v>
      </c>
      <c r="B1320">
        <v>8.3667599999999993</v>
      </c>
      <c r="C1320">
        <v>7553.3344999999999</v>
      </c>
      <c r="D1320">
        <v>304.06229999999999</v>
      </c>
      <c r="E1320">
        <v>8.9545999999999992</v>
      </c>
      <c r="F1320">
        <f t="shared" si="60"/>
        <v>89545.999999999985</v>
      </c>
      <c r="G1320">
        <v>0.32940000000000003</v>
      </c>
      <c r="H1320">
        <f t="shared" si="61"/>
        <v>331.28986271579998</v>
      </c>
      <c r="I1320">
        <f t="shared" si="62"/>
        <v>85761.095713633971</v>
      </c>
    </row>
    <row r="1321" spans="1:9" x14ac:dyDescent="0.25">
      <c r="A1321">
        <v>131.9</v>
      </c>
      <c r="B1321">
        <v>8.3743799999999986</v>
      </c>
      <c r="C1321">
        <v>7556.1171999999997</v>
      </c>
      <c r="D1321">
        <v>304.17430000000002</v>
      </c>
      <c r="E1321">
        <v>8.9623000000000008</v>
      </c>
      <c r="F1321">
        <f t="shared" si="60"/>
        <v>89623.000000000015</v>
      </c>
      <c r="G1321">
        <v>0.32969999999999999</v>
      </c>
      <c r="H1321">
        <f t="shared" si="61"/>
        <v>331.43531328890003</v>
      </c>
      <c r="I1321">
        <f t="shared" si="62"/>
        <v>85831.764854055989</v>
      </c>
    </row>
    <row r="1322" spans="1:9" x14ac:dyDescent="0.25">
      <c r="A1322">
        <v>132</v>
      </c>
      <c r="B1322">
        <v>8.3819999999999997</v>
      </c>
      <c r="C1322">
        <v>7556.6953000000003</v>
      </c>
      <c r="D1322">
        <v>304.19760000000002</v>
      </c>
      <c r="E1322">
        <v>8.9699000000000009</v>
      </c>
      <c r="F1322">
        <f t="shared" si="60"/>
        <v>89699.000000000015</v>
      </c>
      <c r="G1322">
        <v>0.33</v>
      </c>
      <c r="H1322">
        <f t="shared" si="61"/>
        <v>331.48382052240004</v>
      </c>
      <c r="I1322">
        <f t="shared" si="62"/>
        <v>85901.511316516116</v>
      </c>
    </row>
    <row r="1323" spans="1:9" x14ac:dyDescent="0.25">
      <c r="A1323">
        <v>132.1</v>
      </c>
      <c r="B1323">
        <v>8.3870799999999992</v>
      </c>
      <c r="C1323">
        <v>7556.0190000000002</v>
      </c>
      <c r="D1323">
        <v>304.17039999999997</v>
      </c>
      <c r="E1323">
        <v>8.9771000000000001</v>
      </c>
      <c r="F1323">
        <f t="shared" si="60"/>
        <v>89771</v>
      </c>
      <c r="G1323">
        <v>0.33019999999999999</v>
      </c>
      <c r="H1323">
        <f t="shared" si="61"/>
        <v>331.47608097839998</v>
      </c>
      <c r="I1323">
        <f t="shared" si="62"/>
        <v>85967.582425571309</v>
      </c>
    </row>
    <row r="1324" spans="1:9" x14ac:dyDescent="0.25">
      <c r="A1324">
        <v>132.19999999999999</v>
      </c>
      <c r="B1324">
        <v>8.3921600000000005</v>
      </c>
      <c r="C1324">
        <v>7555.1660000000002</v>
      </c>
      <c r="D1324">
        <v>304.13600000000002</v>
      </c>
      <c r="E1324">
        <v>8.9844000000000008</v>
      </c>
      <c r="F1324">
        <f t="shared" si="60"/>
        <v>89844.000000000015</v>
      </c>
      <c r="G1324">
        <v>0.33040000000000003</v>
      </c>
      <c r="H1324">
        <f t="shared" si="61"/>
        <v>331.46079478400003</v>
      </c>
      <c r="I1324">
        <f t="shared" si="62"/>
        <v>86034.566732457883</v>
      </c>
    </row>
    <row r="1325" spans="1:9" x14ac:dyDescent="0.25">
      <c r="A1325">
        <v>132.30000000000001</v>
      </c>
      <c r="B1325">
        <v>8.3997799999999998</v>
      </c>
      <c r="C1325">
        <v>7555.4125999999997</v>
      </c>
      <c r="D1325">
        <v>304.14600000000002</v>
      </c>
      <c r="E1325">
        <v>8.9916999999999998</v>
      </c>
      <c r="F1325">
        <f t="shared" si="60"/>
        <v>89917</v>
      </c>
      <c r="G1325">
        <v>0.33069999999999999</v>
      </c>
      <c r="H1325">
        <f t="shared" si="61"/>
        <v>331.493895882</v>
      </c>
      <c r="I1325">
        <f t="shared" si="62"/>
        <v>86101.546552747619</v>
      </c>
    </row>
    <row r="1326" spans="1:9" x14ac:dyDescent="0.25">
      <c r="A1326">
        <v>132.4</v>
      </c>
      <c r="B1326">
        <v>8.4048600000000011</v>
      </c>
      <c r="C1326">
        <v>7555.6157000000003</v>
      </c>
      <c r="D1326">
        <v>304.15410000000003</v>
      </c>
      <c r="E1326">
        <v>8.9991000000000003</v>
      </c>
      <c r="F1326">
        <f t="shared" si="60"/>
        <v>89991</v>
      </c>
      <c r="G1326">
        <v>0.33090000000000003</v>
      </c>
      <c r="H1326">
        <f t="shared" si="61"/>
        <v>331.5252316131</v>
      </c>
      <c r="I1326">
        <f t="shared" si="62"/>
        <v>86169.439326230102</v>
      </c>
    </row>
    <row r="1327" spans="1:9" x14ac:dyDescent="0.25">
      <c r="A1327">
        <v>132.5</v>
      </c>
      <c r="B1327">
        <v>8.4124799999999986</v>
      </c>
      <c r="C1327">
        <v>7554.5443999999998</v>
      </c>
      <c r="D1327">
        <v>304.11099999999999</v>
      </c>
      <c r="E1327">
        <v>9.0065000000000008</v>
      </c>
      <c r="F1327">
        <f t="shared" si="60"/>
        <v>90065.000000000015</v>
      </c>
      <c r="G1327">
        <v>0.33119999999999999</v>
      </c>
      <c r="H1327">
        <f t="shared" si="61"/>
        <v>331.50075721500002</v>
      </c>
      <c r="I1327">
        <f t="shared" si="62"/>
        <v>86237.327490597017</v>
      </c>
    </row>
    <row r="1328" spans="1:9" x14ac:dyDescent="0.25">
      <c r="A1328">
        <v>132.6</v>
      </c>
      <c r="B1328">
        <v>8.4175599999999982</v>
      </c>
      <c r="C1328">
        <v>7557.5478999999996</v>
      </c>
      <c r="D1328">
        <v>304.2319</v>
      </c>
      <c r="E1328">
        <v>9.0139999999999993</v>
      </c>
      <c r="F1328">
        <f t="shared" si="60"/>
        <v>90140</v>
      </c>
      <c r="G1328">
        <v>0.33139999999999997</v>
      </c>
      <c r="H1328">
        <f t="shared" si="61"/>
        <v>331.65536346599998</v>
      </c>
      <c r="I1328">
        <f t="shared" si="62"/>
        <v>86306.128360266986</v>
      </c>
    </row>
    <row r="1329" spans="1:9" x14ac:dyDescent="0.25">
      <c r="A1329">
        <v>132.69999999999999</v>
      </c>
      <c r="B1329">
        <v>8.4251799999999992</v>
      </c>
      <c r="C1329">
        <v>7560.9633999999996</v>
      </c>
      <c r="D1329">
        <v>304.36939999999998</v>
      </c>
      <c r="E1329">
        <v>9.0220000000000002</v>
      </c>
      <c r="F1329">
        <f t="shared" si="60"/>
        <v>90220</v>
      </c>
      <c r="G1329">
        <v>0.33169999999999999</v>
      </c>
      <c r="H1329">
        <f t="shared" si="61"/>
        <v>331.82960726799996</v>
      </c>
      <c r="I1329">
        <f t="shared" si="62"/>
        <v>86379.510737522112</v>
      </c>
    </row>
    <row r="1330" spans="1:9" x14ac:dyDescent="0.25">
      <c r="A1330">
        <v>132.80000000000001</v>
      </c>
      <c r="B1330">
        <v>8.4328000000000003</v>
      </c>
      <c r="C1330">
        <v>7560.8320000000003</v>
      </c>
      <c r="D1330">
        <v>304.36410000000001</v>
      </c>
      <c r="E1330">
        <v>9.0290999999999997</v>
      </c>
      <c r="F1330">
        <f t="shared" si="60"/>
        <v>90291</v>
      </c>
      <c r="G1330">
        <v>0.33200000000000002</v>
      </c>
      <c r="H1330">
        <f t="shared" si="61"/>
        <v>331.84543895309997</v>
      </c>
      <c r="I1330">
        <f t="shared" si="62"/>
        <v>86444.633087306196</v>
      </c>
    </row>
    <row r="1331" spans="1:9" x14ac:dyDescent="0.25">
      <c r="A1331">
        <v>132.9</v>
      </c>
      <c r="B1331">
        <v>8.4378799999999998</v>
      </c>
      <c r="C1331">
        <v>7554.9053000000004</v>
      </c>
      <c r="D1331">
        <v>304.12549999999999</v>
      </c>
      <c r="E1331">
        <v>9.0361999999999991</v>
      </c>
      <c r="F1331">
        <f t="shared" si="60"/>
        <v>90361.999999999985</v>
      </c>
      <c r="G1331">
        <v>0.3322</v>
      </c>
      <c r="H1331">
        <f t="shared" si="61"/>
        <v>331.60688843100002</v>
      </c>
      <c r="I1331">
        <f t="shared" si="62"/>
        <v>86509.751196446203</v>
      </c>
    </row>
    <row r="1332" spans="1:9" x14ac:dyDescent="0.25">
      <c r="A1332">
        <v>133</v>
      </c>
      <c r="B1332">
        <v>8.4429599999999994</v>
      </c>
      <c r="C1332">
        <v>7556.5537000000004</v>
      </c>
      <c r="D1332">
        <v>304.19189999999998</v>
      </c>
      <c r="E1332">
        <v>9.0440000000000005</v>
      </c>
      <c r="F1332">
        <f t="shared" si="60"/>
        <v>90440</v>
      </c>
      <c r="G1332">
        <v>0.33239999999999997</v>
      </c>
      <c r="H1332">
        <f t="shared" si="61"/>
        <v>331.70301543599999</v>
      </c>
      <c r="I1332">
        <f t="shared" si="62"/>
        <v>86581.284513118953</v>
      </c>
    </row>
    <row r="1333" spans="1:9" x14ac:dyDescent="0.25">
      <c r="A1333">
        <v>133.1</v>
      </c>
      <c r="B1333">
        <v>8.4505799999999986</v>
      </c>
      <c r="C1333">
        <v>7559.4872999999998</v>
      </c>
      <c r="D1333">
        <v>304.31</v>
      </c>
      <c r="E1333">
        <v>9.0513999999999992</v>
      </c>
      <c r="F1333">
        <f t="shared" si="60"/>
        <v>90513.999999999985</v>
      </c>
      <c r="G1333">
        <v>0.3327</v>
      </c>
      <c r="H1333">
        <f t="shared" si="61"/>
        <v>331.85431533999997</v>
      </c>
      <c r="I1333">
        <f t="shared" si="62"/>
        <v>86649.14472477707</v>
      </c>
    </row>
    <row r="1334" spans="1:9" x14ac:dyDescent="0.25">
      <c r="A1334">
        <v>133.19999999999999</v>
      </c>
      <c r="B1334">
        <v>8.4556599999999982</v>
      </c>
      <c r="C1334">
        <v>7560.0316999999995</v>
      </c>
      <c r="D1334">
        <v>304.33190000000002</v>
      </c>
      <c r="E1334">
        <v>9.0586000000000002</v>
      </c>
      <c r="F1334">
        <f t="shared" si="60"/>
        <v>90586</v>
      </c>
      <c r="G1334">
        <v>0.33289999999999997</v>
      </c>
      <c r="H1334">
        <f t="shared" si="61"/>
        <v>331.90010949340001</v>
      </c>
      <c r="I1334">
        <f t="shared" si="62"/>
        <v>86715.166456954612</v>
      </c>
    </row>
    <row r="1335" spans="1:9" x14ac:dyDescent="0.25">
      <c r="A1335">
        <v>133.30000000000001</v>
      </c>
      <c r="B1335">
        <v>8.4632799999999992</v>
      </c>
      <c r="C1335">
        <v>7557.6201000000001</v>
      </c>
      <c r="D1335">
        <v>304.23480000000001</v>
      </c>
      <c r="E1335">
        <v>9.0657999999999994</v>
      </c>
      <c r="F1335">
        <f t="shared" si="60"/>
        <v>90658</v>
      </c>
      <c r="G1335">
        <v>0.3332</v>
      </c>
      <c r="H1335">
        <f t="shared" si="61"/>
        <v>331.81611849839999</v>
      </c>
      <c r="I1335">
        <f t="shared" si="62"/>
        <v>86781.183830550595</v>
      </c>
    </row>
    <row r="1336" spans="1:9" x14ac:dyDescent="0.25">
      <c r="A1336">
        <v>133.4</v>
      </c>
      <c r="B1336">
        <v>8.4683599999999988</v>
      </c>
      <c r="C1336">
        <v>7558.1854999999996</v>
      </c>
      <c r="D1336">
        <v>304.25760000000002</v>
      </c>
      <c r="E1336">
        <v>9.0733999999999995</v>
      </c>
      <c r="F1336">
        <f t="shared" si="60"/>
        <v>90734</v>
      </c>
      <c r="G1336">
        <v>0.33339999999999997</v>
      </c>
      <c r="H1336">
        <f t="shared" si="61"/>
        <v>331.86410907840008</v>
      </c>
      <c r="I1336">
        <f t="shared" si="62"/>
        <v>86850.864108126509</v>
      </c>
    </row>
    <row r="1337" spans="1:9" x14ac:dyDescent="0.25">
      <c r="A1337">
        <v>133.5</v>
      </c>
      <c r="B1337">
        <v>8.4759799999999998</v>
      </c>
      <c r="C1337">
        <v>7562.8818000000001</v>
      </c>
      <c r="D1337">
        <v>304.44670000000002</v>
      </c>
      <c r="E1337">
        <v>9.0814000000000004</v>
      </c>
      <c r="F1337">
        <f t="shared" si="60"/>
        <v>90814</v>
      </c>
      <c r="G1337">
        <v>0.3337</v>
      </c>
      <c r="H1337">
        <f t="shared" si="61"/>
        <v>332.0947226138</v>
      </c>
      <c r="I1337">
        <f t="shared" si="62"/>
        <v>86924.206523728382</v>
      </c>
    </row>
    <row r="1338" spans="1:9" x14ac:dyDescent="0.25">
      <c r="A1338">
        <v>133.6</v>
      </c>
      <c r="B1338">
        <v>8.4835999999999991</v>
      </c>
      <c r="C1338">
        <v>7563.9252999999999</v>
      </c>
      <c r="D1338">
        <v>304.48869999999999</v>
      </c>
      <c r="E1338">
        <v>9.0889000000000006</v>
      </c>
      <c r="F1338">
        <f t="shared" si="60"/>
        <v>90889</v>
      </c>
      <c r="G1338">
        <v>0.33400000000000002</v>
      </c>
      <c r="H1338">
        <f t="shared" si="61"/>
        <v>332.16337345429997</v>
      </c>
      <c r="I1338">
        <f t="shared" si="62"/>
        <v>86992.96015337421</v>
      </c>
    </row>
    <row r="1339" spans="1:9" x14ac:dyDescent="0.25">
      <c r="A1339">
        <v>133.69999999999999</v>
      </c>
      <c r="B1339">
        <v>8.4886799999999987</v>
      </c>
      <c r="C1339">
        <v>7559.8657000000003</v>
      </c>
      <c r="D1339">
        <v>304.32530000000003</v>
      </c>
      <c r="E1339">
        <v>9.0960000000000001</v>
      </c>
      <c r="F1339">
        <f t="shared" si="60"/>
        <v>90960</v>
      </c>
      <c r="G1339">
        <v>0.3342</v>
      </c>
      <c r="H1339">
        <f t="shared" si="61"/>
        <v>332.00672928800003</v>
      </c>
      <c r="I1339">
        <f t="shared" si="62"/>
        <v>87058.042567441356</v>
      </c>
    </row>
    <row r="1340" spans="1:9" x14ac:dyDescent="0.25">
      <c r="A1340">
        <v>133.80000000000001</v>
      </c>
      <c r="B1340">
        <v>8.4937599999999982</v>
      </c>
      <c r="C1340">
        <v>7557.8510999999999</v>
      </c>
      <c r="D1340">
        <v>304.2441</v>
      </c>
      <c r="E1340">
        <v>9.1034000000000006</v>
      </c>
      <c r="F1340">
        <f t="shared" si="60"/>
        <v>91034</v>
      </c>
      <c r="G1340">
        <v>0.33439999999999998</v>
      </c>
      <c r="H1340">
        <f t="shared" si="61"/>
        <v>331.94065739940004</v>
      </c>
      <c r="I1340">
        <f t="shared" si="62"/>
        <v>87125.870435005156</v>
      </c>
    </row>
    <row r="1341" spans="1:9" x14ac:dyDescent="0.25">
      <c r="A1341">
        <v>133.9</v>
      </c>
      <c r="B1341">
        <v>8.5013799999999993</v>
      </c>
      <c r="C1341">
        <v>7560.1929</v>
      </c>
      <c r="D1341">
        <v>304.33839999999998</v>
      </c>
      <c r="E1341">
        <v>9.1110000000000007</v>
      </c>
      <c r="F1341">
        <f t="shared" si="60"/>
        <v>91110</v>
      </c>
      <c r="G1341">
        <v>0.3347</v>
      </c>
      <c r="H1341">
        <f t="shared" si="61"/>
        <v>332.06667162399998</v>
      </c>
      <c r="I1341">
        <f t="shared" si="62"/>
        <v>87195.526699697773</v>
      </c>
    </row>
    <row r="1342" spans="1:9" x14ac:dyDescent="0.25">
      <c r="A1342">
        <v>134</v>
      </c>
      <c r="B1342">
        <v>8.5064599999999988</v>
      </c>
      <c r="C1342">
        <v>7562.1099000000004</v>
      </c>
      <c r="D1342">
        <v>304.41559999999998</v>
      </c>
      <c r="E1342">
        <v>9.1181000000000001</v>
      </c>
      <c r="F1342">
        <f t="shared" si="60"/>
        <v>91181</v>
      </c>
      <c r="G1342">
        <v>0.33489999999999998</v>
      </c>
      <c r="H1342">
        <f t="shared" si="61"/>
        <v>332.17251882359994</v>
      </c>
      <c r="I1342">
        <f t="shared" si="62"/>
        <v>87260.595932009106</v>
      </c>
    </row>
    <row r="1343" spans="1:9" x14ac:dyDescent="0.25">
      <c r="A1343">
        <v>134.1</v>
      </c>
      <c r="B1343">
        <v>8.5140799999999999</v>
      </c>
      <c r="C1343">
        <v>7562.7295000000004</v>
      </c>
      <c r="D1343">
        <v>304.44049999999999</v>
      </c>
      <c r="E1343">
        <v>9.1257000000000001</v>
      </c>
      <c r="F1343">
        <f t="shared" si="60"/>
        <v>91257</v>
      </c>
      <c r="G1343">
        <v>0.3352</v>
      </c>
      <c r="H1343">
        <f t="shared" si="61"/>
        <v>332.22282670849995</v>
      </c>
      <c r="I1343">
        <f t="shared" si="62"/>
        <v>87330.242813185745</v>
      </c>
    </row>
    <row r="1344" spans="1:9" x14ac:dyDescent="0.25">
      <c r="A1344">
        <v>134.19999999999999</v>
      </c>
      <c r="B1344">
        <v>8.5191599999999994</v>
      </c>
      <c r="C1344">
        <v>7563.2938999999997</v>
      </c>
      <c r="D1344">
        <v>304.4633</v>
      </c>
      <c r="E1344">
        <v>9.1329999999999991</v>
      </c>
      <c r="F1344">
        <f t="shared" si="60"/>
        <v>91329.999999999985</v>
      </c>
      <c r="G1344">
        <v>0.33539999999999998</v>
      </c>
      <c r="H1344">
        <f t="shared" si="61"/>
        <v>332.26993318899997</v>
      </c>
      <c r="I1344">
        <f t="shared" si="62"/>
        <v>87397.135908422919</v>
      </c>
    </row>
    <row r="1345" spans="1:9" x14ac:dyDescent="0.25">
      <c r="A1345">
        <v>134.30000000000001</v>
      </c>
      <c r="B1345">
        <v>8.5267799999999987</v>
      </c>
      <c r="C1345">
        <v>7564.0258999999996</v>
      </c>
      <c r="D1345">
        <v>304.49270000000001</v>
      </c>
      <c r="E1345">
        <v>9.1405999999999992</v>
      </c>
      <c r="F1345">
        <f t="shared" si="60"/>
        <v>91405.999999999985</v>
      </c>
      <c r="G1345">
        <v>0.3357</v>
      </c>
      <c r="H1345">
        <f t="shared" si="61"/>
        <v>332.32515973620002</v>
      </c>
      <c r="I1345">
        <f t="shared" si="62"/>
        <v>87466.773280996509</v>
      </c>
    </row>
    <row r="1346" spans="1:9" x14ac:dyDescent="0.25">
      <c r="A1346">
        <v>134.4</v>
      </c>
      <c r="B1346">
        <v>8.5343999999999998</v>
      </c>
      <c r="C1346">
        <v>7564.0438999999997</v>
      </c>
      <c r="D1346">
        <v>304.49340000000001</v>
      </c>
      <c r="E1346">
        <v>9.1483000000000008</v>
      </c>
      <c r="F1346">
        <f t="shared" ref="F1346:F1409" si="63">E1346*10000</f>
        <v>91483.000000000015</v>
      </c>
      <c r="G1346">
        <v>0.33600000000000002</v>
      </c>
      <c r="H1346">
        <f t="shared" si="61"/>
        <v>332.34936971220003</v>
      </c>
      <c r="I1346">
        <f t="shared" si="62"/>
        <v>87537.321989640724</v>
      </c>
    </row>
    <row r="1347" spans="1:9" x14ac:dyDescent="0.25">
      <c r="A1347">
        <v>134.5</v>
      </c>
      <c r="B1347">
        <v>8.5394799999999993</v>
      </c>
      <c r="C1347">
        <v>7562.2002000000002</v>
      </c>
      <c r="D1347">
        <v>304.41919999999999</v>
      </c>
      <c r="E1347">
        <v>9.1555999999999997</v>
      </c>
      <c r="F1347">
        <f t="shared" si="63"/>
        <v>91556</v>
      </c>
      <c r="G1347">
        <v>0.3362</v>
      </c>
      <c r="H1347">
        <f t="shared" ref="H1347:H1410" si="64">D1347*(1+E1347/100)</f>
        <v>332.2906042752</v>
      </c>
      <c r="I1347">
        <f t="shared" ref="I1347:I1410" si="65" xml:space="preserve"> LN(E1347/100+1)*1000000</f>
        <v>87604.201234608132</v>
      </c>
    </row>
    <row r="1348" spans="1:9" x14ac:dyDescent="0.25">
      <c r="A1348">
        <v>134.6</v>
      </c>
      <c r="B1348">
        <v>8.5445599999999988</v>
      </c>
      <c r="C1348">
        <v>7562.3891999999996</v>
      </c>
      <c r="D1348">
        <v>304.42680000000001</v>
      </c>
      <c r="E1348">
        <v>9.1633999999999993</v>
      </c>
      <c r="F1348">
        <f t="shared" si="63"/>
        <v>91634</v>
      </c>
      <c r="G1348">
        <v>0.33639999999999998</v>
      </c>
      <c r="H1348">
        <f t="shared" si="64"/>
        <v>332.32264539120001</v>
      </c>
      <c r="I1348">
        <f t="shared" si="65"/>
        <v>87675.656307261641</v>
      </c>
    </row>
    <row r="1349" spans="1:9" x14ac:dyDescent="0.25">
      <c r="A1349">
        <v>134.69999999999999</v>
      </c>
      <c r="B1349">
        <v>8.5521799999999999</v>
      </c>
      <c r="C1349">
        <v>7562.5815000000002</v>
      </c>
      <c r="D1349">
        <v>304.43459999999999</v>
      </c>
      <c r="E1349">
        <v>9.1707999999999998</v>
      </c>
      <c r="F1349">
        <f t="shared" si="63"/>
        <v>91708</v>
      </c>
      <c r="G1349">
        <v>0.3367</v>
      </c>
      <c r="H1349">
        <f t="shared" si="64"/>
        <v>332.35368829679993</v>
      </c>
      <c r="I1349">
        <f t="shared" si="65"/>
        <v>87743.442297755333</v>
      </c>
    </row>
    <row r="1350" spans="1:9" x14ac:dyDescent="0.25">
      <c r="A1350">
        <v>134.80000000000001</v>
      </c>
      <c r="B1350">
        <v>8.5572599999999994</v>
      </c>
      <c r="C1350">
        <v>7561.9912000000004</v>
      </c>
      <c r="D1350">
        <v>304.41079999999999</v>
      </c>
      <c r="E1350">
        <v>9.1778999999999993</v>
      </c>
      <c r="F1350">
        <f t="shared" si="63"/>
        <v>91779</v>
      </c>
      <c r="G1350">
        <v>0.33689999999999998</v>
      </c>
      <c r="H1350">
        <f t="shared" si="64"/>
        <v>332.3493188132</v>
      </c>
      <c r="I1350">
        <f t="shared" si="65"/>
        <v>87808.475888543981</v>
      </c>
    </row>
    <row r="1351" spans="1:9" x14ac:dyDescent="0.25">
      <c r="A1351">
        <v>134.9</v>
      </c>
      <c r="B1351">
        <v>8.5648799999999987</v>
      </c>
      <c r="C1351">
        <v>7564.6641</v>
      </c>
      <c r="D1351">
        <v>304.51839999999999</v>
      </c>
      <c r="E1351">
        <v>9.1857000000000006</v>
      </c>
      <c r="F1351">
        <f t="shared" si="63"/>
        <v>91857</v>
      </c>
      <c r="G1351">
        <v>0.3372</v>
      </c>
      <c r="H1351">
        <f t="shared" si="64"/>
        <v>332.49054666879999</v>
      </c>
      <c r="I1351">
        <f t="shared" si="65"/>
        <v>87879.916366749327</v>
      </c>
    </row>
    <row r="1352" spans="1:9" x14ac:dyDescent="0.25">
      <c r="A1352">
        <v>135</v>
      </c>
      <c r="B1352">
        <v>8.5724999999999998</v>
      </c>
      <c r="C1352">
        <v>7566.4712</v>
      </c>
      <c r="D1352">
        <v>304.59120000000001</v>
      </c>
      <c r="E1352">
        <v>9.1934000000000005</v>
      </c>
      <c r="F1352">
        <f t="shared" si="63"/>
        <v>91934</v>
      </c>
      <c r="G1352">
        <v>0.33750000000000002</v>
      </c>
      <c r="H1352">
        <f t="shared" si="64"/>
        <v>332.59348738080001</v>
      </c>
      <c r="I1352">
        <f t="shared" si="65"/>
        <v>87950.435935729882</v>
      </c>
    </row>
    <row r="1353" spans="1:9" x14ac:dyDescent="0.25">
      <c r="A1353">
        <v>135.1</v>
      </c>
      <c r="B1353">
        <v>8.5775799999999993</v>
      </c>
      <c r="C1353">
        <v>7568.6796999999997</v>
      </c>
      <c r="D1353">
        <v>304.68009999999998</v>
      </c>
      <c r="E1353">
        <v>9.2009000000000007</v>
      </c>
      <c r="F1353">
        <f t="shared" si="63"/>
        <v>92009.000000000015</v>
      </c>
      <c r="G1353">
        <v>0.3377</v>
      </c>
      <c r="H1353">
        <f t="shared" si="64"/>
        <v>332.71341132089998</v>
      </c>
      <c r="I1353">
        <f t="shared" si="65"/>
        <v>88019.119046991953</v>
      </c>
    </row>
    <row r="1354" spans="1:9" x14ac:dyDescent="0.25">
      <c r="A1354">
        <v>135.19999999999999</v>
      </c>
      <c r="B1354">
        <v>8.5852000000000004</v>
      </c>
      <c r="C1354">
        <v>7565.2470999999996</v>
      </c>
      <c r="D1354">
        <v>304.5419</v>
      </c>
      <c r="E1354">
        <v>9.2081</v>
      </c>
      <c r="F1354">
        <f t="shared" si="63"/>
        <v>92081</v>
      </c>
      <c r="G1354">
        <v>0.33800000000000002</v>
      </c>
      <c r="H1354">
        <f t="shared" si="64"/>
        <v>332.58442269390002</v>
      </c>
      <c r="I1354">
        <f t="shared" si="65"/>
        <v>88085.050395998784</v>
      </c>
    </row>
    <row r="1355" spans="1:9" x14ac:dyDescent="0.25">
      <c r="A1355">
        <v>135.30000000000001</v>
      </c>
      <c r="B1355">
        <v>8.5902799999999999</v>
      </c>
      <c r="C1355">
        <v>7562.4570000000003</v>
      </c>
      <c r="D1355">
        <v>304.42959999999999</v>
      </c>
      <c r="E1355">
        <v>9.2155000000000005</v>
      </c>
      <c r="F1355">
        <f t="shared" si="63"/>
        <v>92155</v>
      </c>
      <c r="G1355">
        <v>0.3382</v>
      </c>
      <c r="H1355">
        <f t="shared" si="64"/>
        <v>332.48430978799996</v>
      </c>
      <c r="I1355">
        <f t="shared" si="65"/>
        <v>88152.808641928452</v>
      </c>
    </row>
    <row r="1356" spans="1:9" x14ac:dyDescent="0.25">
      <c r="A1356">
        <v>135.4</v>
      </c>
      <c r="B1356">
        <v>8.5953599999999994</v>
      </c>
      <c r="C1356">
        <v>7564.8867</v>
      </c>
      <c r="D1356">
        <v>304.5274</v>
      </c>
      <c r="E1356">
        <v>9.2230000000000008</v>
      </c>
      <c r="F1356">
        <f t="shared" si="63"/>
        <v>92230.000000000015</v>
      </c>
      <c r="G1356">
        <v>0.33839999999999998</v>
      </c>
      <c r="H1356">
        <f t="shared" si="64"/>
        <v>332.61396210200002</v>
      </c>
      <c r="I1356">
        <f t="shared" si="65"/>
        <v>88221.477855486984</v>
      </c>
    </row>
    <row r="1357" spans="1:9" x14ac:dyDescent="0.25">
      <c r="A1357">
        <v>135.5</v>
      </c>
      <c r="B1357">
        <v>8.6029799999999987</v>
      </c>
      <c r="C1357">
        <v>7567.6859999999997</v>
      </c>
      <c r="D1357">
        <v>304.64</v>
      </c>
      <c r="E1357">
        <v>9.2307000000000006</v>
      </c>
      <c r="F1357">
        <f t="shared" si="63"/>
        <v>92307</v>
      </c>
      <c r="G1357">
        <v>0.3387</v>
      </c>
      <c r="H1357">
        <f t="shared" si="64"/>
        <v>332.76040447999998</v>
      </c>
      <c r="I1357">
        <f t="shared" si="65"/>
        <v>88291.97334266048</v>
      </c>
    </row>
    <row r="1358" spans="1:9" x14ac:dyDescent="0.25">
      <c r="A1358">
        <v>135.6</v>
      </c>
      <c r="B1358">
        <v>8.6080599999999983</v>
      </c>
      <c r="C1358">
        <v>7566.3687</v>
      </c>
      <c r="D1358">
        <v>304.58699999999999</v>
      </c>
      <c r="E1358">
        <v>9.2378999999999998</v>
      </c>
      <c r="F1358">
        <f t="shared" si="63"/>
        <v>92379</v>
      </c>
      <c r="G1358">
        <v>0.33889999999999998</v>
      </c>
      <c r="H1358">
        <f t="shared" si="64"/>
        <v>332.72444247300001</v>
      </c>
      <c r="I1358">
        <f t="shared" si="65"/>
        <v>88357.886705062338</v>
      </c>
    </row>
    <row r="1359" spans="1:9" x14ac:dyDescent="0.25">
      <c r="A1359">
        <v>135.69999999999999</v>
      </c>
      <c r="B1359">
        <v>8.6156799999999993</v>
      </c>
      <c r="C1359">
        <v>7567.0859</v>
      </c>
      <c r="D1359">
        <v>304.61590000000001</v>
      </c>
      <c r="E1359">
        <v>9.2455999999999996</v>
      </c>
      <c r="F1359">
        <f t="shared" si="63"/>
        <v>92456</v>
      </c>
      <c r="G1359">
        <v>0.3392</v>
      </c>
      <c r="H1359">
        <f t="shared" si="64"/>
        <v>332.77946765040002</v>
      </c>
      <c r="I1359">
        <f t="shared" si="65"/>
        <v>88428.372577022456</v>
      </c>
    </row>
    <row r="1360" spans="1:9" x14ac:dyDescent="0.25">
      <c r="A1360">
        <v>135.80000000000001</v>
      </c>
      <c r="B1360">
        <v>8.6207599999999989</v>
      </c>
      <c r="C1360">
        <v>7566.7910000000002</v>
      </c>
      <c r="D1360">
        <v>304.60399999999998</v>
      </c>
      <c r="E1360">
        <v>9.2532999999999994</v>
      </c>
      <c r="F1360">
        <f t="shared" si="63"/>
        <v>92533</v>
      </c>
      <c r="G1360">
        <v>0.33939999999999998</v>
      </c>
      <c r="H1360">
        <f t="shared" si="64"/>
        <v>332.78992193199997</v>
      </c>
      <c r="I1360">
        <f t="shared" si="65"/>
        <v>88498.853481074373</v>
      </c>
    </row>
    <row r="1361" spans="1:9" x14ac:dyDescent="0.25">
      <c r="A1361">
        <v>135.9</v>
      </c>
      <c r="B1361">
        <v>8.6283799999999999</v>
      </c>
      <c r="C1361">
        <v>7570.4390000000003</v>
      </c>
      <c r="D1361">
        <v>304.7509</v>
      </c>
      <c r="E1361">
        <v>9.2609999999999992</v>
      </c>
      <c r="F1361">
        <f t="shared" si="63"/>
        <v>92609.999999999985</v>
      </c>
      <c r="G1361">
        <v>0.3397</v>
      </c>
      <c r="H1361">
        <f t="shared" si="64"/>
        <v>332.97388084900001</v>
      </c>
      <c r="I1361">
        <f t="shared" si="65"/>
        <v>88569.329417918765</v>
      </c>
    </row>
    <row r="1362" spans="1:9" x14ac:dyDescent="0.25">
      <c r="A1362">
        <v>136</v>
      </c>
      <c r="B1362">
        <v>8.636000000000001</v>
      </c>
      <c r="C1362">
        <v>7568.3296</v>
      </c>
      <c r="D1362">
        <v>304.666</v>
      </c>
      <c r="E1362">
        <v>9.2684999999999995</v>
      </c>
      <c r="F1362">
        <f t="shared" si="63"/>
        <v>92685</v>
      </c>
      <c r="G1362">
        <v>0.34</v>
      </c>
      <c r="H1362">
        <f t="shared" si="64"/>
        <v>332.90396820999996</v>
      </c>
      <c r="I1362">
        <f t="shared" si="65"/>
        <v>88637.970036260245</v>
      </c>
    </row>
    <row r="1363" spans="1:9" x14ac:dyDescent="0.25">
      <c r="A1363">
        <v>136.1</v>
      </c>
      <c r="B1363">
        <v>8.6410799999999988</v>
      </c>
      <c r="C1363">
        <v>7564.375</v>
      </c>
      <c r="D1363">
        <v>304.5068</v>
      </c>
      <c r="E1363">
        <v>9.2753999999999994</v>
      </c>
      <c r="F1363">
        <f t="shared" si="63"/>
        <v>92754</v>
      </c>
      <c r="G1363">
        <v>0.3402</v>
      </c>
      <c r="H1363">
        <f t="shared" si="64"/>
        <v>332.75102372719999</v>
      </c>
      <c r="I1363">
        <f t="shared" si="65"/>
        <v>88701.115244177752</v>
      </c>
    </row>
    <row r="1364" spans="1:9" x14ac:dyDescent="0.25">
      <c r="A1364">
        <v>136.19999999999999</v>
      </c>
      <c r="B1364">
        <v>8.6461599999999983</v>
      </c>
      <c r="C1364">
        <v>7566.7178000000004</v>
      </c>
      <c r="D1364">
        <v>304.60109999999997</v>
      </c>
      <c r="E1364">
        <v>9.2827999999999999</v>
      </c>
      <c r="F1364">
        <f t="shared" si="63"/>
        <v>92828</v>
      </c>
      <c r="G1364">
        <v>0.34039999999999998</v>
      </c>
      <c r="H1364">
        <f t="shared" si="64"/>
        <v>332.87661091079997</v>
      </c>
      <c r="I1364">
        <f t="shared" si="65"/>
        <v>88768.83176090254</v>
      </c>
    </row>
    <row r="1365" spans="1:9" x14ac:dyDescent="0.25">
      <c r="A1365">
        <v>136.30000000000001</v>
      </c>
      <c r="B1365">
        <v>8.6537799999999994</v>
      </c>
      <c r="C1365">
        <v>7569.3212999999996</v>
      </c>
      <c r="D1365">
        <v>304.70589999999999</v>
      </c>
      <c r="E1365">
        <v>9.2904999999999998</v>
      </c>
      <c r="F1365">
        <f t="shared" si="63"/>
        <v>92905</v>
      </c>
      <c r="G1365">
        <v>0.3407</v>
      </c>
      <c r="H1365">
        <f t="shared" si="64"/>
        <v>333.01460163949997</v>
      </c>
      <c r="I1365">
        <f t="shared" si="65"/>
        <v>88839.288674013107</v>
      </c>
    </row>
    <row r="1366" spans="1:9" x14ac:dyDescent="0.25">
      <c r="A1366">
        <v>136.4</v>
      </c>
      <c r="B1366">
        <v>8.6614000000000004</v>
      </c>
      <c r="C1366">
        <v>7570.1929</v>
      </c>
      <c r="D1366">
        <v>304.74099999999999</v>
      </c>
      <c r="E1366">
        <v>9.2981999999999996</v>
      </c>
      <c r="F1366">
        <f t="shared" si="63"/>
        <v>92982</v>
      </c>
      <c r="G1366">
        <v>0.34100000000000003</v>
      </c>
      <c r="H1366">
        <f t="shared" si="64"/>
        <v>333.07642766199996</v>
      </c>
      <c r="I1366">
        <f t="shared" si="65"/>
        <v>88909.740623296617</v>
      </c>
    </row>
    <row r="1367" spans="1:9" x14ac:dyDescent="0.25">
      <c r="A1367">
        <v>136.5</v>
      </c>
      <c r="B1367">
        <v>8.66648</v>
      </c>
      <c r="C1367">
        <v>7569.2147999999997</v>
      </c>
      <c r="D1367">
        <v>304.70159999999998</v>
      </c>
      <c r="E1367">
        <v>9.3055000000000003</v>
      </c>
      <c r="F1367">
        <f t="shared" si="63"/>
        <v>93055</v>
      </c>
      <c r="G1367">
        <v>0.3412</v>
      </c>
      <c r="H1367">
        <f t="shared" si="64"/>
        <v>333.055607388</v>
      </c>
      <c r="I1367">
        <f t="shared" si="65"/>
        <v>88976.528147960969</v>
      </c>
    </row>
    <row r="1368" spans="1:9" x14ac:dyDescent="0.25">
      <c r="A1368">
        <v>136.6</v>
      </c>
      <c r="B1368">
        <v>8.674100000000001</v>
      </c>
      <c r="C1368">
        <v>7571.4546</v>
      </c>
      <c r="D1368">
        <v>304.79169999999999</v>
      </c>
      <c r="E1368">
        <v>9.3132999999999999</v>
      </c>
      <c r="F1368">
        <f t="shared" si="63"/>
        <v>93133</v>
      </c>
      <c r="G1368">
        <v>0.34150000000000003</v>
      </c>
      <c r="H1368">
        <f t="shared" si="64"/>
        <v>333.17786539609995</v>
      </c>
      <c r="I1368">
        <f t="shared" si="65"/>
        <v>89047.885231645356</v>
      </c>
    </row>
    <row r="1369" spans="1:9" x14ac:dyDescent="0.25">
      <c r="A1369">
        <v>136.69999999999999</v>
      </c>
      <c r="B1369">
        <v>8.6791799999999988</v>
      </c>
      <c r="C1369">
        <v>7571.2734</v>
      </c>
      <c r="D1369">
        <v>304.78449999999998</v>
      </c>
      <c r="E1369">
        <v>9.3208000000000002</v>
      </c>
      <c r="F1369">
        <f t="shared" si="63"/>
        <v>93208</v>
      </c>
      <c r="G1369">
        <v>0.3417</v>
      </c>
      <c r="H1369">
        <f t="shared" si="64"/>
        <v>333.19285367599997</v>
      </c>
      <c r="I1369">
        <f t="shared" si="65"/>
        <v>89116.493010605249</v>
      </c>
    </row>
    <row r="1370" spans="1:9" x14ac:dyDescent="0.25">
      <c r="A1370">
        <v>136.80000000000001</v>
      </c>
      <c r="B1370">
        <v>8.6867999999999999</v>
      </c>
      <c r="C1370">
        <v>7569.5640000000003</v>
      </c>
      <c r="D1370">
        <v>304.71559999999999</v>
      </c>
      <c r="E1370">
        <v>9.3282000000000007</v>
      </c>
      <c r="F1370">
        <f t="shared" si="63"/>
        <v>93282</v>
      </c>
      <c r="G1370">
        <v>0.34200000000000003</v>
      </c>
      <c r="H1370">
        <f t="shared" si="64"/>
        <v>333.14008059920002</v>
      </c>
      <c r="I1370">
        <f t="shared" si="65"/>
        <v>89184.181406187548</v>
      </c>
    </row>
    <row r="1371" spans="1:9" x14ac:dyDescent="0.25">
      <c r="A1371">
        <v>136.9</v>
      </c>
      <c r="B1371">
        <v>8.6918799999999994</v>
      </c>
      <c r="C1371">
        <v>7568.1841000000004</v>
      </c>
      <c r="D1371">
        <v>304.6601</v>
      </c>
      <c r="E1371">
        <v>9.3353000000000002</v>
      </c>
      <c r="F1371">
        <f t="shared" si="63"/>
        <v>93353</v>
      </c>
      <c r="G1371">
        <v>0.3422</v>
      </c>
      <c r="H1371">
        <f t="shared" si="64"/>
        <v>333.10103431530001</v>
      </c>
      <c r="I1371">
        <f t="shared" si="65"/>
        <v>89249.121371042114</v>
      </c>
    </row>
    <row r="1372" spans="1:9" x14ac:dyDescent="0.25">
      <c r="A1372">
        <v>137</v>
      </c>
      <c r="B1372">
        <v>8.6969599999999989</v>
      </c>
      <c r="C1372">
        <v>7570.1660000000002</v>
      </c>
      <c r="D1372">
        <v>304.73989999999998</v>
      </c>
      <c r="E1372">
        <v>9.3428000000000004</v>
      </c>
      <c r="F1372">
        <f t="shared" si="63"/>
        <v>93428</v>
      </c>
      <c r="G1372">
        <v>0.34239999999999998</v>
      </c>
      <c r="H1372">
        <f t="shared" si="64"/>
        <v>333.21113937719997</v>
      </c>
      <c r="I1372">
        <f t="shared" si="65"/>
        <v>89317.715345499964</v>
      </c>
    </row>
    <row r="1373" spans="1:9" x14ac:dyDescent="0.25">
      <c r="A1373">
        <v>137.1</v>
      </c>
      <c r="B1373">
        <v>8.70458</v>
      </c>
      <c r="C1373">
        <v>7571.1122999999998</v>
      </c>
      <c r="D1373">
        <v>304.77800000000002</v>
      </c>
      <c r="E1373">
        <v>9.3506</v>
      </c>
      <c r="F1373">
        <f t="shared" si="63"/>
        <v>93506</v>
      </c>
      <c r="G1373">
        <v>0.3427</v>
      </c>
      <c r="H1373">
        <f t="shared" si="64"/>
        <v>333.27657166800003</v>
      </c>
      <c r="I1373">
        <f t="shared" si="65"/>
        <v>89389.048088082141</v>
      </c>
    </row>
    <row r="1374" spans="1:9" x14ac:dyDescent="0.25">
      <c r="A1374">
        <v>137.19999999999999</v>
      </c>
      <c r="B1374">
        <v>8.7096599999999995</v>
      </c>
      <c r="C1374">
        <v>7570.4462999999996</v>
      </c>
      <c r="D1374">
        <v>304.75119999999998</v>
      </c>
      <c r="E1374">
        <v>9.3580000000000005</v>
      </c>
      <c r="F1374">
        <f t="shared" si="63"/>
        <v>93580</v>
      </c>
      <c r="G1374">
        <v>0.34289999999999998</v>
      </c>
      <c r="H1374">
        <f t="shared" si="64"/>
        <v>333.26981729599999</v>
      </c>
      <c r="I1374">
        <f t="shared" si="65"/>
        <v>89456.718037986386</v>
      </c>
    </row>
    <row r="1375" spans="1:9" x14ac:dyDescent="0.25">
      <c r="A1375">
        <v>137.30000000000001</v>
      </c>
      <c r="B1375">
        <v>8.7172799999999988</v>
      </c>
      <c r="C1375">
        <v>7573.3481000000002</v>
      </c>
      <c r="D1375">
        <v>304.86799999999999</v>
      </c>
      <c r="E1375">
        <v>9.3658999999999999</v>
      </c>
      <c r="F1375">
        <f t="shared" si="63"/>
        <v>93659</v>
      </c>
      <c r="G1375">
        <v>0.34320000000000001</v>
      </c>
      <c r="H1375">
        <f t="shared" si="64"/>
        <v>333.42163201199998</v>
      </c>
      <c r="I1375">
        <f t="shared" si="65"/>
        <v>89528.955228375096</v>
      </c>
    </row>
    <row r="1376" spans="1:9" x14ac:dyDescent="0.25">
      <c r="A1376">
        <v>137.4</v>
      </c>
      <c r="B1376">
        <v>8.7248999999999999</v>
      </c>
      <c r="C1376">
        <v>7575.3687</v>
      </c>
      <c r="D1376">
        <v>304.94929999999999</v>
      </c>
      <c r="E1376">
        <v>9.3759999999999994</v>
      </c>
      <c r="F1376">
        <f t="shared" si="63"/>
        <v>93760</v>
      </c>
      <c r="G1376">
        <v>0.34350000000000003</v>
      </c>
      <c r="H1376">
        <f t="shared" si="64"/>
        <v>333.54134636800001</v>
      </c>
      <c r="I1376">
        <f t="shared" si="65"/>
        <v>89621.301505034397</v>
      </c>
    </row>
    <row r="1377" spans="1:9" x14ac:dyDescent="0.25">
      <c r="A1377">
        <v>137.5</v>
      </c>
      <c r="B1377">
        <v>8.7299799999999994</v>
      </c>
      <c r="C1377">
        <v>7573.5176000000001</v>
      </c>
      <c r="D1377">
        <v>304.87479999999999</v>
      </c>
      <c r="E1377">
        <v>9.3831000000000007</v>
      </c>
      <c r="F1377">
        <f t="shared" si="63"/>
        <v>93831</v>
      </c>
      <c r="G1377">
        <v>0.34370000000000001</v>
      </c>
      <c r="H1377">
        <f t="shared" si="64"/>
        <v>333.4815073588</v>
      </c>
      <c r="I1377">
        <f t="shared" si="65"/>
        <v>89686.213090449455</v>
      </c>
    </row>
    <row r="1378" spans="1:9" x14ac:dyDescent="0.25">
      <c r="A1378">
        <v>137.6</v>
      </c>
      <c r="B1378">
        <v>8.7350599999999989</v>
      </c>
      <c r="C1378">
        <v>7568.3549999999996</v>
      </c>
      <c r="D1378">
        <v>304.66699999999997</v>
      </c>
      <c r="E1378">
        <v>9.3902000000000001</v>
      </c>
      <c r="F1378">
        <f t="shared" si="63"/>
        <v>93902</v>
      </c>
      <c r="G1378">
        <v>0.34389999999999998</v>
      </c>
      <c r="H1378">
        <f t="shared" si="64"/>
        <v>333.27584063399996</v>
      </c>
      <c r="I1378">
        <f t="shared" si="65"/>
        <v>89751.12046262408</v>
      </c>
    </row>
    <row r="1379" spans="1:9" x14ac:dyDescent="0.25">
      <c r="A1379">
        <v>137.69999999999999</v>
      </c>
      <c r="B1379">
        <v>8.74268</v>
      </c>
      <c r="C1379">
        <v>7570.8711000000003</v>
      </c>
      <c r="D1379">
        <v>304.76830000000001</v>
      </c>
      <c r="E1379">
        <v>9.3977000000000004</v>
      </c>
      <c r="F1379">
        <f t="shared" si="63"/>
        <v>93977</v>
      </c>
      <c r="G1379">
        <v>0.34420000000000001</v>
      </c>
      <c r="H1379">
        <f t="shared" si="64"/>
        <v>333.40951052910003</v>
      </c>
      <c r="I1379">
        <f t="shared" si="65"/>
        <v>89819.680012790632</v>
      </c>
    </row>
    <row r="1380" spans="1:9" x14ac:dyDescent="0.25">
      <c r="A1380">
        <v>137.80000000000001</v>
      </c>
      <c r="B1380">
        <v>8.7477599999999995</v>
      </c>
      <c r="C1380">
        <v>7574.5551999999998</v>
      </c>
      <c r="D1380">
        <v>304.91660000000002</v>
      </c>
      <c r="E1380">
        <v>9.4055999999999997</v>
      </c>
      <c r="F1380">
        <f t="shared" si="63"/>
        <v>94056</v>
      </c>
      <c r="G1380">
        <v>0.34439999999999998</v>
      </c>
      <c r="H1380">
        <f t="shared" si="64"/>
        <v>333.59583572959997</v>
      </c>
      <c r="I1380">
        <f t="shared" si="65"/>
        <v>89891.890989530264</v>
      </c>
    </row>
    <row r="1381" spans="1:9" x14ac:dyDescent="0.25">
      <c r="A1381">
        <v>137.9</v>
      </c>
      <c r="B1381">
        <v>8.7553799999999988</v>
      </c>
      <c r="C1381">
        <v>7575.9530999999997</v>
      </c>
      <c r="D1381">
        <v>304.97280000000001</v>
      </c>
      <c r="E1381">
        <v>9.4131999999999998</v>
      </c>
      <c r="F1381">
        <f t="shared" si="63"/>
        <v>94132</v>
      </c>
      <c r="G1381">
        <v>0.34470000000000001</v>
      </c>
      <c r="H1381">
        <f t="shared" si="64"/>
        <v>333.68049960960002</v>
      </c>
      <c r="I1381">
        <f t="shared" si="65"/>
        <v>89961.354856465594</v>
      </c>
    </row>
    <row r="1382" spans="1:9" x14ac:dyDescent="0.25">
      <c r="A1382">
        <v>138</v>
      </c>
      <c r="B1382">
        <v>8.7604599999999984</v>
      </c>
      <c r="C1382">
        <v>7572.7016999999996</v>
      </c>
      <c r="D1382">
        <v>304.84190000000001</v>
      </c>
      <c r="E1382">
        <v>9.4202999999999992</v>
      </c>
      <c r="F1382">
        <f t="shared" si="63"/>
        <v>94202.999999999985</v>
      </c>
      <c r="G1382">
        <v>0.34489999999999998</v>
      </c>
      <c r="H1382">
        <f t="shared" si="64"/>
        <v>333.55892150570003</v>
      </c>
      <c r="I1382">
        <f t="shared" si="65"/>
        <v>90026.244372947171</v>
      </c>
    </row>
    <row r="1383" spans="1:9" x14ac:dyDescent="0.25">
      <c r="A1383">
        <v>138.1</v>
      </c>
      <c r="B1383">
        <v>8.7680799999999994</v>
      </c>
      <c r="C1383">
        <v>7574.0972000000002</v>
      </c>
      <c r="D1383">
        <v>304.8981</v>
      </c>
      <c r="E1383">
        <v>9.4282000000000004</v>
      </c>
      <c r="F1383">
        <f t="shared" si="63"/>
        <v>94282</v>
      </c>
      <c r="G1383">
        <v>0.34520000000000001</v>
      </c>
      <c r="H1383">
        <f t="shared" si="64"/>
        <v>333.64450266419999</v>
      </c>
      <c r="I1383">
        <f t="shared" si="65"/>
        <v>90098.440435551427</v>
      </c>
    </row>
    <row r="1384" spans="1:9" x14ac:dyDescent="0.25">
      <c r="A1384">
        <v>138.19999999999999</v>
      </c>
      <c r="B1384">
        <v>8.7756999999999987</v>
      </c>
      <c r="C1384">
        <v>7577.0244000000002</v>
      </c>
      <c r="D1384">
        <v>305.01600000000002</v>
      </c>
      <c r="E1384">
        <v>9.4359999999999999</v>
      </c>
      <c r="F1384">
        <f t="shared" si="63"/>
        <v>94360</v>
      </c>
      <c r="G1384">
        <v>0.34549999999999997</v>
      </c>
      <c r="H1384">
        <f t="shared" si="64"/>
        <v>333.79730976000002</v>
      </c>
      <c r="I1384">
        <f t="shared" si="65"/>
        <v>90169.717510589791</v>
      </c>
    </row>
    <row r="1385" spans="1:9" x14ac:dyDescent="0.25">
      <c r="A1385">
        <v>138.30000000000001</v>
      </c>
      <c r="B1385">
        <v>8.78078</v>
      </c>
      <c r="C1385">
        <v>7575.9448000000002</v>
      </c>
      <c r="D1385">
        <v>304.97250000000003</v>
      </c>
      <c r="E1385">
        <v>9.4435000000000002</v>
      </c>
      <c r="F1385">
        <f t="shared" si="63"/>
        <v>94435</v>
      </c>
      <c r="G1385">
        <v>0.34570000000000001</v>
      </c>
      <c r="H1385">
        <f t="shared" si="64"/>
        <v>333.77257803750007</v>
      </c>
      <c r="I1385">
        <f t="shared" si="65"/>
        <v>90238.248368919958</v>
      </c>
    </row>
    <row r="1386" spans="1:9" x14ac:dyDescent="0.25">
      <c r="A1386">
        <v>138.4</v>
      </c>
      <c r="B1386">
        <v>8.7858599999999996</v>
      </c>
      <c r="C1386">
        <v>7572.5771000000004</v>
      </c>
      <c r="D1386">
        <v>304.83690000000001</v>
      </c>
      <c r="E1386">
        <v>9.4506999999999994</v>
      </c>
      <c r="F1386">
        <f t="shared" si="63"/>
        <v>94507</v>
      </c>
      <c r="G1386">
        <v>0.34589999999999999</v>
      </c>
      <c r="H1386">
        <f t="shared" si="64"/>
        <v>333.64612090829996</v>
      </c>
      <c r="I1386">
        <f t="shared" si="65"/>
        <v>90304.033574764457</v>
      </c>
    </row>
    <row r="1387" spans="1:9" x14ac:dyDescent="0.25">
      <c r="A1387">
        <v>138.5</v>
      </c>
      <c r="B1387">
        <v>8.7934799999999989</v>
      </c>
      <c r="C1387">
        <v>7572.2671</v>
      </c>
      <c r="D1387">
        <v>304.8245</v>
      </c>
      <c r="E1387">
        <v>9.4581</v>
      </c>
      <c r="F1387">
        <f t="shared" si="63"/>
        <v>94581</v>
      </c>
      <c r="G1387">
        <v>0.34620000000000001</v>
      </c>
      <c r="H1387">
        <f t="shared" si="64"/>
        <v>333.65510603450002</v>
      </c>
      <c r="I1387">
        <f t="shared" si="65"/>
        <v>90371.641638056841</v>
      </c>
    </row>
    <row r="1388" spans="1:9" x14ac:dyDescent="0.25">
      <c r="A1388">
        <v>138.6</v>
      </c>
      <c r="B1388">
        <v>8.7985599999999984</v>
      </c>
      <c r="C1388">
        <v>7576.2695000000003</v>
      </c>
      <c r="D1388">
        <v>304.98559999999998</v>
      </c>
      <c r="E1388">
        <v>9.4658999999999995</v>
      </c>
      <c r="F1388">
        <f t="shared" si="63"/>
        <v>94659</v>
      </c>
      <c r="G1388">
        <v>0.34639999999999999</v>
      </c>
      <c r="H1388">
        <f t="shared" si="64"/>
        <v>333.85523191039999</v>
      </c>
      <c r="I1388">
        <f t="shared" si="65"/>
        <v>90442.899243466047</v>
      </c>
    </row>
    <row r="1389" spans="1:9" x14ac:dyDescent="0.25">
      <c r="A1389">
        <v>138.69999999999999</v>
      </c>
      <c r="B1389">
        <v>8.8061799999999995</v>
      </c>
      <c r="C1389">
        <v>7576.8568999999998</v>
      </c>
      <c r="D1389">
        <v>305.00920000000002</v>
      </c>
      <c r="E1389">
        <v>9.4733999999999998</v>
      </c>
      <c r="F1389">
        <f t="shared" si="63"/>
        <v>94734</v>
      </c>
      <c r="G1389">
        <v>0.34670000000000001</v>
      </c>
      <c r="H1389">
        <f t="shared" si="64"/>
        <v>333.90394155280006</v>
      </c>
      <c r="I1389">
        <f t="shared" si="65"/>
        <v>90511.411383615748</v>
      </c>
    </row>
    <row r="1390" spans="1:9" x14ac:dyDescent="0.25">
      <c r="A1390">
        <v>138.80000000000001</v>
      </c>
      <c r="B1390">
        <v>8.811259999999999</v>
      </c>
      <c r="C1390">
        <v>7576.1543000000001</v>
      </c>
      <c r="D1390">
        <v>304.98099999999999</v>
      </c>
      <c r="E1390">
        <v>9.4809999999999999</v>
      </c>
      <c r="F1390">
        <f t="shared" si="63"/>
        <v>94810</v>
      </c>
      <c r="G1390">
        <v>0.34689999999999999</v>
      </c>
      <c r="H1390">
        <f t="shared" si="64"/>
        <v>333.89624860999999</v>
      </c>
      <c r="I1390">
        <f t="shared" si="65"/>
        <v>90580.832231089458</v>
      </c>
    </row>
    <row r="1391" spans="1:9" x14ac:dyDescent="0.25">
      <c r="A1391">
        <v>138.9</v>
      </c>
      <c r="B1391">
        <v>8.8188800000000001</v>
      </c>
      <c r="C1391">
        <v>7577.7402000000002</v>
      </c>
      <c r="D1391">
        <v>305.04480000000001</v>
      </c>
      <c r="E1391">
        <v>9.4886999999999997</v>
      </c>
      <c r="F1391">
        <f t="shared" si="63"/>
        <v>94887</v>
      </c>
      <c r="G1391">
        <v>0.34720000000000001</v>
      </c>
      <c r="H1391">
        <f t="shared" si="64"/>
        <v>333.9895859376</v>
      </c>
      <c r="I1391">
        <f t="shared" si="65"/>
        <v>90651.161596322752</v>
      </c>
    </row>
    <row r="1392" spans="1:9" x14ac:dyDescent="0.25">
      <c r="A1392">
        <v>139</v>
      </c>
      <c r="B1392">
        <v>8.8264999999999993</v>
      </c>
      <c r="C1392">
        <v>7577.1616000000004</v>
      </c>
      <c r="D1392">
        <v>305.0215</v>
      </c>
      <c r="E1392">
        <v>9.4962</v>
      </c>
      <c r="F1392">
        <f t="shared" si="63"/>
        <v>94962</v>
      </c>
      <c r="G1392">
        <v>0.34749999999999998</v>
      </c>
      <c r="H1392">
        <f t="shared" si="64"/>
        <v>333.98695168299997</v>
      </c>
      <c r="I1392">
        <f t="shared" si="65"/>
        <v>90719.659469947263</v>
      </c>
    </row>
    <row r="1393" spans="1:9" x14ac:dyDescent="0.25">
      <c r="A1393">
        <v>139.1</v>
      </c>
      <c r="B1393">
        <v>8.8315799999999989</v>
      </c>
      <c r="C1393">
        <v>7574.2250999999997</v>
      </c>
      <c r="D1393">
        <v>304.9033</v>
      </c>
      <c r="E1393">
        <v>9.5033999999999992</v>
      </c>
      <c r="F1393">
        <f t="shared" si="63"/>
        <v>95033.999999999985</v>
      </c>
      <c r="G1393">
        <v>0.34770000000000001</v>
      </c>
      <c r="H1393">
        <f t="shared" si="64"/>
        <v>333.87948021220001</v>
      </c>
      <c r="I1393">
        <f t="shared" si="65"/>
        <v>90785.413014726335</v>
      </c>
    </row>
    <row r="1394" spans="1:9" x14ac:dyDescent="0.25">
      <c r="A1394">
        <v>139.19999999999999</v>
      </c>
      <c r="B1394">
        <v>8.8366599999999984</v>
      </c>
      <c r="C1394">
        <v>7574.9458000000004</v>
      </c>
      <c r="D1394">
        <v>304.9323</v>
      </c>
      <c r="E1394">
        <v>9.5108999999999995</v>
      </c>
      <c r="F1394">
        <f t="shared" si="63"/>
        <v>95109</v>
      </c>
      <c r="G1394">
        <v>0.34789999999999999</v>
      </c>
      <c r="H1394">
        <f t="shared" si="64"/>
        <v>333.93410612069994</v>
      </c>
      <c r="I1394">
        <f t="shared" si="65"/>
        <v>90853.901693346095</v>
      </c>
    </row>
    <row r="1395" spans="1:9" x14ac:dyDescent="0.25">
      <c r="A1395">
        <v>139.30000000000001</v>
      </c>
      <c r="B1395">
        <v>8.8442799999999995</v>
      </c>
      <c r="C1395">
        <v>7577.2896000000001</v>
      </c>
      <c r="D1395">
        <v>305.02659999999997</v>
      </c>
      <c r="E1395">
        <v>9.5185999999999993</v>
      </c>
      <c r="F1395">
        <f t="shared" si="63"/>
        <v>95186</v>
      </c>
      <c r="G1395">
        <v>0.34820000000000001</v>
      </c>
      <c r="H1395">
        <f t="shared" si="64"/>
        <v>334.06086194759996</v>
      </c>
      <c r="I1395">
        <f t="shared" si="65"/>
        <v>90924.211857074552</v>
      </c>
    </row>
    <row r="1396" spans="1:9" x14ac:dyDescent="0.25">
      <c r="A1396">
        <v>139.4</v>
      </c>
      <c r="B1396">
        <v>8.849359999999999</v>
      </c>
      <c r="C1396">
        <v>7579.4472999999998</v>
      </c>
      <c r="D1396">
        <v>305.11349999999999</v>
      </c>
      <c r="E1396">
        <v>9.5259</v>
      </c>
      <c r="F1396">
        <f t="shared" si="63"/>
        <v>95259</v>
      </c>
      <c r="G1396">
        <v>0.34839999999999999</v>
      </c>
      <c r="H1396">
        <f t="shared" si="64"/>
        <v>334.17830689649998</v>
      </c>
      <c r="I1396">
        <f t="shared" si="65"/>
        <v>90990.864980094775</v>
      </c>
    </row>
    <row r="1397" spans="1:9" x14ac:dyDescent="0.25">
      <c r="A1397">
        <v>139.5</v>
      </c>
      <c r="B1397">
        <v>8.8569800000000001</v>
      </c>
      <c r="C1397">
        <v>7578.1836000000003</v>
      </c>
      <c r="D1397">
        <v>305.06270000000001</v>
      </c>
      <c r="E1397">
        <v>9.5335000000000001</v>
      </c>
      <c r="F1397">
        <f t="shared" si="63"/>
        <v>95335</v>
      </c>
      <c r="G1397">
        <v>0.34870000000000001</v>
      </c>
      <c r="H1397">
        <f t="shared" si="64"/>
        <v>334.1458525045</v>
      </c>
      <c r="I1397">
        <f t="shared" si="65"/>
        <v>91060.252552625752</v>
      </c>
    </row>
    <row r="1398" spans="1:9" x14ac:dyDescent="0.25">
      <c r="A1398">
        <v>139.6</v>
      </c>
      <c r="B1398">
        <v>8.8620599999999996</v>
      </c>
      <c r="C1398">
        <v>7578.2084999999997</v>
      </c>
      <c r="D1398">
        <v>305.06360000000001</v>
      </c>
      <c r="E1398">
        <v>9.5412999999999997</v>
      </c>
      <c r="F1398">
        <f t="shared" si="63"/>
        <v>95413</v>
      </c>
      <c r="G1398">
        <v>0.34889999999999999</v>
      </c>
      <c r="H1398">
        <f t="shared" si="64"/>
        <v>334.1706332668</v>
      </c>
      <c r="I1398">
        <f t="shared" si="65"/>
        <v>91131.461107907322</v>
      </c>
    </row>
    <row r="1399" spans="1:9" x14ac:dyDescent="0.25">
      <c r="A1399">
        <v>139.69999999999999</v>
      </c>
      <c r="B1399">
        <v>8.8696799999999989</v>
      </c>
      <c r="C1399">
        <v>7581.7964000000002</v>
      </c>
      <c r="D1399">
        <v>305.2081</v>
      </c>
      <c r="E1399">
        <v>9.5490999999999993</v>
      </c>
      <c r="F1399">
        <f t="shared" si="63"/>
        <v>95490.999999999985</v>
      </c>
      <c r="G1399">
        <v>0.34920000000000001</v>
      </c>
      <c r="H1399">
        <f t="shared" si="64"/>
        <v>334.35272667710001</v>
      </c>
      <c r="I1399">
        <f t="shared" si="65"/>
        <v>91202.664592891568</v>
      </c>
    </row>
    <row r="1400" spans="1:9" x14ac:dyDescent="0.25">
      <c r="A1400">
        <v>139.80000000000001</v>
      </c>
      <c r="B1400">
        <v>8.8772999999999982</v>
      </c>
      <c r="C1400">
        <v>7581.3701000000001</v>
      </c>
      <c r="D1400">
        <v>305.1909</v>
      </c>
      <c r="E1400">
        <v>9.5566999999999993</v>
      </c>
      <c r="F1400">
        <f t="shared" si="63"/>
        <v>95567</v>
      </c>
      <c r="G1400">
        <v>0.34949999999999998</v>
      </c>
      <c r="H1400">
        <f t="shared" si="64"/>
        <v>334.35707874029998</v>
      </c>
      <c r="I1400">
        <f t="shared" si="65"/>
        <v>91272.037471227479</v>
      </c>
    </row>
    <row r="1401" spans="1:9" x14ac:dyDescent="0.25">
      <c r="A1401">
        <v>139.9</v>
      </c>
      <c r="B1401">
        <v>8.8823799999999995</v>
      </c>
      <c r="C1401">
        <v>7576.4561000000003</v>
      </c>
      <c r="D1401">
        <v>304.99310000000003</v>
      </c>
      <c r="E1401">
        <v>9.5639000000000003</v>
      </c>
      <c r="F1401">
        <f t="shared" si="63"/>
        <v>95639</v>
      </c>
      <c r="G1401">
        <v>0.34970000000000001</v>
      </c>
      <c r="H1401">
        <f t="shared" si="64"/>
        <v>334.16233509090006</v>
      </c>
      <c r="I1401">
        <f t="shared" si="65"/>
        <v>91337.754706417574</v>
      </c>
    </row>
    <row r="1402" spans="1:9" x14ac:dyDescent="0.25">
      <c r="A1402">
        <v>140</v>
      </c>
      <c r="B1402">
        <v>8.887459999999999</v>
      </c>
      <c r="C1402">
        <v>7574.6854999999996</v>
      </c>
      <c r="D1402">
        <v>304.92180000000002</v>
      </c>
      <c r="E1402">
        <v>9.5710999999999995</v>
      </c>
      <c r="F1402">
        <f t="shared" si="63"/>
        <v>95711</v>
      </c>
      <c r="G1402">
        <v>0.34989999999999999</v>
      </c>
      <c r="H1402">
        <f t="shared" si="64"/>
        <v>334.10617039980008</v>
      </c>
      <c r="I1402">
        <f t="shared" si="65"/>
        <v>91403.467623136472</v>
      </c>
    </row>
    <row r="1403" spans="1:9" x14ac:dyDescent="0.25">
      <c r="A1403">
        <v>140.1</v>
      </c>
      <c r="B1403">
        <v>8.8950800000000001</v>
      </c>
      <c r="C1403">
        <v>7581.1387000000004</v>
      </c>
      <c r="D1403">
        <v>305.1816</v>
      </c>
      <c r="E1403">
        <v>9.5787999999999993</v>
      </c>
      <c r="F1403">
        <f t="shared" si="63"/>
        <v>95788</v>
      </c>
      <c r="G1403">
        <v>0.35020000000000001</v>
      </c>
      <c r="H1403">
        <f t="shared" si="64"/>
        <v>334.41433510079997</v>
      </c>
      <c r="I1403">
        <f t="shared" si="65"/>
        <v>91473.739158767159</v>
      </c>
    </row>
    <row r="1404" spans="1:9" x14ac:dyDescent="0.25">
      <c r="A1404">
        <v>140.19999999999999</v>
      </c>
      <c r="B1404">
        <v>8.9026999999999994</v>
      </c>
      <c r="C1404">
        <v>7583.7983000000004</v>
      </c>
      <c r="D1404">
        <v>305.28870000000001</v>
      </c>
      <c r="E1404">
        <v>9.5869</v>
      </c>
      <c r="F1404">
        <f t="shared" si="63"/>
        <v>95869</v>
      </c>
      <c r="G1404">
        <v>0.35049999999999998</v>
      </c>
      <c r="H1404">
        <f t="shared" si="64"/>
        <v>334.55642238029998</v>
      </c>
      <c r="I1404">
        <f t="shared" si="65"/>
        <v>91547.655834631019</v>
      </c>
    </row>
    <row r="1405" spans="1:9" x14ac:dyDescent="0.25">
      <c r="A1405">
        <v>140.30000000000001</v>
      </c>
      <c r="B1405">
        <v>8.9077799999999989</v>
      </c>
      <c r="C1405">
        <v>7579.8271000000004</v>
      </c>
      <c r="D1405">
        <v>305.12880000000001</v>
      </c>
      <c r="E1405">
        <v>9.5939999999999994</v>
      </c>
      <c r="F1405">
        <f t="shared" si="63"/>
        <v>95940</v>
      </c>
      <c r="G1405">
        <v>0.35070000000000001</v>
      </c>
      <c r="H1405">
        <f t="shared" si="64"/>
        <v>334.40285707199996</v>
      </c>
      <c r="I1405">
        <f t="shared" si="65"/>
        <v>91612.442501740035</v>
      </c>
    </row>
    <row r="1406" spans="1:9" x14ac:dyDescent="0.25">
      <c r="A1406">
        <v>140.4</v>
      </c>
      <c r="B1406">
        <v>8.9128599999999985</v>
      </c>
      <c r="C1406">
        <v>7578.8559999999998</v>
      </c>
      <c r="D1406">
        <v>305.08969999999999</v>
      </c>
      <c r="E1406">
        <v>9.6015999999999995</v>
      </c>
      <c r="F1406">
        <f t="shared" si="63"/>
        <v>96016</v>
      </c>
      <c r="G1406">
        <v>0.35089999999999999</v>
      </c>
      <c r="H1406">
        <f t="shared" si="64"/>
        <v>334.38319263520003</v>
      </c>
      <c r="I1406">
        <f t="shared" si="65"/>
        <v>91681.786959412217</v>
      </c>
    </row>
    <row r="1407" spans="1:9" x14ac:dyDescent="0.25">
      <c r="A1407">
        <v>140.5</v>
      </c>
      <c r="B1407">
        <v>8.9204799999999995</v>
      </c>
      <c r="C1407">
        <v>7582.2987999999996</v>
      </c>
      <c r="D1407">
        <v>305.22829999999999</v>
      </c>
      <c r="E1407">
        <v>9.6096000000000004</v>
      </c>
      <c r="F1407">
        <f t="shared" si="63"/>
        <v>96096</v>
      </c>
      <c r="G1407">
        <v>0.35120000000000001</v>
      </c>
      <c r="H1407">
        <f t="shared" si="64"/>
        <v>334.55951871679997</v>
      </c>
      <c r="I1407">
        <f t="shared" si="65"/>
        <v>91754.775930810923</v>
      </c>
    </row>
    <row r="1408" spans="1:9" x14ac:dyDescent="0.25">
      <c r="A1408">
        <v>140.6</v>
      </c>
      <c r="B1408">
        <v>8.9280999999999988</v>
      </c>
      <c r="C1408">
        <v>7582.4717000000001</v>
      </c>
      <c r="D1408">
        <v>305.2353</v>
      </c>
      <c r="E1408">
        <v>9.6173999999999999</v>
      </c>
      <c r="F1408">
        <f t="shared" si="63"/>
        <v>96174</v>
      </c>
      <c r="G1408">
        <v>0.35149999999999998</v>
      </c>
      <c r="H1408">
        <f t="shared" si="64"/>
        <v>334.59099974219998</v>
      </c>
      <c r="I1408">
        <f t="shared" si="65"/>
        <v>91825.935049015272</v>
      </c>
    </row>
    <row r="1409" spans="1:9" x14ac:dyDescent="0.25">
      <c r="A1409">
        <v>140.69999999999999</v>
      </c>
      <c r="B1409">
        <v>8.9331800000000001</v>
      </c>
      <c r="C1409">
        <v>7579.585</v>
      </c>
      <c r="D1409">
        <v>305.11900000000003</v>
      </c>
      <c r="E1409">
        <v>9.6243999999999996</v>
      </c>
      <c r="F1409">
        <f t="shared" si="63"/>
        <v>96244</v>
      </c>
      <c r="G1409">
        <v>0.35170000000000001</v>
      </c>
      <c r="H1409">
        <f t="shared" si="64"/>
        <v>334.48487303600001</v>
      </c>
      <c r="I1409">
        <f t="shared" si="65"/>
        <v>91889.791485172798</v>
      </c>
    </row>
    <row r="1410" spans="1:9" x14ac:dyDescent="0.25">
      <c r="A1410">
        <v>140.80000000000001</v>
      </c>
      <c r="B1410">
        <v>8.9382599999999996</v>
      </c>
      <c r="C1410">
        <v>7579.5024000000003</v>
      </c>
      <c r="D1410">
        <v>305.1157</v>
      </c>
      <c r="E1410">
        <v>9.6324000000000005</v>
      </c>
      <c r="F1410">
        <f t="shared" ref="F1410:F1473" si="66">E1410*10000</f>
        <v>96324</v>
      </c>
      <c r="G1410">
        <v>0.35189999999999999</v>
      </c>
      <c r="H1410">
        <f t="shared" si="64"/>
        <v>334.5056646868</v>
      </c>
      <c r="I1410">
        <f t="shared" si="65"/>
        <v>91962.765276668055</v>
      </c>
    </row>
    <row r="1411" spans="1:9" x14ac:dyDescent="0.25">
      <c r="A1411">
        <v>140.9</v>
      </c>
      <c r="B1411">
        <v>8.9458799999999989</v>
      </c>
      <c r="C1411">
        <v>7582.9858000000004</v>
      </c>
      <c r="D1411">
        <v>305.25599999999997</v>
      </c>
      <c r="E1411">
        <v>9.6399000000000008</v>
      </c>
      <c r="F1411">
        <f t="shared" si="66"/>
        <v>96399.000000000015</v>
      </c>
      <c r="G1411">
        <v>0.35220000000000001</v>
      </c>
      <c r="H1411">
        <f t="shared" ref="H1411:H1474" si="67">D1411*(1+E1411/100)</f>
        <v>334.68237314399994</v>
      </c>
      <c r="I1411">
        <f t="shared" ref="I1411:I1474" si="68" xml:space="preserve"> LN(E1411/100+1)*1000000</f>
        <v>92031.173370192919</v>
      </c>
    </row>
    <row r="1412" spans="1:9" x14ac:dyDescent="0.25">
      <c r="A1412">
        <v>141</v>
      </c>
      <c r="B1412">
        <v>8.9509599999999985</v>
      </c>
      <c r="C1412">
        <v>7583.1445000000003</v>
      </c>
      <c r="D1412">
        <v>305.26229999999998</v>
      </c>
      <c r="E1412">
        <v>9.6475000000000009</v>
      </c>
      <c r="F1412">
        <f t="shared" si="66"/>
        <v>96475.000000000015</v>
      </c>
      <c r="G1412">
        <v>0.35239999999999999</v>
      </c>
      <c r="H1412">
        <f t="shared" si="67"/>
        <v>334.71248039250003</v>
      </c>
      <c r="I1412">
        <f t="shared" si="68"/>
        <v>92100.48879828467</v>
      </c>
    </row>
    <row r="1413" spans="1:9" x14ac:dyDescent="0.25">
      <c r="A1413">
        <v>141.1</v>
      </c>
      <c r="B1413">
        <v>8.9585799999999995</v>
      </c>
      <c r="C1413">
        <v>7584.2349000000004</v>
      </c>
      <c r="D1413">
        <v>305.30619999999999</v>
      </c>
      <c r="E1413">
        <v>9.6550999999999991</v>
      </c>
      <c r="F1413">
        <f t="shared" si="66"/>
        <v>96550.999999999985</v>
      </c>
      <c r="G1413">
        <v>0.35270000000000001</v>
      </c>
      <c r="H1413">
        <f t="shared" si="67"/>
        <v>334.7838189162</v>
      </c>
      <c r="I1413">
        <f t="shared" si="68"/>
        <v>92169.799422080629</v>
      </c>
    </row>
    <row r="1414" spans="1:9" x14ac:dyDescent="0.25">
      <c r="A1414">
        <v>141.19999999999999</v>
      </c>
      <c r="B1414">
        <v>8.9661999999999988</v>
      </c>
      <c r="C1414">
        <v>7582.7231000000002</v>
      </c>
      <c r="D1414">
        <v>305.24540000000002</v>
      </c>
      <c r="E1414">
        <v>9.6628000000000007</v>
      </c>
      <c r="F1414">
        <f t="shared" si="66"/>
        <v>96628</v>
      </c>
      <c r="G1414">
        <v>0.35299999999999998</v>
      </c>
      <c r="H1414">
        <f t="shared" si="67"/>
        <v>334.74065251119998</v>
      </c>
      <c r="I1414">
        <f t="shared" si="68"/>
        <v>92240.017128917621</v>
      </c>
    </row>
    <row r="1415" spans="1:9" x14ac:dyDescent="0.25">
      <c r="A1415">
        <v>141.30000000000001</v>
      </c>
      <c r="B1415">
        <v>8.9712800000000001</v>
      </c>
      <c r="C1415">
        <v>7584.7690000000002</v>
      </c>
      <c r="D1415">
        <v>305.32769999999999</v>
      </c>
      <c r="E1415">
        <v>9.6706000000000003</v>
      </c>
      <c r="F1415">
        <f t="shared" si="66"/>
        <v>96706</v>
      </c>
      <c r="G1415">
        <v>0.35320000000000001</v>
      </c>
      <c r="H1415">
        <f t="shared" si="67"/>
        <v>334.85472055619999</v>
      </c>
      <c r="I1415">
        <f t="shared" si="68"/>
        <v>92311.141727390001</v>
      </c>
    </row>
    <row r="1416" spans="1:9" x14ac:dyDescent="0.25">
      <c r="A1416">
        <v>141.4</v>
      </c>
      <c r="B1416">
        <v>8.9763599999999997</v>
      </c>
      <c r="C1416">
        <v>7581.8500999999997</v>
      </c>
      <c r="D1416">
        <v>305.21019999999999</v>
      </c>
      <c r="E1416">
        <v>9.6778999999999993</v>
      </c>
      <c r="F1416">
        <f t="shared" si="66"/>
        <v>96779</v>
      </c>
      <c r="G1416">
        <v>0.35339999999999999</v>
      </c>
      <c r="H1416">
        <f t="shared" si="67"/>
        <v>334.74813794579995</v>
      </c>
      <c r="I1416">
        <f t="shared" si="68"/>
        <v>92377.702474353791</v>
      </c>
    </row>
    <row r="1417" spans="1:9" x14ac:dyDescent="0.25">
      <c r="A1417">
        <v>141.5</v>
      </c>
      <c r="B1417">
        <v>8.9839800000000007</v>
      </c>
      <c r="C1417">
        <v>7580.7446</v>
      </c>
      <c r="D1417">
        <v>305.16570000000002</v>
      </c>
      <c r="E1417">
        <v>9.6852999999999998</v>
      </c>
      <c r="F1417">
        <f t="shared" si="66"/>
        <v>96853</v>
      </c>
      <c r="G1417">
        <v>0.35370000000000001</v>
      </c>
      <c r="H1417">
        <f t="shared" si="67"/>
        <v>334.72191354210003</v>
      </c>
      <c r="I1417">
        <f t="shared" si="68"/>
        <v>92445.17049089275</v>
      </c>
    </row>
    <row r="1418" spans="1:9" x14ac:dyDescent="0.25">
      <c r="A1418">
        <v>141.6</v>
      </c>
      <c r="B1418">
        <v>8.9890599999999985</v>
      </c>
      <c r="C1418">
        <v>7582.9877999999999</v>
      </c>
      <c r="D1418">
        <v>305.25599999999997</v>
      </c>
      <c r="E1418">
        <v>9.6929999999999996</v>
      </c>
      <c r="F1418">
        <f t="shared" si="66"/>
        <v>96930</v>
      </c>
      <c r="G1418">
        <v>0.35389999999999999</v>
      </c>
      <c r="H1418">
        <f t="shared" si="67"/>
        <v>334.84446407999997</v>
      </c>
      <c r="I1418">
        <f t="shared" si="68"/>
        <v>92515.368865145356</v>
      </c>
    </row>
    <row r="1419" spans="1:9" x14ac:dyDescent="0.25">
      <c r="A1419">
        <v>141.69999999999999</v>
      </c>
      <c r="B1419">
        <v>8.9966799999999996</v>
      </c>
      <c r="C1419">
        <v>7586.8119999999999</v>
      </c>
      <c r="D1419">
        <v>305.41000000000003</v>
      </c>
      <c r="E1419">
        <v>9.7009000000000007</v>
      </c>
      <c r="F1419">
        <f t="shared" si="66"/>
        <v>97009.000000000015</v>
      </c>
      <c r="G1419">
        <v>0.35420000000000001</v>
      </c>
      <c r="H1419">
        <f t="shared" si="67"/>
        <v>335.03751869000001</v>
      </c>
      <c r="I1419">
        <f t="shared" si="68"/>
        <v>92587.385452693226</v>
      </c>
    </row>
    <row r="1420" spans="1:9" x14ac:dyDescent="0.25">
      <c r="A1420">
        <v>141.80000000000001</v>
      </c>
      <c r="B1420">
        <v>9.0017599999999991</v>
      </c>
      <c r="C1420">
        <v>7584.5063</v>
      </c>
      <c r="D1420">
        <v>305.31720000000001</v>
      </c>
      <c r="E1420">
        <v>9.7083999999999993</v>
      </c>
      <c r="F1420">
        <f t="shared" si="66"/>
        <v>97083.999999999985</v>
      </c>
      <c r="G1420">
        <v>0.35439999999999999</v>
      </c>
      <c r="H1420">
        <f t="shared" si="67"/>
        <v>334.95861504480001</v>
      </c>
      <c r="I1420">
        <f t="shared" si="68"/>
        <v>92655.750831944941</v>
      </c>
    </row>
    <row r="1421" spans="1:9" x14ac:dyDescent="0.25">
      <c r="A1421">
        <v>141.9</v>
      </c>
      <c r="B1421">
        <v>9.0093800000000002</v>
      </c>
      <c r="C1421">
        <v>7583.0176000000001</v>
      </c>
      <c r="D1421">
        <v>305.25720000000001</v>
      </c>
      <c r="E1421">
        <v>9.7159999999999993</v>
      </c>
      <c r="F1421">
        <f t="shared" si="66"/>
        <v>97160</v>
      </c>
      <c r="G1421">
        <v>0.35470000000000002</v>
      </c>
      <c r="H1421">
        <f t="shared" si="67"/>
        <v>334.91598955199998</v>
      </c>
      <c r="I1421">
        <f t="shared" si="68"/>
        <v>92725.022982198367</v>
      </c>
    </row>
    <row r="1422" spans="1:9" x14ac:dyDescent="0.25">
      <c r="A1422">
        <v>142</v>
      </c>
      <c r="B1422">
        <v>9.0169999999999995</v>
      </c>
      <c r="C1422">
        <v>7586.2606999999998</v>
      </c>
      <c r="D1422">
        <v>305.38780000000003</v>
      </c>
      <c r="E1422">
        <v>9.7235999999999994</v>
      </c>
      <c r="F1422">
        <f t="shared" si="66"/>
        <v>97236</v>
      </c>
      <c r="G1422">
        <v>0.35499999999999998</v>
      </c>
      <c r="H1422">
        <f t="shared" si="67"/>
        <v>335.08248812080006</v>
      </c>
      <c r="I1422">
        <f t="shared" si="68"/>
        <v>92794.290334153615</v>
      </c>
    </row>
    <row r="1423" spans="1:9" x14ac:dyDescent="0.25">
      <c r="A1423">
        <v>142.1</v>
      </c>
      <c r="B1423">
        <v>9.0220800000000008</v>
      </c>
      <c r="C1423">
        <v>7587.6890000000003</v>
      </c>
      <c r="D1423">
        <v>305.44529999999997</v>
      </c>
      <c r="E1423">
        <v>9.7315000000000005</v>
      </c>
      <c r="F1423">
        <f t="shared" si="66"/>
        <v>97315</v>
      </c>
      <c r="G1423">
        <v>0.35520000000000002</v>
      </c>
      <c r="H1423">
        <f t="shared" si="67"/>
        <v>335.16970936949997</v>
      </c>
      <c r="I1423">
        <f t="shared" si="68"/>
        <v>92866.286838253145</v>
      </c>
    </row>
    <row r="1424" spans="1:9" x14ac:dyDescent="0.25">
      <c r="A1424">
        <v>142.19999999999999</v>
      </c>
      <c r="B1424">
        <v>9.0271599999999985</v>
      </c>
      <c r="C1424">
        <v>7582.4561000000003</v>
      </c>
      <c r="D1424">
        <v>305.2346</v>
      </c>
      <c r="E1424">
        <v>9.7384000000000004</v>
      </c>
      <c r="F1424">
        <f t="shared" si="66"/>
        <v>97384</v>
      </c>
      <c r="G1424">
        <v>0.35539999999999999</v>
      </c>
      <c r="H1424">
        <f t="shared" si="67"/>
        <v>334.95956628639999</v>
      </c>
      <c r="I1424">
        <f t="shared" si="68"/>
        <v>92929.165620284388</v>
      </c>
    </row>
    <row r="1425" spans="1:9" x14ac:dyDescent="0.25">
      <c r="A1425">
        <v>142.30000000000001</v>
      </c>
      <c r="B1425">
        <v>9.0347799999999996</v>
      </c>
      <c r="C1425">
        <v>7580.2812000000004</v>
      </c>
      <c r="D1425">
        <v>305.14710000000002</v>
      </c>
      <c r="E1425">
        <v>9.7457999999999991</v>
      </c>
      <c r="F1425">
        <f t="shared" si="66"/>
        <v>97457.999999999985</v>
      </c>
      <c r="G1425">
        <v>0.35570000000000002</v>
      </c>
      <c r="H1425">
        <f t="shared" si="67"/>
        <v>334.88612607180005</v>
      </c>
      <c r="I1425">
        <f t="shared" si="68"/>
        <v>92996.596442209775</v>
      </c>
    </row>
    <row r="1426" spans="1:9" x14ac:dyDescent="0.25">
      <c r="A1426">
        <v>142.4</v>
      </c>
      <c r="B1426">
        <v>9.0398599999999991</v>
      </c>
      <c r="C1426">
        <v>7585.9390000000003</v>
      </c>
      <c r="D1426">
        <v>305.37479999999999</v>
      </c>
      <c r="E1426">
        <v>9.7536000000000005</v>
      </c>
      <c r="F1426">
        <f t="shared" si="66"/>
        <v>97536</v>
      </c>
      <c r="G1426">
        <v>0.35589999999999999</v>
      </c>
      <c r="H1426">
        <f t="shared" si="67"/>
        <v>335.15983649280003</v>
      </c>
      <c r="I1426">
        <f t="shared" si="68"/>
        <v>93067.667251544874</v>
      </c>
    </row>
    <row r="1427" spans="1:9" x14ac:dyDescent="0.25">
      <c r="A1427">
        <v>142.5</v>
      </c>
      <c r="B1427">
        <v>9.0474800000000002</v>
      </c>
      <c r="C1427">
        <v>7589.6040000000003</v>
      </c>
      <c r="D1427">
        <v>305.5224</v>
      </c>
      <c r="E1427">
        <v>9.7614999999999998</v>
      </c>
      <c r="F1427">
        <f t="shared" si="66"/>
        <v>97615</v>
      </c>
      <c r="G1427">
        <v>0.35620000000000002</v>
      </c>
      <c r="H1427">
        <f t="shared" si="67"/>
        <v>335.34596907600002</v>
      </c>
      <c r="I1427">
        <f t="shared" si="68"/>
        <v>93139.644076860364</v>
      </c>
    </row>
    <row r="1428" spans="1:9" x14ac:dyDescent="0.25">
      <c r="A1428">
        <v>142.6</v>
      </c>
      <c r="B1428">
        <v>9.0550999999999995</v>
      </c>
      <c r="C1428">
        <v>7588.4408999999996</v>
      </c>
      <c r="D1428">
        <v>305.47559999999999</v>
      </c>
      <c r="E1428">
        <v>9.7691999999999997</v>
      </c>
      <c r="F1428">
        <f t="shared" si="66"/>
        <v>97692</v>
      </c>
      <c r="G1428">
        <v>0.35649999999999998</v>
      </c>
      <c r="H1428">
        <f t="shared" si="67"/>
        <v>335.31812231519996</v>
      </c>
      <c r="I1428">
        <f t="shared" si="68"/>
        <v>93209.793718829766</v>
      </c>
    </row>
    <row r="1429" spans="1:9" x14ac:dyDescent="0.25">
      <c r="A1429">
        <v>142.69999999999999</v>
      </c>
      <c r="B1429">
        <v>9.0601800000000008</v>
      </c>
      <c r="C1429">
        <v>7585.0546999999997</v>
      </c>
      <c r="D1429">
        <v>305.33920000000001</v>
      </c>
      <c r="E1429">
        <v>9.7764000000000006</v>
      </c>
      <c r="F1429">
        <f t="shared" si="66"/>
        <v>97764</v>
      </c>
      <c r="G1429">
        <v>0.35670000000000002</v>
      </c>
      <c r="H1429">
        <f t="shared" si="67"/>
        <v>335.19038154880002</v>
      </c>
      <c r="I1429">
        <f t="shared" si="68"/>
        <v>93275.383737510056</v>
      </c>
    </row>
    <row r="1430" spans="1:9" x14ac:dyDescent="0.25">
      <c r="A1430">
        <v>142.80000000000001</v>
      </c>
      <c r="B1430">
        <v>9.0677999999999983</v>
      </c>
      <c r="C1430">
        <v>7586.6782000000003</v>
      </c>
      <c r="D1430">
        <v>305.40460000000002</v>
      </c>
      <c r="E1430">
        <v>9.7842000000000002</v>
      </c>
      <c r="F1430">
        <f t="shared" si="66"/>
        <v>97842</v>
      </c>
      <c r="G1430">
        <v>0.35699999999999998</v>
      </c>
      <c r="H1430">
        <f t="shared" si="67"/>
        <v>335.28599687320002</v>
      </c>
      <c r="I1430">
        <f t="shared" si="68"/>
        <v>93346.434736671872</v>
      </c>
    </row>
    <row r="1431" spans="1:9" x14ac:dyDescent="0.25">
      <c r="A1431">
        <v>142.9</v>
      </c>
      <c r="B1431">
        <v>9.0728799999999996</v>
      </c>
      <c r="C1431">
        <v>7587.9233000000004</v>
      </c>
      <c r="D1431">
        <v>305.4547</v>
      </c>
      <c r="E1431">
        <v>9.7919</v>
      </c>
      <c r="F1431">
        <f t="shared" si="66"/>
        <v>97919</v>
      </c>
      <c r="G1431">
        <v>0.35720000000000002</v>
      </c>
      <c r="H1431">
        <f t="shared" si="67"/>
        <v>335.36451876930005</v>
      </c>
      <c r="I1431">
        <f t="shared" si="68"/>
        <v>93416.569874359135</v>
      </c>
    </row>
    <row r="1432" spans="1:9" x14ac:dyDescent="0.25">
      <c r="A1432">
        <v>143</v>
      </c>
      <c r="B1432">
        <v>9.0779599999999991</v>
      </c>
      <c r="C1432">
        <v>7586.6929</v>
      </c>
      <c r="D1432">
        <v>305.40519999999998</v>
      </c>
      <c r="E1432">
        <v>9.7992000000000008</v>
      </c>
      <c r="F1432">
        <f t="shared" si="66"/>
        <v>97992.000000000015</v>
      </c>
      <c r="G1432">
        <v>0.3574</v>
      </c>
      <c r="H1432">
        <f t="shared" si="67"/>
        <v>335.33246635839998</v>
      </c>
      <c r="I1432">
        <f t="shared" si="68"/>
        <v>93483.057086297034</v>
      </c>
    </row>
    <row r="1433" spans="1:9" x14ac:dyDescent="0.25">
      <c r="A1433">
        <v>143.1</v>
      </c>
      <c r="B1433">
        <v>9.0855800000000002</v>
      </c>
      <c r="C1433">
        <v>7584.8617999999997</v>
      </c>
      <c r="D1433">
        <v>305.33150000000001</v>
      </c>
      <c r="E1433">
        <v>9.8064999999999998</v>
      </c>
      <c r="F1433">
        <f t="shared" si="66"/>
        <v>98065</v>
      </c>
      <c r="G1433">
        <v>0.35770000000000002</v>
      </c>
      <c r="H1433">
        <f t="shared" si="67"/>
        <v>335.27383354750003</v>
      </c>
      <c r="I1433">
        <f t="shared" si="68"/>
        <v>93549.539877979463</v>
      </c>
    </row>
    <row r="1434" spans="1:9" x14ac:dyDescent="0.25">
      <c r="A1434">
        <v>143.19999999999999</v>
      </c>
      <c r="B1434">
        <v>9.0906599999999997</v>
      </c>
      <c r="C1434">
        <v>7587.1532999999999</v>
      </c>
      <c r="D1434">
        <v>305.4237</v>
      </c>
      <c r="E1434">
        <v>9.8140000000000001</v>
      </c>
      <c r="F1434">
        <f t="shared" si="66"/>
        <v>98140</v>
      </c>
      <c r="G1434">
        <v>0.3579</v>
      </c>
      <c r="H1434">
        <f t="shared" si="67"/>
        <v>335.39798191799997</v>
      </c>
      <c r="I1434">
        <f t="shared" si="68"/>
        <v>93617.839513058148</v>
      </c>
    </row>
    <row r="1435" spans="1:9" x14ac:dyDescent="0.25">
      <c r="A1435">
        <v>143.30000000000001</v>
      </c>
      <c r="B1435">
        <v>9.0982800000000008</v>
      </c>
      <c r="C1435">
        <v>7589.2554</v>
      </c>
      <c r="D1435">
        <v>305.50830000000002</v>
      </c>
      <c r="E1435">
        <v>9.8218999999999994</v>
      </c>
      <c r="F1435">
        <f t="shared" si="66"/>
        <v>98219</v>
      </c>
      <c r="G1435">
        <v>0.35820000000000002</v>
      </c>
      <c r="H1435">
        <f t="shared" si="67"/>
        <v>335.51501971770006</v>
      </c>
      <c r="I1435">
        <f t="shared" si="68"/>
        <v>93689.77675103629</v>
      </c>
    </row>
    <row r="1436" spans="1:9" x14ac:dyDescent="0.25">
      <c r="A1436">
        <v>143.4</v>
      </c>
      <c r="B1436">
        <v>9.1058999999999983</v>
      </c>
      <c r="C1436">
        <v>7589.8222999999998</v>
      </c>
      <c r="D1436">
        <v>305.53120000000001</v>
      </c>
      <c r="E1436">
        <v>9.8294999999999995</v>
      </c>
      <c r="F1436">
        <f t="shared" si="66"/>
        <v>98295</v>
      </c>
      <c r="G1436">
        <v>0.35849999999999999</v>
      </c>
      <c r="H1436">
        <f t="shared" si="67"/>
        <v>335.563389304</v>
      </c>
      <c r="I1436">
        <f t="shared" si="68"/>
        <v>93758.977311588416</v>
      </c>
    </row>
    <row r="1437" spans="1:9" x14ac:dyDescent="0.25">
      <c r="A1437">
        <v>143.5</v>
      </c>
      <c r="B1437">
        <v>9.1109799999999996</v>
      </c>
      <c r="C1437">
        <v>7590.29</v>
      </c>
      <c r="D1437">
        <v>305.55</v>
      </c>
      <c r="E1437">
        <v>9.8373000000000008</v>
      </c>
      <c r="F1437">
        <f t="shared" si="66"/>
        <v>98373.000000000015</v>
      </c>
      <c r="G1437">
        <v>0.35870000000000002</v>
      </c>
      <c r="H1437">
        <f t="shared" si="67"/>
        <v>335.60787015000005</v>
      </c>
      <c r="I1437">
        <f t="shared" si="68"/>
        <v>93829.993960470092</v>
      </c>
    </row>
    <row r="1438" spans="1:9" x14ac:dyDescent="0.25">
      <c r="A1438">
        <v>143.6</v>
      </c>
      <c r="B1438">
        <v>9.1185999999999989</v>
      </c>
      <c r="C1438">
        <v>7590.0122000000001</v>
      </c>
      <c r="D1438">
        <v>305.53879999999998</v>
      </c>
      <c r="E1438">
        <v>9.8451000000000004</v>
      </c>
      <c r="F1438">
        <f t="shared" si="66"/>
        <v>98451</v>
      </c>
      <c r="G1438">
        <v>0.35899999999999999</v>
      </c>
      <c r="H1438">
        <f t="shared" si="67"/>
        <v>335.6194003988</v>
      </c>
      <c r="I1438">
        <f t="shared" si="68"/>
        <v>93901.005566345484</v>
      </c>
    </row>
    <row r="1439" spans="1:9" x14ac:dyDescent="0.25">
      <c r="A1439">
        <v>143.69999999999999</v>
      </c>
      <c r="B1439">
        <v>9.1236800000000002</v>
      </c>
      <c r="C1439">
        <v>7588.0513000000001</v>
      </c>
      <c r="D1439">
        <v>305.4599</v>
      </c>
      <c r="E1439">
        <v>9.8526000000000007</v>
      </c>
      <c r="F1439">
        <f t="shared" si="66"/>
        <v>98526</v>
      </c>
      <c r="G1439">
        <v>0.35920000000000002</v>
      </c>
      <c r="H1439">
        <f t="shared" si="67"/>
        <v>335.55564210740005</v>
      </c>
      <c r="I1439">
        <f t="shared" si="68"/>
        <v>93969.281201483391</v>
      </c>
    </row>
    <row r="1440" spans="1:9" x14ac:dyDescent="0.25">
      <c r="A1440">
        <v>143.80000000000001</v>
      </c>
      <c r="B1440">
        <v>9.1287599999999998</v>
      </c>
      <c r="C1440">
        <v>7586.2334000000001</v>
      </c>
      <c r="D1440">
        <v>305.38670000000002</v>
      </c>
      <c r="E1440">
        <v>9.8597000000000001</v>
      </c>
      <c r="F1440">
        <f t="shared" si="66"/>
        <v>98597</v>
      </c>
      <c r="G1440">
        <v>0.3594</v>
      </c>
      <c r="H1440">
        <f t="shared" si="67"/>
        <v>335.49691245990005</v>
      </c>
      <c r="I1440">
        <f t="shared" si="68"/>
        <v>94033.911174429508</v>
      </c>
    </row>
    <row r="1441" spans="1:9" x14ac:dyDescent="0.25">
      <c r="A1441">
        <v>143.9</v>
      </c>
      <c r="B1441">
        <v>9.1363800000000008</v>
      </c>
      <c r="C1441">
        <v>7588.7852000000003</v>
      </c>
      <c r="D1441">
        <v>305.48939999999999</v>
      </c>
      <c r="E1441">
        <v>9.8673999999999999</v>
      </c>
      <c r="F1441">
        <f t="shared" si="66"/>
        <v>98674</v>
      </c>
      <c r="G1441">
        <v>0.35970000000000002</v>
      </c>
      <c r="H1441">
        <f t="shared" si="67"/>
        <v>335.63326105559997</v>
      </c>
      <c r="I1441">
        <f t="shared" si="68"/>
        <v>94103.998114120972</v>
      </c>
    </row>
    <row r="1442" spans="1:9" x14ac:dyDescent="0.25">
      <c r="A1442">
        <v>144</v>
      </c>
      <c r="B1442">
        <v>9.1439999999999984</v>
      </c>
      <c r="C1442">
        <v>7593.0513000000001</v>
      </c>
      <c r="D1442">
        <v>305.66109999999998</v>
      </c>
      <c r="E1442">
        <v>9.8756000000000004</v>
      </c>
      <c r="F1442">
        <f t="shared" si="66"/>
        <v>98756</v>
      </c>
      <c r="G1442">
        <v>0.36</v>
      </c>
      <c r="H1442">
        <f t="shared" si="67"/>
        <v>335.84696759159999</v>
      </c>
      <c r="I1442">
        <f t="shared" si="68"/>
        <v>94178.630753193167</v>
      </c>
    </row>
    <row r="1443" spans="1:9" x14ac:dyDescent="0.25">
      <c r="A1443">
        <v>144.1</v>
      </c>
      <c r="B1443">
        <v>9.1490799999999997</v>
      </c>
      <c r="C1443">
        <v>7591.9643999999998</v>
      </c>
      <c r="D1443">
        <v>305.61739999999998</v>
      </c>
      <c r="E1443">
        <v>9.8829999999999991</v>
      </c>
      <c r="F1443">
        <f t="shared" si="66"/>
        <v>98829.999999999985</v>
      </c>
      <c r="G1443">
        <v>0.36020000000000002</v>
      </c>
      <c r="H1443">
        <f t="shared" si="67"/>
        <v>335.82156764199999</v>
      </c>
      <c r="I1443">
        <f t="shared" si="68"/>
        <v>94245.977378106007</v>
      </c>
    </row>
    <row r="1444" spans="1:9" x14ac:dyDescent="0.25">
      <c r="A1444">
        <v>144.19999999999999</v>
      </c>
      <c r="B1444">
        <v>9.1541599999999992</v>
      </c>
      <c r="C1444">
        <v>7589.0186000000003</v>
      </c>
      <c r="D1444">
        <v>305.49880000000002</v>
      </c>
      <c r="E1444">
        <v>9.8904999999999994</v>
      </c>
      <c r="F1444">
        <f t="shared" si="66"/>
        <v>98905</v>
      </c>
      <c r="G1444">
        <v>0.3604</v>
      </c>
      <c r="H1444">
        <f t="shared" si="67"/>
        <v>335.71415881400003</v>
      </c>
      <c r="I1444">
        <f t="shared" si="68"/>
        <v>94314.229464940116</v>
      </c>
    </row>
    <row r="1445" spans="1:9" x14ac:dyDescent="0.25">
      <c r="A1445">
        <v>144.30000000000001</v>
      </c>
      <c r="B1445">
        <v>9.1617800000000003</v>
      </c>
      <c r="C1445">
        <v>7591.1714000000002</v>
      </c>
      <c r="D1445">
        <v>305.58550000000002</v>
      </c>
      <c r="E1445">
        <v>9.8985000000000003</v>
      </c>
      <c r="F1445">
        <f t="shared" si="66"/>
        <v>98985</v>
      </c>
      <c r="G1445">
        <v>0.36070000000000002</v>
      </c>
      <c r="H1445">
        <f t="shared" si="67"/>
        <v>335.83388071750005</v>
      </c>
      <c r="I1445">
        <f t="shared" si="68"/>
        <v>94387.02655672851</v>
      </c>
    </row>
    <row r="1446" spans="1:9" x14ac:dyDescent="0.25">
      <c r="A1446">
        <v>144.4</v>
      </c>
      <c r="B1446">
        <v>9.1693999999999996</v>
      </c>
      <c r="C1446">
        <v>7591.8765000000003</v>
      </c>
      <c r="D1446">
        <v>305.6139</v>
      </c>
      <c r="E1446">
        <v>9.9061000000000003</v>
      </c>
      <c r="F1446">
        <f t="shared" si="66"/>
        <v>99061</v>
      </c>
      <c r="G1446">
        <v>0.36099999999999999</v>
      </c>
      <c r="H1446">
        <f t="shared" si="67"/>
        <v>335.88831854790004</v>
      </c>
      <c r="I1446">
        <f t="shared" si="68"/>
        <v>94456.17888568819</v>
      </c>
    </row>
    <row r="1447" spans="1:9" x14ac:dyDescent="0.25">
      <c r="A1447">
        <v>144.5</v>
      </c>
      <c r="B1447">
        <v>9.1744800000000009</v>
      </c>
      <c r="C1447">
        <v>7590.6382000000003</v>
      </c>
      <c r="D1447">
        <v>305.56400000000002</v>
      </c>
      <c r="E1447">
        <v>9.9133999999999993</v>
      </c>
      <c r="F1447">
        <f t="shared" si="66"/>
        <v>99134</v>
      </c>
      <c r="G1447">
        <v>0.36120000000000002</v>
      </c>
      <c r="H1447">
        <f t="shared" si="67"/>
        <v>335.85578157600003</v>
      </c>
      <c r="I1447">
        <f t="shared" si="68"/>
        <v>94522.597015132429</v>
      </c>
    </row>
    <row r="1448" spans="1:9" x14ac:dyDescent="0.25">
      <c r="A1448">
        <v>144.6</v>
      </c>
      <c r="B1448">
        <v>9.1795599999999986</v>
      </c>
      <c r="C1448">
        <v>7586.9589999999998</v>
      </c>
      <c r="D1448">
        <v>305.41590000000002</v>
      </c>
      <c r="E1448">
        <v>9.9207999999999998</v>
      </c>
      <c r="F1448">
        <f t="shared" si="66"/>
        <v>99208</v>
      </c>
      <c r="G1448">
        <v>0.3614</v>
      </c>
      <c r="H1448">
        <f t="shared" si="67"/>
        <v>335.71560060720003</v>
      </c>
      <c r="I1448">
        <f t="shared" si="68"/>
        <v>94589.920479841603</v>
      </c>
    </row>
    <row r="1449" spans="1:9" x14ac:dyDescent="0.25">
      <c r="A1449">
        <v>144.69999999999999</v>
      </c>
      <c r="B1449">
        <v>9.1871799999999997</v>
      </c>
      <c r="C1449">
        <v>7589.7739000000001</v>
      </c>
      <c r="D1449">
        <v>305.5292</v>
      </c>
      <c r="E1449">
        <v>9.9284999999999997</v>
      </c>
      <c r="F1449">
        <f t="shared" si="66"/>
        <v>99285</v>
      </c>
      <c r="G1449">
        <v>0.36170000000000002</v>
      </c>
      <c r="H1449">
        <f t="shared" si="67"/>
        <v>335.86366662200004</v>
      </c>
      <c r="I1449">
        <f t="shared" si="68"/>
        <v>94659.968462738601</v>
      </c>
    </row>
    <row r="1450" spans="1:9" x14ac:dyDescent="0.25">
      <c r="A1450">
        <v>144.80000000000001</v>
      </c>
      <c r="B1450">
        <v>9.194799999999999</v>
      </c>
      <c r="C1450">
        <v>7594.6478999999999</v>
      </c>
      <c r="D1450">
        <v>305.72539999999998</v>
      </c>
      <c r="E1450">
        <v>9.9365000000000006</v>
      </c>
      <c r="F1450">
        <f t="shared" si="66"/>
        <v>99365</v>
      </c>
      <c r="G1450">
        <v>0.36199999999999999</v>
      </c>
      <c r="H1450">
        <f t="shared" si="67"/>
        <v>336.10380437099997</v>
      </c>
      <c r="I1450">
        <f t="shared" si="68"/>
        <v>94732.740390999272</v>
      </c>
    </row>
    <row r="1451" spans="1:9" x14ac:dyDescent="0.25">
      <c r="A1451">
        <v>144.9</v>
      </c>
      <c r="B1451">
        <v>9.1998800000000003</v>
      </c>
      <c r="C1451">
        <v>7595.1625999999997</v>
      </c>
      <c r="D1451">
        <v>305.74610000000001</v>
      </c>
      <c r="E1451">
        <v>9.9443999999999999</v>
      </c>
      <c r="F1451">
        <f t="shared" si="66"/>
        <v>99444</v>
      </c>
      <c r="G1451">
        <v>0.36220000000000002</v>
      </c>
      <c r="H1451">
        <f t="shared" si="67"/>
        <v>336.15071516840004</v>
      </c>
      <c r="I1451">
        <f t="shared" si="68"/>
        <v>94804.597473660077</v>
      </c>
    </row>
    <row r="1452" spans="1:9" x14ac:dyDescent="0.25">
      <c r="A1452">
        <v>145</v>
      </c>
      <c r="B1452">
        <v>9.2049599999999998</v>
      </c>
      <c r="C1452">
        <v>7592.3188</v>
      </c>
      <c r="D1452">
        <v>305.63170000000002</v>
      </c>
      <c r="E1452">
        <v>9.9519000000000002</v>
      </c>
      <c r="F1452">
        <f t="shared" si="66"/>
        <v>99519</v>
      </c>
      <c r="G1452">
        <v>0.3624</v>
      </c>
      <c r="H1452">
        <f t="shared" si="67"/>
        <v>336.04786115230002</v>
      </c>
      <c r="I1452">
        <f t="shared" si="68"/>
        <v>94872.811445453961</v>
      </c>
    </row>
    <row r="1453" spans="1:9" x14ac:dyDescent="0.25">
      <c r="A1453">
        <v>145.1</v>
      </c>
      <c r="B1453">
        <v>9.2125800000000009</v>
      </c>
      <c r="C1453">
        <v>7591.4673000000003</v>
      </c>
      <c r="D1453">
        <v>305.59739999999999</v>
      </c>
      <c r="E1453">
        <v>9.9593000000000007</v>
      </c>
      <c r="F1453">
        <f t="shared" si="66"/>
        <v>99593</v>
      </c>
      <c r="G1453">
        <v>0.36270000000000002</v>
      </c>
      <c r="H1453">
        <f t="shared" si="67"/>
        <v>336.03276185819999</v>
      </c>
      <c r="I1453">
        <f t="shared" si="68"/>
        <v>94940.111337435883</v>
      </c>
    </row>
    <row r="1454" spans="1:9" x14ac:dyDescent="0.25">
      <c r="A1454">
        <v>145.19999999999999</v>
      </c>
      <c r="B1454">
        <v>9.2201999999999984</v>
      </c>
      <c r="C1454">
        <v>7592.2714999999998</v>
      </c>
      <c r="D1454">
        <v>305.62979999999999</v>
      </c>
      <c r="E1454">
        <v>9.9672000000000001</v>
      </c>
      <c r="F1454">
        <f t="shared" si="66"/>
        <v>99672</v>
      </c>
      <c r="G1454">
        <v>0.36299999999999999</v>
      </c>
      <c r="H1454">
        <f t="shared" si="67"/>
        <v>336.09253342559998</v>
      </c>
      <c r="I1454">
        <f t="shared" si="68"/>
        <v>95011.953521105344</v>
      </c>
    </row>
    <row r="1455" spans="1:9" x14ac:dyDescent="0.25">
      <c r="A1455">
        <v>145.30000000000001</v>
      </c>
      <c r="B1455">
        <v>9.2252799999999997</v>
      </c>
      <c r="C1455">
        <v>7592.7079999999996</v>
      </c>
      <c r="D1455">
        <v>305.64729999999997</v>
      </c>
      <c r="E1455">
        <v>9.9747000000000003</v>
      </c>
      <c r="F1455">
        <f t="shared" si="66"/>
        <v>99747</v>
      </c>
      <c r="G1455">
        <v>0.36320000000000002</v>
      </c>
      <c r="H1455">
        <f t="shared" si="67"/>
        <v>336.13470123309997</v>
      </c>
      <c r="I1455">
        <f t="shared" si="68"/>
        <v>95080.15335026852</v>
      </c>
    </row>
    <row r="1456" spans="1:9" x14ac:dyDescent="0.25">
      <c r="A1456">
        <v>145.4</v>
      </c>
      <c r="B1456">
        <v>9.2303599999999992</v>
      </c>
      <c r="C1456">
        <v>7591.6176999999998</v>
      </c>
      <c r="D1456">
        <v>305.60340000000002</v>
      </c>
      <c r="E1456">
        <v>9.9821000000000009</v>
      </c>
      <c r="F1456">
        <f t="shared" si="66"/>
        <v>99821.000000000015</v>
      </c>
      <c r="G1456">
        <v>0.3634</v>
      </c>
      <c r="H1456">
        <f t="shared" si="67"/>
        <v>336.10903699139999</v>
      </c>
      <c r="I1456">
        <f t="shared" si="68"/>
        <v>95147.439290078371</v>
      </c>
    </row>
    <row r="1457" spans="1:9" x14ac:dyDescent="0.25">
      <c r="A1457">
        <v>145.5</v>
      </c>
      <c r="B1457">
        <v>9.2379800000000003</v>
      </c>
      <c r="C1457">
        <v>7592.8842999999997</v>
      </c>
      <c r="D1457">
        <v>305.65440000000001</v>
      </c>
      <c r="E1457">
        <v>9.9898000000000007</v>
      </c>
      <c r="F1457">
        <f t="shared" si="66"/>
        <v>99898</v>
      </c>
      <c r="G1457">
        <v>0.36370000000000002</v>
      </c>
      <c r="H1457">
        <f t="shared" si="67"/>
        <v>336.18866325120001</v>
      </c>
      <c r="I1457">
        <f t="shared" si="68"/>
        <v>95217.448232158291</v>
      </c>
    </row>
    <row r="1458" spans="1:9" x14ac:dyDescent="0.25">
      <c r="A1458">
        <v>145.6</v>
      </c>
      <c r="B1458">
        <v>9.2455999999999996</v>
      </c>
      <c r="C1458">
        <v>7595.0541999999996</v>
      </c>
      <c r="D1458">
        <v>305.74180000000001</v>
      </c>
      <c r="E1458">
        <v>9.9975000000000005</v>
      </c>
      <c r="F1458">
        <f t="shared" si="66"/>
        <v>99975</v>
      </c>
      <c r="G1458">
        <v>0.36399999999999999</v>
      </c>
      <c r="H1458">
        <f t="shared" si="67"/>
        <v>336.30833645500002</v>
      </c>
      <c r="I1458">
        <f t="shared" si="68"/>
        <v>95287.452273329152</v>
      </c>
    </row>
    <row r="1459" spans="1:9" x14ac:dyDescent="0.25">
      <c r="A1459">
        <v>145.69999999999999</v>
      </c>
      <c r="B1459">
        <v>9.2506800000000009</v>
      </c>
      <c r="C1459">
        <v>7595.1270000000004</v>
      </c>
      <c r="D1459">
        <v>305.74470000000002</v>
      </c>
      <c r="E1459">
        <v>10.0053</v>
      </c>
      <c r="F1459">
        <f t="shared" si="66"/>
        <v>100053</v>
      </c>
      <c r="G1459">
        <v>0.36420000000000002</v>
      </c>
      <c r="H1459">
        <f t="shared" si="67"/>
        <v>336.33537446910003</v>
      </c>
      <c r="I1459">
        <f t="shared" si="68"/>
        <v>95358.360461800112</v>
      </c>
    </row>
    <row r="1460" spans="1:9" x14ac:dyDescent="0.25">
      <c r="A1460">
        <v>145.80000000000001</v>
      </c>
      <c r="B1460">
        <v>9.2582999999999984</v>
      </c>
      <c r="C1460">
        <v>7595.2255999999998</v>
      </c>
      <c r="D1460">
        <v>305.74869999999999</v>
      </c>
      <c r="E1460">
        <v>10.013</v>
      </c>
      <c r="F1460">
        <f t="shared" si="66"/>
        <v>100130</v>
      </c>
      <c r="G1460">
        <v>0.36449999999999999</v>
      </c>
      <c r="H1460">
        <f t="shared" si="67"/>
        <v>336.36331733100002</v>
      </c>
      <c r="I1460">
        <f t="shared" si="68"/>
        <v>95428.354639585828</v>
      </c>
    </row>
    <row r="1461" spans="1:9" x14ac:dyDescent="0.25">
      <c r="A1461">
        <v>145.9</v>
      </c>
      <c r="B1461">
        <v>9.2633799999999997</v>
      </c>
      <c r="C1461">
        <v>7594.2910000000002</v>
      </c>
      <c r="D1461">
        <v>305.71109999999999</v>
      </c>
      <c r="E1461">
        <v>10.0207</v>
      </c>
      <c r="F1461">
        <f t="shared" si="66"/>
        <v>100207</v>
      </c>
      <c r="G1461">
        <v>0.36470000000000002</v>
      </c>
      <c r="H1461">
        <f t="shared" si="67"/>
        <v>336.34549219769997</v>
      </c>
      <c r="I1461">
        <f t="shared" si="68"/>
        <v>95498.343918529281</v>
      </c>
    </row>
    <row r="1462" spans="1:9" x14ac:dyDescent="0.25">
      <c r="A1462">
        <v>146</v>
      </c>
      <c r="B1462">
        <v>9.2684599999999993</v>
      </c>
      <c r="C1462">
        <v>7593.8290999999999</v>
      </c>
      <c r="D1462">
        <v>305.69240000000002</v>
      </c>
      <c r="E1462">
        <v>10.0283</v>
      </c>
      <c r="F1462">
        <f t="shared" si="66"/>
        <v>100283</v>
      </c>
      <c r="G1462">
        <v>0.3649</v>
      </c>
      <c r="H1462">
        <f t="shared" si="67"/>
        <v>336.34815094919998</v>
      </c>
      <c r="I1462">
        <f t="shared" si="68"/>
        <v>95567.419442644532</v>
      </c>
    </row>
    <row r="1463" spans="1:9" x14ac:dyDescent="0.25">
      <c r="A1463">
        <v>146.1</v>
      </c>
      <c r="B1463">
        <v>9.2760800000000003</v>
      </c>
      <c r="C1463">
        <v>7591.8198000000002</v>
      </c>
      <c r="D1463">
        <v>305.61160000000001</v>
      </c>
      <c r="E1463">
        <v>10.035600000000001</v>
      </c>
      <c r="F1463">
        <f t="shared" si="66"/>
        <v>100356</v>
      </c>
      <c r="G1463">
        <v>0.36520000000000002</v>
      </c>
      <c r="H1463">
        <f t="shared" si="67"/>
        <v>336.28155772960002</v>
      </c>
      <c r="I1463">
        <f t="shared" si="68"/>
        <v>95633.763809009921</v>
      </c>
    </row>
    <row r="1464" spans="1:9" x14ac:dyDescent="0.25">
      <c r="A1464">
        <v>146.19999999999999</v>
      </c>
      <c r="B1464">
        <v>9.2811599999999999</v>
      </c>
      <c r="C1464">
        <v>7594.0913</v>
      </c>
      <c r="D1464">
        <v>305.70299999999997</v>
      </c>
      <c r="E1464">
        <v>10.0436</v>
      </c>
      <c r="F1464">
        <f t="shared" si="66"/>
        <v>100436</v>
      </c>
      <c r="G1464">
        <v>0.3654</v>
      </c>
      <c r="H1464">
        <f t="shared" si="67"/>
        <v>336.40658650799998</v>
      </c>
      <c r="I1464">
        <f t="shared" si="68"/>
        <v>95706.464909372968</v>
      </c>
    </row>
    <row r="1465" spans="1:9" x14ac:dyDescent="0.25">
      <c r="A1465">
        <v>146.30000000000001</v>
      </c>
      <c r="B1465">
        <v>9.2887800000000009</v>
      </c>
      <c r="C1465">
        <v>7595.7538999999997</v>
      </c>
      <c r="D1465">
        <v>305.76990000000001</v>
      </c>
      <c r="E1465">
        <v>10.051500000000001</v>
      </c>
      <c r="F1465">
        <f t="shared" si="66"/>
        <v>100515.00000000001</v>
      </c>
      <c r="G1465">
        <v>0.36570000000000003</v>
      </c>
      <c r="H1465">
        <f t="shared" si="67"/>
        <v>336.50436149849997</v>
      </c>
      <c r="I1465">
        <f t="shared" si="68"/>
        <v>95778.252059594743</v>
      </c>
    </row>
    <row r="1466" spans="1:9" x14ac:dyDescent="0.25">
      <c r="A1466">
        <v>146.4</v>
      </c>
      <c r="B1466">
        <v>9.2963999999999984</v>
      </c>
      <c r="C1466">
        <v>7598.7040999999999</v>
      </c>
      <c r="D1466">
        <v>305.88869999999997</v>
      </c>
      <c r="E1466">
        <v>10.058999999999999</v>
      </c>
      <c r="F1466">
        <f t="shared" si="66"/>
        <v>100590</v>
      </c>
      <c r="G1466">
        <v>0.36599999999999999</v>
      </c>
      <c r="H1466">
        <f t="shared" si="67"/>
        <v>336.65804433299996</v>
      </c>
      <c r="I1466">
        <f t="shared" si="68"/>
        <v>95846.399649127328</v>
      </c>
    </row>
    <row r="1467" spans="1:9" x14ac:dyDescent="0.25">
      <c r="A1467">
        <v>146.5</v>
      </c>
      <c r="B1467">
        <v>9.3014799999999997</v>
      </c>
      <c r="C1467">
        <v>7596.5604999999996</v>
      </c>
      <c r="D1467">
        <v>305.80239999999998</v>
      </c>
      <c r="E1467">
        <v>10.066800000000001</v>
      </c>
      <c r="F1467">
        <f t="shared" si="66"/>
        <v>100668</v>
      </c>
      <c r="G1467">
        <v>0.36620000000000003</v>
      </c>
      <c r="H1467">
        <f t="shared" si="67"/>
        <v>336.58691600319997</v>
      </c>
      <c r="I1467">
        <f t="shared" si="68"/>
        <v>95917.268216130993</v>
      </c>
    </row>
    <row r="1468" spans="1:9" x14ac:dyDescent="0.25">
      <c r="A1468">
        <v>146.6</v>
      </c>
      <c r="B1468">
        <v>9.3065599999999993</v>
      </c>
      <c r="C1468">
        <v>7594.0693000000001</v>
      </c>
      <c r="D1468">
        <v>305.70209999999997</v>
      </c>
      <c r="E1468">
        <v>10.074199999999999</v>
      </c>
      <c r="F1468">
        <f t="shared" si="66"/>
        <v>100742</v>
      </c>
      <c r="G1468">
        <v>0.3664</v>
      </c>
      <c r="H1468">
        <f t="shared" si="67"/>
        <v>336.49914095819992</v>
      </c>
      <c r="I1468">
        <f t="shared" si="68"/>
        <v>95984.497855342022</v>
      </c>
    </row>
    <row r="1469" spans="1:9" x14ac:dyDescent="0.25">
      <c r="A1469">
        <v>146.69999999999999</v>
      </c>
      <c r="B1469">
        <v>9.3141800000000003</v>
      </c>
      <c r="C1469">
        <v>7596.8989000000001</v>
      </c>
      <c r="D1469">
        <v>305.81599999999997</v>
      </c>
      <c r="E1469">
        <v>10.082100000000001</v>
      </c>
      <c r="F1469">
        <f t="shared" si="66"/>
        <v>100821</v>
      </c>
      <c r="G1469">
        <v>0.36670000000000003</v>
      </c>
      <c r="H1469">
        <f t="shared" si="67"/>
        <v>336.64867493599996</v>
      </c>
      <c r="I1469">
        <f t="shared" si="68"/>
        <v>96056.265049861613</v>
      </c>
    </row>
    <row r="1470" spans="1:9" x14ac:dyDescent="0.25">
      <c r="A1470">
        <v>146.80000000000001</v>
      </c>
      <c r="B1470">
        <v>9.3217999999999996</v>
      </c>
      <c r="C1470">
        <v>7597.3770000000004</v>
      </c>
      <c r="D1470">
        <v>305.83530000000002</v>
      </c>
      <c r="E1470">
        <v>10.0929</v>
      </c>
      <c r="F1470">
        <f t="shared" si="66"/>
        <v>100929</v>
      </c>
      <c r="G1470">
        <v>0.36699999999999999</v>
      </c>
      <c r="H1470">
        <f t="shared" si="67"/>
        <v>336.70295099370003</v>
      </c>
      <c r="I1470">
        <f t="shared" si="68"/>
        <v>96154.368831023516</v>
      </c>
    </row>
    <row r="1471" spans="1:9" x14ac:dyDescent="0.25">
      <c r="A1471">
        <v>146.9</v>
      </c>
      <c r="B1471">
        <v>9.3268800000000009</v>
      </c>
      <c r="C1471">
        <v>7594.5586000000003</v>
      </c>
      <c r="D1471">
        <v>305.72179999999997</v>
      </c>
      <c r="E1471">
        <v>10.100199999999999</v>
      </c>
      <c r="F1471">
        <f t="shared" si="66"/>
        <v>101001.99999999999</v>
      </c>
      <c r="G1471">
        <v>0.36720000000000003</v>
      </c>
      <c r="H1471">
        <f t="shared" si="67"/>
        <v>336.6003132436</v>
      </c>
      <c r="I1471">
        <f t="shared" si="68"/>
        <v>96220.674269319934</v>
      </c>
    </row>
    <row r="1472" spans="1:9" x14ac:dyDescent="0.25">
      <c r="A1472">
        <v>147</v>
      </c>
      <c r="B1472">
        <v>9.3319599999999987</v>
      </c>
      <c r="C1472">
        <v>7594.5527000000002</v>
      </c>
      <c r="D1472">
        <v>305.72160000000002</v>
      </c>
      <c r="E1472">
        <v>10.1082</v>
      </c>
      <c r="F1472">
        <f t="shared" si="66"/>
        <v>101082</v>
      </c>
      <c r="G1472">
        <v>0.3674</v>
      </c>
      <c r="H1472">
        <f t="shared" si="67"/>
        <v>336.62455077120001</v>
      </c>
      <c r="I1472">
        <f t="shared" si="68"/>
        <v>96293.332714715347</v>
      </c>
    </row>
    <row r="1473" spans="1:9" x14ac:dyDescent="0.25">
      <c r="A1473">
        <v>147.1</v>
      </c>
      <c r="B1473">
        <v>9.3395799999999998</v>
      </c>
      <c r="C1473">
        <v>7600.4795000000004</v>
      </c>
      <c r="D1473">
        <v>305.96019999999999</v>
      </c>
      <c r="E1473">
        <v>10.116</v>
      </c>
      <c r="F1473">
        <f t="shared" si="66"/>
        <v>101160</v>
      </c>
      <c r="G1473">
        <v>0.36770000000000003</v>
      </c>
      <c r="H1473">
        <f t="shared" si="67"/>
        <v>336.91113383199996</v>
      </c>
      <c r="I1473">
        <f t="shared" si="68"/>
        <v>96364.169616411556</v>
      </c>
    </row>
    <row r="1474" spans="1:9" x14ac:dyDescent="0.25">
      <c r="A1474">
        <v>147.19999999999999</v>
      </c>
      <c r="B1474">
        <v>9.3471999999999991</v>
      </c>
      <c r="C1474">
        <v>7600.6508999999996</v>
      </c>
      <c r="D1474">
        <v>305.96710000000002</v>
      </c>
      <c r="E1474">
        <v>10.123900000000001</v>
      </c>
      <c r="F1474">
        <f t="shared" ref="F1474:F1537" si="69">E1474*10000</f>
        <v>101239.00000000001</v>
      </c>
      <c r="G1474">
        <v>0.36799999999999999</v>
      </c>
      <c r="H1474">
        <f t="shared" si="67"/>
        <v>336.94290323690007</v>
      </c>
      <c r="I1474">
        <f t="shared" si="68"/>
        <v>96435.909569103198</v>
      </c>
    </row>
    <row r="1475" spans="1:9" x14ac:dyDescent="0.25">
      <c r="A1475">
        <v>147.30000000000001</v>
      </c>
      <c r="B1475">
        <v>9.3522800000000004</v>
      </c>
      <c r="C1475">
        <v>7599.8617999999997</v>
      </c>
      <c r="D1475">
        <v>305.93529999999998</v>
      </c>
      <c r="E1475">
        <v>10.131600000000001</v>
      </c>
      <c r="F1475">
        <f t="shared" si="69"/>
        <v>101316</v>
      </c>
      <c r="G1475">
        <v>0.36820000000000003</v>
      </c>
      <c r="H1475">
        <f t="shared" ref="H1475:H1538" si="70">D1475*(1+E1475/100)</f>
        <v>336.93144085479997</v>
      </c>
      <c r="I1475">
        <f t="shared" ref="I1475:I1538" si="71" xml:space="preserve"> LN(E1475/100+1)*1000000</f>
        <v>96505.828367981085</v>
      </c>
    </row>
    <row r="1476" spans="1:9" x14ac:dyDescent="0.25">
      <c r="A1476">
        <v>147.4</v>
      </c>
      <c r="B1476">
        <v>9.3573599999999999</v>
      </c>
      <c r="C1476">
        <v>7594.9706999999999</v>
      </c>
      <c r="D1476">
        <v>305.73840000000001</v>
      </c>
      <c r="E1476">
        <v>10.1389</v>
      </c>
      <c r="F1476">
        <f t="shared" si="69"/>
        <v>101389</v>
      </c>
      <c r="G1476">
        <v>0.36840000000000001</v>
      </c>
      <c r="H1476">
        <f t="shared" si="70"/>
        <v>336.73691063759998</v>
      </c>
      <c r="I1476">
        <f t="shared" si="71"/>
        <v>96572.110507465695</v>
      </c>
    </row>
    <row r="1477" spans="1:9" x14ac:dyDescent="0.25">
      <c r="A1477">
        <v>147.5</v>
      </c>
      <c r="B1477">
        <v>9.364980000000001</v>
      </c>
      <c r="C1477">
        <v>7596.3579</v>
      </c>
      <c r="D1477">
        <v>305.79430000000002</v>
      </c>
      <c r="E1477">
        <v>10.146699999999999</v>
      </c>
      <c r="F1477">
        <f t="shared" si="69"/>
        <v>101466.99999999999</v>
      </c>
      <c r="G1477">
        <v>0.36870000000000003</v>
      </c>
      <c r="H1477">
        <f t="shared" si="70"/>
        <v>336.82233023809999</v>
      </c>
      <c r="I1477">
        <f t="shared" si="71"/>
        <v>96642.927664858304</v>
      </c>
    </row>
    <row r="1478" spans="1:9" x14ac:dyDescent="0.25">
      <c r="A1478">
        <v>147.6</v>
      </c>
      <c r="B1478">
        <v>9.3700600000000005</v>
      </c>
      <c r="C1478">
        <v>7598.2323999999999</v>
      </c>
      <c r="D1478">
        <v>305.86970000000002</v>
      </c>
      <c r="E1478">
        <v>10.154500000000001</v>
      </c>
      <c r="F1478">
        <f t="shared" si="69"/>
        <v>101545</v>
      </c>
      <c r="G1478">
        <v>0.36890000000000001</v>
      </c>
      <c r="H1478">
        <f t="shared" si="70"/>
        <v>336.92923868650001</v>
      </c>
      <c r="I1478">
        <f t="shared" si="71"/>
        <v>96713.739807536243</v>
      </c>
    </row>
    <row r="1479" spans="1:9" x14ac:dyDescent="0.25">
      <c r="A1479">
        <v>147.69999999999999</v>
      </c>
      <c r="B1479">
        <v>9.377679999999998</v>
      </c>
      <c r="C1479">
        <v>7597.9745999999996</v>
      </c>
      <c r="D1479">
        <v>305.85930000000002</v>
      </c>
      <c r="E1479">
        <v>10.1622</v>
      </c>
      <c r="F1479">
        <f t="shared" si="69"/>
        <v>101622</v>
      </c>
      <c r="G1479">
        <v>0.36919999999999997</v>
      </c>
      <c r="H1479">
        <f t="shared" si="70"/>
        <v>336.94133378460003</v>
      </c>
      <c r="I1479">
        <f t="shared" si="71"/>
        <v>96783.639184234838</v>
      </c>
    </row>
    <row r="1480" spans="1:9" x14ac:dyDescent="0.25">
      <c r="A1480">
        <v>147.80000000000001</v>
      </c>
      <c r="B1480">
        <v>9.3827599999999993</v>
      </c>
      <c r="C1480">
        <v>7598.5038999999997</v>
      </c>
      <c r="D1480">
        <v>305.88060000000002</v>
      </c>
      <c r="E1480">
        <v>10.1698</v>
      </c>
      <c r="F1480">
        <f t="shared" si="69"/>
        <v>101698</v>
      </c>
      <c r="G1480">
        <v>0.36940000000000001</v>
      </c>
      <c r="H1480">
        <f t="shared" si="70"/>
        <v>336.98804525880001</v>
      </c>
      <c r="I1480">
        <f t="shared" si="71"/>
        <v>96852.625985997729</v>
      </c>
    </row>
    <row r="1481" spans="1:9" x14ac:dyDescent="0.25">
      <c r="A1481">
        <v>147.9</v>
      </c>
      <c r="B1481">
        <v>9.3903799999999986</v>
      </c>
      <c r="C1481">
        <v>7600.5308000000005</v>
      </c>
      <c r="D1481">
        <v>305.9622</v>
      </c>
      <c r="E1481">
        <v>10.177899999999999</v>
      </c>
      <c r="F1481">
        <f t="shared" si="69"/>
        <v>101779</v>
      </c>
      <c r="G1481">
        <v>0.36969999999999997</v>
      </c>
      <c r="H1481">
        <f t="shared" si="70"/>
        <v>337.10272675380003</v>
      </c>
      <c r="I1481">
        <f t="shared" si="71"/>
        <v>96926.14615438295</v>
      </c>
    </row>
    <row r="1482" spans="1:9" x14ac:dyDescent="0.25">
      <c r="A1482">
        <v>148</v>
      </c>
      <c r="B1482">
        <v>9.3979999999999997</v>
      </c>
      <c r="C1482">
        <v>7599.5078000000003</v>
      </c>
      <c r="D1482">
        <v>305.92110000000002</v>
      </c>
      <c r="E1482">
        <v>10.1853</v>
      </c>
      <c r="F1482">
        <f t="shared" si="69"/>
        <v>101853</v>
      </c>
      <c r="G1482">
        <v>0.37</v>
      </c>
      <c r="H1482">
        <f t="shared" si="70"/>
        <v>337.0800817983</v>
      </c>
      <c r="I1482">
        <f t="shared" si="71"/>
        <v>96993.308003573489</v>
      </c>
    </row>
    <row r="1483" spans="1:9" x14ac:dyDescent="0.25">
      <c r="A1483">
        <v>148.1</v>
      </c>
      <c r="B1483">
        <v>9.4030799999999992</v>
      </c>
      <c r="C1483">
        <v>7601.0928000000004</v>
      </c>
      <c r="D1483">
        <v>305.98489999999998</v>
      </c>
      <c r="E1483">
        <v>10.193199999999999</v>
      </c>
      <c r="F1483">
        <f t="shared" si="69"/>
        <v>101931.99999999999</v>
      </c>
      <c r="G1483">
        <v>0.37019999999999997</v>
      </c>
      <c r="H1483">
        <f t="shared" si="70"/>
        <v>337.17455282679992</v>
      </c>
      <c r="I1483">
        <f t="shared" si="71"/>
        <v>97065.00283771909</v>
      </c>
    </row>
    <row r="1484" spans="1:9" x14ac:dyDescent="0.25">
      <c r="A1484">
        <v>148.19999999999999</v>
      </c>
      <c r="B1484">
        <v>9.4106999999999985</v>
      </c>
      <c r="C1484">
        <v>7599.1010999999999</v>
      </c>
      <c r="D1484">
        <v>305.90469999999999</v>
      </c>
      <c r="E1484">
        <v>10.200900000000001</v>
      </c>
      <c r="F1484">
        <f t="shared" si="69"/>
        <v>102009.00000000001</v>
      </c>
      <c r="G1484">
        <v>0.3705</v>
      </c>
      <c r="H1484">
        <f t="shared" si="70"/>
        <v>337.10973254229998</v>
      </c>
      <c r="I1484">
        <f t="shared" si="71"/>
        <v>97134.877666520246</v>
      </c>
    </row>
    <row r="1485" spans="1:9" x14ac:dyDescent="0.25">
      <c r="A1485">
        <v>148.30000000000001</v>
      </c>
      <c r="B1485">
        <v>9.415779999999998</v>
      </c>
      <c r="C1485">
        <v>7599.4834000000001</v>
      </c>
      <c r="D1485">
        <v>305.92009999999999</v>
      </c>
      <c r="E1485">
        <v>10.208600000000001</v>
      </c>
      <c r="F1485">
        <f t="shared" si="69"/>
        <v>102086</v>
      </c>
      <c r="G1485">
        <v>0.37069999999999997</v>
      </c>
      <c r="H1485">
        <f t="shared" si="70"/>
        <v>337.15025932859999</v>
      </c>
      <c r="I1485">
        <f t="shared" si="71"/>
        <v>97204.747613170664</v>
      </c>
    </row>
    <row r="1486" spans="1:9" x14ac:dyDescent="0.25">
      <c r="A1486">
        <v>148.4</v>
      </c>
      <c r="B1486">
        <v>9.4208599999999993</v>
      </c>
      <c r="C1486">
        <v>7599.2344000000003</v>
      </c>
      <c r="D1486">
        <v>305.91000000000003</v>
      </c>
      <c r="E1486">
        <v>10.216100000000001</v>
      </c>
      <c r="F1486">
        <f t="shared" si="69"/>
        <v>102161.00000000001</v>
      </c>
      <c r="G1486">
        <v>0.37090000000000001</v>
      </c>
      <c r="H1486">
        <f t="shared" si="70"/>
        <v>337.16207151000003</v>
      </c>
      <c r="I1486">
        <f t="shared" si="71"/>
        <v>97272.798063078488</v>
      </c>
    </row>
    <row r="1487" spans="1:9" x14ac:dyDescent="0.25">
      <c r="A1487">
        <v>148.5</v>
      </c>
      <c r="B1487">
        <v>9.4284799999999986</v>
      </c>
      <c r="C1487">
        <v>7597.8467000000001</v>
      </c>
      <c r="D1487">
        <v>305.85419999999999</v>
      </c>
      <c r="E1487">
        <v>10.2234</v>
      </c>
      <c r="F1487">
        <f t="shared" si="69"/>
        <v>102234</v>
      </c>
      <c r="G1487">
        <v>0.37119999999999997</v>
      </c>
      <c r="H1487">
        <f t="shared" si="70"/>
        <v>337.12289828279995</v>
      </c>
      <c r="I1487">
        <f t="shared" si="71"/>
        <v>97339.029387343588</v>
      </c>
    </row>
    <row r="1488" spans="1:9" x14ac:dyDescent="0.25">
      <c r="A1488">
        <v>148.6</v>
      </c>
      <c r="B1488">
        <v>9.4360999999999997</v>
      </c>
      <c r="C1488">
        <v>7601.7959000000001</v>
      </c>
      <c r="D1488">
        <v>306.01319999999998</v>
      </c>
      <c r="E1488">
        <v>10.2315</v>
      </c>
      <c r="F1488">
        <f t="shared" si="69"/>
        <v>102315</v>
      </c>
      <c r="G1488">
        <v>0.3715</v>
      </c>
      <c r="H1488">
        <f t="shared" si="70"/>
        <v>337.32294055799997</v>
      </c>
      <c r="I1488">
        <f t="shared" si="71"/>
        <v>97412.513805277995</v>
      </c>
    </row>
    <row r="1489" spans="1:9" x14ac:dyDescent="0.25">
      <c r="A1489">
        <v>148.69999999999999</v>
      </c>
      <c r="B1489">
        <v>9.4411799999999992</v>
      </c>
      <c r="C1489">
        <v>7603.6049999999996</v>
      </c>
      <c r="D1489">
        <v>306.08600000000001</v>
      </c>
      <c r="E1489">
        <v>10.2395</v>
      </c>
      <c r="F1489">
        <f t="shared" si="69"/>
        <v>102395</v>
      </c>
      <c r="G1489">
        <v>0.37169999999999997</v>
      </c>
      <c r="H1489">
        <f t="shared" si="70"/>
        <v>337.42767597</v>
      </c>
      <c r="I1489">
        <f t="shared" si="71"/>
        <v>97485.085708190556</v>
      </c>
    </row>
    <row r="1490" spans="1:9" x14ac:dyDescent="0.25">
      <c r="A1490">
        <v>148.80000000000001</v>
      </c>
      <c r="B1490">
        <v>9.4487999999999985</v>
      </c>
      <c r="C1490">
        <v>7603.1899000000003</v>
      </c>
      <c r="D1490">
        <v>306.0693</v>
      </c>
      <c r="E1490">
        <v>10.2471</v>
      </c>
      <c r="F1490">
        <f t="shared" si="69"/>
        <v>102471</v>
      </c>
      <c r="G1490">
        <v>0.372</v>
      </c>
      <c r="H1490">
        <f t="shared" si="70"/>
        <v>337.43252724029998</v>
      </c>
      <c r="I1490">
        <f t="shared" si="71"/>
        <v>97554.024138036257</v>
      </c>
    </row>
    <row r="1491" spans="1:9" x14ac:dyDescent="0.25">
      <c r="A1491">
        <v>148.9</v>
      </c>
      <c r="B1491">
        <v>9.4538799999999981</v>
      </c>
      <c r="C1491">
        <v>7599.4224000000004</v>
      </c>
      <c r="D1491">
        <v>305.91759999999999</v>
      </c>
      <c r="E1491">
        <v>10.2547</v>
      </c>
      <c r="F1491">
        <f t="shared" si="69"/>
        <v>102547</v>
      </c>
      <c r="G1491">
        <v>0.37219999999999998</v>
      </c>
      <c r="H1491">
        <f t="shared" si="70"/>
        <v>337.28853212719997</v>
      </c>
      <c r="I1491">
        <f t="shared" si="71"/>
        <v>97622.957815702423</v>
      </c>
    </row>
    <row r="1492" spans="1:9" x14ac:dyDescent="0.25">
      <c r="A1492">
        <v>149</v>
      </c>
      <c r="B1492">
        <v>9.4589599999999994</v>
      </c>
      <c r="C1492">
        <v>7599.3104999999996</v>
      </c>
      <c r="D1492">
        <v>305.91309999999999</v>
      </c>
      <c r="E1492">
        <v>10.262700000000001</v>
      </c>
      <c r="F1492">
        <f t="shared" si="69"/>
        <v>102627</v>
      </c>
      <c r="G1492">
        <v>0.37240000000000001</v>
      </c>
      <c r="H1492">
        <f t="shared" si="70"/>
        <v>337.30804371369999</v>
      </c>
      <c r="I1492">
        <f t="shared" si="71"/>
        <v>97695.51444845357</v>
      </c>
    </row>
    <row r="1493" spans="1:9" x14ac:dyDescent="0.25">
      <c r="A1493">
        <v>149.1</v>
      </c>
      <c r="B1493">
        <v>9.4665799999999987</v>
      </c>
      <c r="C1493">
        <v>7602.7222000000002</v>
      </c>
      <c r="D1493">
        <v>306.05040000000002</v>
      </c>
      <c r="E1493">
        <v>10.2704</v>
      </c>
      <c r="F1493">
        <f t="shared" si="69"/>
        <v>102704</v>
      </c>
      <c r="G1493">
        <v>0.37269999999999998</v>
      </c>
      <c r="H1493">
        <f t="shared" si="70"/>
        <v>337.48300028159997</v>
      </c>
      <c r="I1493">
        <f t="shared" si="71"/>
        <v>97765.345235787681</v>
      </c>
    </row>
    <row r="1494" spans="1:9" x14ac:dyDescent="0.25">
      <c r="A1494">
        <v>149.19999999999999</v>
      </c>
      <c r="B1494">
        <v>9.47166</v>
      </c>
      <c r="C1494">
        <v>7601.4594999999999</v>
      </c>
      <c r="D1494">
        <v>305.99959999999999</v>
      </c>
      <c r="E1494">
        <v>10.277699999999999</v>
      </c>
      <c r="F1494">
        <f t="shared" si="69"/>
        <v>102777</v>
      </c>
      <c r="G1494">
        <v>0.37290000000000001</v>
      </c>
      <c r="H1494">
        <f t="shared" si="70"/>
        <v>337.44932088919995</v>
      </c>
      <c r="I1494">
        <f t="shared" si="71"/>
        <v>97831.543947113372</v>
      </c>
    </row>
    <row r="1495" spans="1:9" x14ac:dyDescent="0.25">
      <c r="A1495">
        <v>149.30000000000001</v>
      </c>
      <c r="B1495">
        <v>9.4792799999999993</v>
      </c>
      <c r="C1495">
        <v>7599.8657000000003</v>
      </c>
      <c r="D1495">
        <v>305.93549999999999</v>
      </c>
      <c r="E1495">
        <v>10.285299999999999</v>
      </c>
      <c r="F1495">
        <f t="shared" si="69"/>
        <v>102853</v>
      </c>
      <c r="G1495">
        <v>0.37319999999999998</v>
      </c>
      <c r="H1495">
        <f t="shared" si="70"/>
        <v>337.40188398150002</v>
      </c>
      <c r="I1495">
        <f t="shared" si="71"/>
        <v>97900.458497632062</v>
      </c>
    </row>
    <row r="1496" spans="1:9" x14ac:dyDescent="0.25">
      <c r="A1496">
        <v>149.4</v>
      </c>
      <c r="B1496">
        <v>9.4843600000000006</v>
      </c>
      <c r="C1496">
        <v>7601.5869000000002</v>
      </c>
      <c r="D1496">
        <v>306.00479999999999</v>
      </c>
      <c r="E1496">
        <v>10.293200000000001</v>
      </c>
      <c r="F1496">
        <f t="shared" si="69"/>
        <v>102932</v>
      </c>
      <c r="G1496">
        <v>0.37340000000000001</v>
      </c>
      <c r="H1496">
        <f t="shared" si="70"/>
        <v>337.50248607359998</v>
      </c>
      <c r="I1496">
        <f t="shared" si="71"/>
        <v>97972.088325592369</v>
      </c>
    </row>
    <row r="1497" spans="1:9" x14ac:dyDescent="0.25">
      <c r="A1497">
        <v>149.5</v>
      </c>
      <c r="B1497">
        <v>9.4919799999999981</v>
      </c>
      <c r="C1497">
        <v>7605.4839000000002</v>
      </c>
      <c r="D1497">
        <v>306.16160000000002</v>
      </c>
      <c r="E1497">
        <v>10.301399999999999</v>
      </c>
      <c r="F1497">
        <f t="shared" si="69"/>
        <v>103013.99999999999</v>
      </c>
      <c r="G1497">
        <v>0.37369999999999998</v>
      </c>
      <c r="H1497">
        <f t="shared" si="70"/>
        <v>337.70053106239999</v>
      </c>
      <c r="I1497">
        <f t="shared" si="71"/>
        <v>98046.432847205942</v>
      </c>
    </row>
    <row r="1498" spans="1:9" x14ac:dyDescent="0.25">
      <c r="A1498">
        <v>149.6</v>
      </c>
      <c r="B1498">
        <v>9.4995999999999992</v>
      </c>
      <c r="C1498">
        <v>7605.5059000000001</v>
      </c>
      <c r="D1498">
        <v>306.16250000000002</v>
      </c>
      <c r="E1498">
        <v>10.309200000000001</v>
      </c>
      <c r="F1498">
        <f t="shared" si="69"/>
        <v>103092</v>
      </c>
      <c r="G1498">
        <v>0.374</v>
      </c>
      <c r="H1498">
        <f t="shared" si="70"/>
        <v>337.72540444999998</v>
      </c>
      <c r="I1498">
        <f t="shared" si="71"/>
        <v>98117.145677897235</v>
      </c>
    </row>
    <row r="1499" spans="1:9" x14ac:dyDescent="0.25">
      <c r="A1499">
        <v>149.69999999999999</v>
      </c>
      <c r="B1499">
        <v>9.5046799999999987</v>
      </c>
      <c r="C1499">
        <v>7601.5492999999997</v>
      </c>
      <c r="D1499">
        <v>306.00319999999999</v>
      </c>
      <c r="E1499">
        <v>10.316599999999999</v>
      </c>
      <c r="F1499">
        <f t="shared" si="69"/>
        <v>103166</v>
      </c>
      <c r="G1499">
        <v>0.37419999999999998</v>
      </c>
      <c r="H1499">
        <f t="shared" si="70"/>
        <v>337.57232613120004</v>
      </c>
      <c r="I1499">
        <f t="shared" si="71"/>
        <v>98184.227587653833</v>
      </c>
    </row>
    <row r="1500" spans="1:9" x14ac:dyDescent="0.25">
      <c r="A1500">
        <v>149.80000000000001</v>
      </c>
      <c r="B1500">
        <v>9.50976</v>
      </c>
      <c r="C1500">
        <v>7600.2812000000004</v>
      </c>
      <c r="D1500">
        <v>305.9522</v>
      </c>
      <c r="E1500">
        <v>10.3241</v>
      </c>
      <c r="F1500">
        <f t="shared" si="69"/>
        <v>103241</v>
      </c>
      <c r="G1500">
        <v>0.37440000000000001</v>
      </c>
      <c r="H1500">
        <f t="shared" si="70"/>
        <v>337.5390110802</v>
      </c>
      <c r="I1500">
        <f t="shared" si="71"/>
        <v>98252.211418405554</v>
      </c>
    </row>
    <row r="1501" spans="1:9" x14ac:dyDescent="0.25">
      <c r="A1501">
        <v>149.9</v>
      </c>
      <c r="B1501">
        <v>9.5173799999999993</v>
      </c>
      <c r="C1501">
        <v>7602.8706000000002</v>
      </c>
      <c r="D1501">
        <v>306.0564</v>
      </c>
      <c r="E1501">
        <v>10.331799999999999</v>
      </c>
      <c r="F1501">
        <f t="shared" si="69"/>
        <v>103318</v>
      </c>
      <c r="G1501">
        <v>0.37469999999999998</v>
      </c>
      <c r="H1501">
        <f t="shared" si="70"/>
        <v>337.6775351352</v>
      </c>
      <c r="I1501">
        <f t="shared" si="71"/>
        <v>98322.003343326985</v>
      </c>
    </row>
    <row r="1502" spans="1:9" x14ac:dyDescent="0.25">
      <c r="A1502">
        <v>150</v>
      </c>
      <c r="B1502">
        <v>9.5224600000000006</v>
      </c>
      <c r="C1502">
        <v>7604.4877999999999</v>
      </c>
      <c r="D1502">
        <v>306.12150000000003</v>
      </c>
      <c r="E1502">
        <v>10.3398</v>
      </c>
      <c r="F1502">
        <f t="shared" si="69"/>
        <v>103398</v>
      </c>
      <c r="G1502">
        <v>0.37490000000000001</v>
      </c>
      <c r="H1502">
        <f t="shared" si="70"/>
        <v>337.77385085700007</v>
      </c>
      <c r="I1502">
        <f t="shared" si="71"/>
        <v>98394.509275250384</v>
      </c>
    </row>
    <row r="1503" spans="1:9" x14ac:dyDescent="0.25">
      <c r="A1503">
        <v>150.1</v>
      </c>
      <c r="B1503">
        <v>9.5300799999999981</v>
      </c>
      <c r="C1503">
        <v>7603.4092000000001</v>
      </c>
      <c r="D1503">
        <v>306.07810000000001</v>
      </c>
      <c r="E1503">
        <v>10.3475</v>
      </c>
      <c r="F1503">
        <f t="shared" si="69"/>
        <v>103475</v>
      </c>
      <c r="G1503">
        <v>0.37519999999999998</v>
      </c>
      <c r="H1503">
        <f t="shared" si="70"/>
        <v>337.74953139749999</v>
      </c>
      <c r="I1503">
        <f t="shared" si="71"/>
        <v>98464.29126998331</v>
      </c>
    </row>
    <row r="1504" spans="1:9" x14ac:dyDescent="0.25">
      <c r="A1504">
        <v>150.19999999999999</v>
      </c>
      <c r="B1504">
        <v>9.5351599999999994</v>
      </c>
      <c r="C1504">
        <v>7604.6758</v>
      </c>
      <c r="D1504">
        <v>306.12909999999999</v>
      </c>
      <c r="E1504">
        <v>10.3553</v>
      </c>
      <c r="F1504">
        <f t="shared" si="69"/>
        <v>103553</v>
      </c>
      <c r="G1504">
        <v>0.37540000000000001</v>
      </c>
      <c r="H1504">
        <f t="shared" si="70"/>
        <v>337.82968669230002</v>
      </c>
      <c r="I1504">
        <f t="shared" si="71"/>
        <v>98534.974559939306</v>
      </c>
    </row>
    <row r="1505" spans="1:9" x14ac:dyDescent="0.25">
      <c r="A1505">
        <v>150.30000000000001</v>
      </c>
      <c r="B1505">
        <v>9.5427799999999987</v>
      </c>
      <c r="C1505">
        <v>7606.9629000000004</v>
      </c>
      <c r="D1505">
        <v>306.22120000000001</v>
      </c>
      <c r="E1505">
        <v>10.363300000000001</v>
      </c>
      <c r="F1505">
        <f t="shared" si="69"/>
        <v>103633</v>
      </c>
      <c r="G1505">
        <v>0.37569999999999998</v>
      </c>
      <c r="H1505">
        <f t="shared" si="70"/>
        <v>337.95582161960004</v>
      </c>
      <c r="I1505">
        <f t="shared" si="71"/>
        <v>98607.465052389976</v>
      </c>
    </row>
    <row r="1506" spans="1:9" x14ac:dyDescent="0.25">
      <c r="A1506">
        <v>150.4</v>
      </c>
      <c r="B1506">
        <v>9.5503999999999998</v>
      </c>
      <c r="C1506">
        <v>7604.4975999999997</v>
      </c>
      <c r="D1506">
        <v>306.12189999999998</v>
      </c>
      <c r="E1506">
        <v>10.371</v>
      </c>
      <c r="F1506">
        <f t="shared" si="69"/>
        <v>103710</v>
      </c>
      <c r="G1506">
        <v>0.376</v>
      </c>
      <c r="H1506">
        <f t="shared" si="70"/>
        <v>337.86980224899997</v>
      </c>
      <c r="I1506">
        <f t="shared" si="71"/>
        <v>98677.232188744514</v>
      </c>
    </row>
    <row r="1507" spans="1:9" x14ac:dyDescent="0.25">
      <c r="A1507">
        <v>150.5</v>
      </c>
      <c r="B1507">
        <v>9.5554799999999993</v>
      </c>
      <c r="C1507">
        <v>7603.1880000000001</v>
      </c>
      <c r="D1507">
        <v>306.06920000000002</v>
      </c>
      <c r="E1507">
        <v>10.378500000000001</v>
      </c>
      <c r="F1507">
        <f t="shared" si="69"/>
        <v>103785</v>
      </c>
      <c r="G1507">
        <v>0.37619999999999998</v>
      </c>
      <c r="H1507">
        <f t="shared" si="70"/>
        <v>337.83459192200002</v>
      </c>
      <c r="I1507">
        <f t="shared" si="71"/>
        <v>98745.182512554005</v>
      </c>
    </row>
    <row r="1508" spans="1:9" x14ac:dyDescent="0.25">
      <c r="A1508">
        <v>150.6</v>
      </c>
      <c r="B1508">
        <v>9.5605600000000006</v>
      </c>
      <c r="C1508">
        <v>7603.6234999999997</v>
      </c>
      <c r="D1508">
        <v>306.08670000000001</v>
      </c>
      <c r="E1508">
        <v>10.386100000000001</v>
      </c>
      <c r="F1508">
        <f t="shared" si="69"/>
        <v>103861.00000000001</v>
      </c>
      <c r="G1508">
        <v>0.37640000000000001</v>
      </c>
      <c r="H1508">
        <f t="shared" si="70"/>
        <v>337.8771707487</v>
      </c>
      <c r="I1508">
        <f t="shared" si="71"/>
        <v>98814.03413100187</v>
      </c>
    </row>
    <row r="1509" spans="1:9" x14ac:dyDescent="0.25">
      <c r="A1509">
        <v>150.69999999999999</v>
      </c>
      <c r="B1509">
        <v>9.5681799999999981</v>
      </c>
      <c r="C1509">
        <v>7604.3135000000002</v>
      </c>
      <c r="D1509">
        <v>306.11450000000002</v>
      </c>
      <c r="E1509">
        <v>10.393800000000001</v>
      </c>
      <c r="F1509">
        <f t="shared" si="69"/>
        <v>103938</v>
      </c>
      <c r="G1509">
        <v>0.37669999999999998</v>
      </c>
      <c r="H1509">
        <f t="shared" si="70"/>
        <v>337.93142890100006</v>
      </c>
      <c r="I1509">
        <f t="shared" si="71"/>
        <v>98883.786857614512</v>
      </c>
    </row>
    <row r="1510" spans="1:9" x14ac:dyDescent="0.25">
      <c r="A1510">
        <v>150.80000000000001</v>
      </c>
      <c r="B1510">
        <v>9.5732599999999994</v>
      </c>
      <c r="C1510">
        <v>7603.0513000000001</v>
      </c>
      <c r="D1510">
        <v>306.06369999999998</v>
      </c>
      <c r="E1510">
        <v>10.401300000000001</v>
      </c>
      <c r="F1510">
        <f t="shared" si="69"/>
        <v>104013.00000000001</v>
      </c>
      <c r="G1510">
        <v>0.37690000000000001</v>
      </c>
      <c r="H1510">
        <f t="shared" si="70"/>
        <v>337.89830362809994</v>
      </c>
      <c r="I1510">
        <f t="shared" si="71"/>
        <v>98951.723147893295</v>
      </c>
    </row>
    <row r="1511" spans="1:9" x14ac:dyDescent="0.25">
      <c r="A1511">
        <v>150.9</v>
      </c>
      <c r="B1511">
        <v>9.5808799999999987</v>
      </c>
      <c r="C1511">
        <v>7605.5487999999996</v>
      </c>
      <c r="D1511">
        <v>306.16419999999999</v>
      </c>
      <c r="E1511">
        <v>10.4093</v>
      </c>
      <c r="F1511">
        <f t="shared" si="69"/>
        <v>104093</v>
      </c>
      <c r="G1511">
        <v>0.37719999999999998</v>
      </c>
      <c r="H1511">
        <f t="shared" si="70"/>
        <v>338.03375007059998</v>
      </c>
      <c r="I1511">
        <f t="shared" si="71"/>
        <v>99024.183437422049</v>
      </c>
    </row>
    <row r="1512" spans="1:9" x14ac:dyDescent="0.25">
      <c r="A1512">
        <v>151</v>
      </c>
      <c r="B1512">
        <v>9.5884999999999998</v>
      </c>
      <c r="C1512">
        <v>7608.7573000000002</v>
      </c>
      <c r="D1512">
        <v>306.29340000000002</v>
      </c>
      <c r="E1512">
        <v>10.421099999999999</v>
      </c>
      <c r="F1512">
        <f t="shared" si="69"/>
        <v>104210.99999999999</v>
      </c>
      <c r="G1512">
        <v>0.3775</v>
      </c>
      <c r="H1512">
        <f t="shared" si="70"/>
        <v>338.21254150740003</v>
      </c>
      <c r="I1512">
        <f t="shared" si="71"/>
        <v>99131.052781599632</v>
      </c>
    </row>
    <row r="1513" spans="1:9" x14ac:dyDescent="0.25">
      <c r="A1513">
        <v>151.1</v>
      </c>
      <c r="B1513">
        <v>9.5935799999999993</v>
      </c>
      <c r="C1513">
        <v>7609.6079</v>
      </c>
      <c r="D1513">
        <v>306.32760000000002</v>
      </c>
      <c r="E1513">
        <v>10.4292</v>
      </c>
      <c r="F1513">
        <f t="shared" si="69"/>
        <v>104292</v>
      </c>
      <c r="G1513">
        <v>0.37769999999999998</v>
      </c>
      <c r="H1513">
        <f t="shared" si="70"/>
        <v>338.27511805920005</v>
      </c>
      <c r="I1513">
        <f t="shared" si="71"/>
        <v>99204.40563648488</v>
      </c>
    </row>
    <row r="1514" spans="1:9" x14ac:dyDescent="0.25">
      <c r="A1514">
        <v>151.19999999999999</v>
      </c>
      <c r="B1514">
        <v>9.5986600000000006</v>
      </c>
      <c r="C1514">
        <v>7604.2606999999998</v>
      </c>
      <c r="D1514">
        <v>306.11239999999998</v>
      </c>
      <c r="E1514">
        <v>10.4369</v>
      </c>
      <c r="F1514">
        <f t="shared" si="69"/>
        <v>104369</v>
      </c>
      <c r="G1514">
        <v>0.37790000000000001</v>
      </c>
      <c r="H1514">
        <f t="shared" si="70"/>
        <v>338.06104507559996</v>
      </c>
      <c r="I1514">
        <f t="shared" si="71"/>
        <v>99274.131139883611</v>
      </c>
    </row>
    <row r="1515" spans="1:9" x14ac:dyDescent="0.25">
      <c r="A1515">
        <v>151.30000000000001</v>
      </c>
      <c r="B1515">
        <v>9.6062799999999982</v>
      </c>
      <c r="C1515">
        <v>7602.6728999999996</v>
      </c>
      <c r="D1515">
        <v>306.04849999999999</v>
      </c>
      <c r="E1515">
        <v>10.444599999999999</v>
      </c>
      <c r="F1515">
        <f t="shared" si="69"/>
        <v>104446</v>
      </c>
      <c r="G1515">
        <v>0.37819999999999998</v>
      </c>
      <c r="H1515">
        <f t="shared" si="70"/>
        <v>338.014041631</v>
      </c>
      <c r="I1515">
        <f t="shared" si="71"/>
        <v>99343.851781975682</v>
      </c>
    </row>
    <row r="1516" spans="1:9" x14ac:dyDescent="0.25">
      <c r="A1516">
        <v>151.4</v>
      </c>
      <c r="B1516">
        <v>9.6138999999999992</v>
      </c>
      <c r="C1516">
        <v>7606.5303000000004</v>
      </c>
      <c r="D1516">
        <v>306.20370000000003</v>
      </c>
      <c r="E1516">
        <v>10.4526</v>
      </c>
      <c r="F1516">
        <f t="shared" si="69"/>
        <v>104526</v>
      </c>
      <c r="G1516">
        <v>0.3785</v>
      </c>
      <c r="H1516">
        <f t="shared" si="70"/>
        <v>338.20994794619997</v>
      </c>
      <c r="I1516">
        <f t="shared" si="71"/>
        <v>99416.283664348855</v>
      </c>
    </row>
    <row r="1517" spans="1:9" x14ac:dyDescent="0.25">
      <c r="A1517">
        <v>151.5</v>
      </c>
      <c r="B1517">
        <v>9.6189799999999988</v>
      </c>
      <c r="C1517">
        <v>7607.5127000000002</v>
      </c>
      <c r="D1517">
        <v>306.24329999999998</v>
      </c>
      <c r="E1517">
        <v>10.4603</v>
      </c>
      <c r="F1517">
        <f t="shared" si="69"/>
        <v>104603</v>
      </c>
      <c r="G1517">
        <v>0.37869999999999998</v>
      </c>
      <c r="H1517">
        <f t="shared" si="70"/>
        <v>338.27726790989999</v>
      </c>
      <c r="I1517">
        <f t="shared" si="71"/>
        <v>99485.994396525479</v>
      </c>
    </row>
    <row r="1518" spans="1:9" x14ac:dyDescent="0.25">
      <c r="A1518">
        <v>151.6</v>
      </c>
      <c r="B1518">
        <v>9.6240600000000001</v>
      </c>
      <c r="C1518">
        <v>7605.6679999999997</v>
      </c>
      <c r="D1518">
        <v>306.16899999999998</v>
      </c>
      <c r="E1518">
        <v>10.467700000000001</v>
      </c>
      <c r="F1518">
        <f t="shared" si="69"/>
        <v>104677</v>
      </c>
      <c r="G1518">
        <v>0.37890000000000001</v>
      </c>
      <c r="H1518">
        <f t="shared" si="70"/>
        <v>338.21785241299995</v>
      </c>
      <c r="I1518">
        <f t="shared" si="71"/>
        <v>99552.984547187749</v>
      </c>
    </row>
    <row r="1519" spans="1:9" x14ac:dyDescent="0.25">
      <c r="A1519">
        <v>151.69999999999999</v>
      </c>
      <c r="B1519">
        <v>9.6316799999999994</v>
      </c>
      <c r="C1519">
        <v>7605.8477000000003</v>
      </c>
      <c r="D1519">
        <v>306.17630000000003</v>
      </c>
      <c r="E1519">
        <v>10.475899999999999</v>
      </c>
      <c r="F1519">
        <f t="shared" si="69"/>
        <v>104759</v>
      </c>
      <c r="G1519">
        <v>0.37919999999999998</v>
      </c>
      <c r="H1519">
        <f t="shared" si="70"/>
        <v>338.25102301170006</v>
      </c>
      <c r="I1519">
        <f t="shared" si="71"/>
        <v>99627.211635039843</v>
      </c>
    </row>
    <row r="1520" spans="1:9" x14ac:dyDescent="0.25">
      <c r="A1520">
        <v>151.80000000000001</v>
      </c>
      <c r="B1520">
        <v>9.6393000000000004</v>
      </c>
      <c r="C1520">
        <v>7608.8184000000001</v>
      </c>
      <c r="D1520">
        <v>306.29579999999999</v>
      </c>
      <c r="E1520">
        <v>10.484299999999999</v>
      </c>
      <c r="F1520">
        <f t="shared" si="69"/>
        <v>104843</v>
      </c>
      <c r="G1520">
        <v>0.3795</v>
      </c>
      <c r="H1520">
        <f t="shared" si="70"/>
        <v>338.40877055940001</v>
      </c>
      <c r="I1520">
        <f t="shared" si="71"/>
        <v>99703.243427227251</v>
      </c>
    </row>
    <row r="1521" spans="1:9" x14ac:dyDescent="0.25">
      <c r="A1521">
        <v>151.9</v>
      </c>
      <c r="B1521">
        <v>9.6443799999999982</v>
      </c>
      <c r="C1521">
        <v>7610.4970999999996</v>
      </c>
      <c r="D1521">
        <v>306.36340000000001</v>
      </c>
      <c r="E1521">
        <v>10.492599999999999</v>
      </c>
      <c r="F1521">
        <f t="shared" si="69"/>
        <v>104926</v>
      </c>
      <c r="G1521">
        <v>0.37969999999999998</v>
      </c>
      <c r="H1521">
        <f t="shared" si="70"/>
        <v>338.50888610840002</v>
      </c>
      <c r="I1521">
        <f t="shared" si="71"/>
        <v>99778.364401445899</v>
      </c>
    </row>
    <row r="1522" spans="1:9" x14ac:dyDescent="0.25">
      <c r="A1522">
        <v>152</v>
      </c>
      <c r="B1522">
        <v>9.6494599999999995</v>
      </c>
      <c r="C1522">
        <v>7606.6464999999998</v>
      </c>
      <c r="D1522">
        <v>306.20839999999998</v>
      </c>
      <c r="E1522">
        <v>10.5002</v>
      </c>
      <c r="F1522">
        <f t="shared" si="69"/>
        <v>105002</v>
      </c>
      <c r="G1522">
        <v>0.37990000000000002</v>
      </c>
      <c r="H1522">
        <f t="shared" si="70"/>
        <v>338.36089441679997</v>
      </c>
      <c r="I1522">
        <f t="shared" si="71"/>
        <v>99847.144922829335</v>
      </c>
    </row>
    <row r="1523" spans="1:9" x14ac:dyDescent="0.25">
      <c r="A1523">
        <v>152.1</v>
      </c>
      <c r="B1523">
        <v>9.6570799999999988</v>
      </c>
      <c r="C1523">
        <v>7604.5443999999998</v>
      </c>
      <c r="D1523">
        <v>306.12380000000002</v>
      </c>
      <c r="E1523">
        <v>10.5077</v>
      </c>
      <c r="F1523">
        <f t="shared" si="69"/>
        <v>105077</v>
      </c>
      <c r="G1523">
        <v>0.38019999999999998</v>
      </c>
      <c r="H1523">
        <f t="shared" si="70"/>
        <v>338.29037053260004</v>
      </c>
      <c r="I1523">
        <f t="shared" si="71"/>
        <v>99915.015799869332</v>
      </c>
    </row>
    <row r="1524" spans="1:9" x14ac:dyDescent="0.25">
      <c r="A1524">
        <v>152.19999999999999</v>
      </c>
      <c r="B1524">
        <v>9.6621600000000001</v>
      </c>
      <c r="C1524">
        <v>7607.6714000000002</v>
      </c>
      <c r="D1524">
        <v>306.24970000000002</v>
      </c>
      <c r="E1524">
        <v>10.515599999999999</v>
      </c>
      <c r="F1524">
        <f t="shared" si="69"/>
        <v>105155.99999999999</v>
      </c>
      <c r="G1524">
        <v>0.38040000000000002</v>
      </c>
      <c r="H1524">
        <f t="shared" si="70"/>
        <v>338.4536934532</v>
      </c>
      <c r="I1524">
        <f t="shared" si="71"/>
        <v>99986.501475844299</v>
      </c>
    </row>
    <row r="1525" spans="1:9" x14ac:dyDescent="0.25">
      <c r="A1525">
        <v>152.30000000000001</v>
      </c>
      <c r="B1525">
        <v>9.6697799999999994</v>
      </c>
      <c r="C1525">
        <v>7608.3325000000004</v>
      </c>
      <c r="D1525">
        <v>306.27629999999999</v>
      </c>
      <c r="E1525">
        <v>10.523400000000001</v>
      </c>
      <c r="F1525">
        <f t="shared" si="69"/>
        <v>105234</v>
      </c>
      <c r="G1525">
        <v>0.38069999999999998</v>
      </c>
      <c r="H1525">
        <f t="shared" si="70"/>
        <v>338.50698015419999</v>
      </c>
      <c r="I1525">
        <f t="shared" si="71"/>
        <v>100057.07725661818</v>
      </c>
    </row>
    <row r="1526" spans="1:9" x14ac:dyDescent="0.25">
      <c r="A1526">
        <v>152.4</v>
      </c>
      <c r="B1526">
        <v>9.6748600000000007</v>
      </c>
      <c r="C1526">
        <v>7608.5977000000003</v>
      </c>
      <c r="D1526">
        <v>306.28699999999998</v>
      </c>
      <c r="E1526">
        <v>10.5313</v>
      </c>
      <c r="F1526">
        <f t="shared" si="69"/>
        <v>105313</v>
      </c>
      <c r="G1526">
        <v>0.38090000000000002</v>
      </c>
      <c r="H1526">
        <f t="shared" si="70"/>
        <v>338.54300283099997</v>
      </c>
      <c r="I1526">
        <f t="shared" si="71"/>
        <v>100128.55277831809</v>
      </c>
    </row>
    <row r="1527" spans="1:9" x14ac:dyDescent="0.25">
      <c r="A1527">
        <v>152.5</v>
      </c>
      <c r="B1527">
        <v>9.6824799999999982</v>
      </c>
      <c r="C1527">
        <v>7608.6821</v>
      </c>
      <c r="D1527">
        <v>306.29039999999998</v>
      </c>
      <c r="E1527">
        <v>10.539099999999999</v>
      </c>
      <c r="F1527">
        <f t="shared" si="69"/>
        <v>105391</v>
      </c>
      <c r="G1527">
        <v>0.38119999999999998</v>
      </c>
      <c r="H1527">
        <f t="shared" si="70"/>
        <v>338.57065154639997</v>
      </c>
      <c r="I1527">
        <f t="shared" si="71"/>
        <v>100199.11853477611</v>
      </c>
    </row>
    <row r="1528" spans="1:9" x14ac:dyDescent="0.25">
      <c r="A1528">
        <v>152.6</v>
      </c>
      <c r="B1528">
        <v>9.6900999999999993</v>
      </c>
      <c r="C1528">
        <v>7609.6391999999996</v>
      </c>
      <c r="D1528">
        <v>306.32889999999998</v>
      </c>
      <c r="E1528">
        <v>10.5471</v>
      </c>
      <c r="F1528">
        <f t="shared" si="69"/>
        <v>105471</v>
      </c>
      <c r="G1528">
        <v>0.38150000000000001</v>
      </c>
      <c r="H1528">
        <f t="shared" si="70"/>
        <v>338.63771541189999</v>
      </c>
      <c r="I1528">
        <f t="shared" si="71"/>
        <v>100271.48849729299</v>
      </c>
    </row>
    <row r="1529" spans="1:9" x14ac:dyDescent="0.25">
      <c r="A1529">
        <v>152.69999999999999</v>
      </c>
      <c r="B1529">
        <v>9.6951799999999988</v>
      </c>
      <c r="C1529">
        <v>7609.7987999999996</v>
      </c>
      <c r="D1529">
        <v>306.33530000000002</v>
      </c>
      <c r="E1529">
        <v>10.5549</v>
      </c>
      <c r="F1529">
        <f t="shared" si="69"/>
        <v>105549</v>
      </c>
      <c r="G1529">
        <v>0.38169999999999998</v>
      </c>
      <c r="H1529">
        <f t="shared" si="70"/>
        <v>338.66868457969997</v>
      </c>
      <c r="I1529">
        <f t="shared" si="71"/>
        <v>100342.04416846028</v>
      </c>
    </row>
    <row r="1530" spans="1:9" x14ac:dyDescent="0.25">
      <c r="A1530">
        <v>152.80000000000001</v>
      </c>
      <c r="B1530">
        <v>9.7002600000000001</v>
      </c>
      <c r="C1530">
        <v>7607.1845999999996</v>
      </c>
      <c r="D1530">
        <v>306.23009999999999</v>
      </c>
      <c r="E1530">
        <v>10.5623</v>
      </c>
      <c r="F1530">
        <f t="shared" si="69"/>
        <v>105623</v>
      </c>
      <c r="G1530">
        <v>0.38190000000000002</v>
      </c>
      <c r="H1530">
        <f t="shared" si="70"/>
        <v>338.57504185229999</v>
      </c>
      <c r="I1530">
        <f t="shared" si="71"/>
        <v>100408.97699867679</v>
      </c>
    </row>
    <row r="1531" spans="1:9" x14ac:dyDescent="0.25">
      <c r="A1531">
        <v>152.9</v>
      </c>
      <c r="B1531">
        <v>9.7078799999999994</v>
      </c>
      <c r="C1531">
        <v>7608.9076999999997</v>
      </c>
      <c r="D1531">
        <v>306.29939999999999</v>
      </c>
      <c r="E1531">
        <v>10.5702</v>
      </c>
      <c r="F1531">
        <f t="shared" si="69"/>
        <v>105702</v>
      </c>
      <c r="G1531">
        <v>0.38219999999999998</v>
      </c>
      <c r="H1531">
        <f t="shared" si="70"/>
        <v>338.67585917879995</v>
      </c>
      <c r="I1531">
        <f t="shared" si="71"/>
        <v>100480.42737348245</v>
      </c>
    </row>
    <row r="1532" spans="1:9" x14ac:dyDescent="0.25">
      <c r="A1532">
        <v>153</v>
      </c>
      <c r="B1532">
        <v>9.7129600000000007</v>
      </c>
      <c r="C1532">
        <v>7609.7915000000003</v>
      </c>
      <c r="D1532">
        <v>306.33499999999998</v>
      </c>
      <c r="E1532">
        <v>10.5783</v>
      </c>
      <c r="F1532">
        <f t="shared" si="69"/>
        <v>105783</v>
      </c>
      <c r="G1532">
        <v>0.38240000000000002</v>
      </c>
      <c r="H1532">
        <f t="shared" si="70"/>
        <v>338.74003530499999</v>
      </c>
      <c r="I1532">
        <f t="shared" si="71"/>
        <v>100553.68131826274</v>
      </c>
    </row>
    <row r="1533" spans="1:9" x14ac:dyDescent="0.25">
      <c r="A1533">
        <v>153.1</v>
      </c>
      <c r="B1533">
        <v>9.7205799999999982</v>
      </c>
      <c r="C1533">
        <v>7608.6318000000001</v>
      </c>
      <c r="D1533">
        <v>306.28829999999999</v>
      </c>
      <c r="E1533">
        <v>10.585699999999999</v>
      </c>
      <c r="F1533">
        <f t="shared" si="69"/>
        <v>105856.99999999999</v>
      </c>
      <c r="G1533">
        <v>0.38269999999999998</v>
      </c>
      <c r="H1533">
        <f t="shared" si="70"/>
        <v>338.71106057310004</v>
      </c>
      <c r="I1533">
        <f t="shared" si="71"/>
        <v>100620.5999849786</v>
      </c>
    </row>
    <row r="1534" spans="1:9" x14ac:dyDescent="0.25">
      <c r="A1534">
        <v>153.19999999999999</v>
      </c>
      <c r="B1534">
        <v>9.7256599999999995</v>
      </c>
      <c r="C1534">
        <v>7609.0068000000001</v>
      </c>
      <c r="D1534">
        <v>306.30340000000001</v>
      </c>
      <c r="E1534">
        <v>10.5939</v>
      </c>
      <c r="F1534">
        <f t="shared" si="69"/>
        <v>105939</v>
      </c>
      <c r="G1534">
        <v>0.38290000000000002</v>
      </c>
      <c r="H1534">
        <f t="shared" si="70"/>
        <v>338.7528758926</v>
      </c>
      <c r="I1534">
        <f t="shared" si="71"/>
        <v>100694.74787206898</v>
      </c>
    </row>
    <row r="1535" spans="1:9" x14ac:dyDescent="0.25">
      <c r="A1535">
        <v>153.30000000000001</v>
      </c>
      <c r="B1535">
        <v>9.7332799999999988</v>
      </c>
      <c r="C1535">
        <v>7611.9570000000003</v>
      </c>
      <c r="D1535">
        <v>306.42219999999998</v>
      </c>
      <c r="E1535">
        <v>10.601800000000001</v>
      </c>
      <c r="F1535">
        <f t="shared" si="69"/>
        <v>106018.00000000001</v>
      </c>
      <c r="G1535">
        <v>0.38319999999999999</v>
      </c>
      <c r="H1535">
        <f t="shared" si="70"/>
        <v>338.90846879959997</v>
      </c>
      <c r="I1535">
        <f t="shared" si="71"/>
        <v>100766.17783208497</v>
      </c>
    </row>
    <row r="1536" spans="1:9" x14ac:dyDescent="0.25">
      <c r="A1536">
        <v>153.4</v>
      </c>
      <c r="B1536">
        <v>9.7408999999999999</v>
      </c>
      <c r="C1536">
        <v>7613.8437999999996</v>
      </c>
      <c r="D1536">
        <v>306.49810000000002</v>
      </c>
      <c r="E1536">
        <v>10.610099999999999</v>
      </c>
      <c r="F1536">
        <f t="shared" si="69"/>
        <v>106100.99999999999</v>
      </c>
      <c r="G1536">
        <v>0.38350000000000001</v>
      </c>
      <c r="H1536">
        <f t="shared" si="70"/>
        <v>339.01785490810005</v>
      </c>
      <c r="I1536">
        <f t="shared" si="71"/>
        <v>100841.21900305182</v>
      </c>
    </row>
    <row r="1537" spans="1:9" x14ac:dyDescent="0.25">
      <c r="A1537">
        <v>153.5</v>
      </c>
      <c r="B1537">
        <v>9.7459799999999994</v>
      </c>
      <c r="C1537">
        <v>7610.7437</v>
      </c>
      <c r="D1537">
        <v>306.3734</v>
      </c>
      <c r="E1537">
        <v>10.617900000000001</v>
      </c>
      <c r="F1537">
        <f t="shared" si="69"/>
        <v>106179</v>
      </c>
      <c r="G1537">
        <v>0.38369999999999999</v>
      </c>
      <c r="H1537">
        <f t="shared" si="70"/>
        <v>338.90382123860002</v>
      </c>
      <c r="I1537">
        <f t="shared" si="71"/>
        <v>100911.7344893667</v>
      </c>
    </row>
    <row r="1538" spans="1:9" x14ac:dyDescent="0.25">
      <c r="A1538">
        <v>153.6</v>
      </c>
      <c r="B1538">
        <v>9.7510600000000007</v>
      </c>
      <c r="C1538">
        <v>7606.3062</v>
      </c>
      <c r="D1538">
        <v>306.19470000000001</v>
      </c>
      <c r="E1538">
        <v>10.625</v>
      </c>
      <c r="F1538">
        <f t="shared" ref="F1538:F1601" si="72">E1538*10000</f>
        <v>106250</v>
      </c>
      <c r="G1538">
        <v>0.38390000000000002</v>
      </c>
      <c r="H1538">
        <f t="shared" si="70"/>
        <v>338.72788687500002</v>
      </c>
      <c r="I1538">
        <f t="shared" si="71"/>
        <v>100975.91734000218</v>
      </c>
    </row>
    <row r="1539" spans="1:9" x14ac:dyDescent="0.25">
      <c r="A1539">
        <v>153.69999999999999</v>
      </c>
      <c r="B1539">
        <v>9.7586799999999982</v>
      </c>
      <c r="C1539">
        <v>7609.21</v>
      </c>
      <c r="D1539">
        <v>306.3116</v>
      </c>
      <c r="E1539">
        <v>10.632899999999999</v>
      </c>
      <c r="F1539">
        <f t="shared" si="72"/>
        <v>106329</v>
      </c>
      <c r="G1539">
        <v>0.38419999999999999</v>
      </c>
      <c r="H1539">
        <f t="shared" ref="H1539:H1602" si="73">D1539*(1+E1539/100)</f>
        <v>338.88140611639994</v>
      </c>
      <c r="I1539">
        <f t="shared" ref="I1539:I1602" si="74" xml:space="preserve"> LN(E1539/100+1)*1000000</f>
        <v>101047.32721963451</v>
      </c>
    </row>
    <row r="1540" spans="1:9" x14ac:dyDescent="0.25">
      <c r="A1540">
        <v>153.80000000000001</v>
      </c>
      <c r="B1540">
        <v>9.7662999999999993</v>
      </c>
      <c r="C1540">
        <v>7612.4556000000002</v>
      </c>
      <c r="D1540">
        <v>306.44229999999999</v>
      </c>
      <c r="E1540">
        <v>10.641</v>
      </c>
      <c r="F1540">
        <f t="shared" si="72"/>
        <v>106410</v>
      </c>
      <c r="G1540">
        <v>0.38450000000000001</v>
      </c>
      <c r="H1540">
        <f t="shared" si="73"/>
        <v>339.05082514299994</v>
      </c>
      <c r="I1540">
        <f t="shared" si="74"/>
        <v>101120.53965005325</v>
      </c>
    </row>
    <row r="1541" spans="1:9" x14ac:dyDescent="0.25">
      <c r="A1541">
        <v>153.9</v>
      </c>
      <c r="B1541">
        <v>9.7713799999999988</v>
      </c>
      <c r="C1541">
        <v>7611.5234</v>
      </c>
      <c r="D1541">
        <v>306.40480000000002</v>
      </c>
      <c r="E1541">
        <v>10.6486</v>
      </c>
      <c r="F1541">
        <f t="shared" si="72"/>
        <v>106486</v>
      </c>
      <c r="G1541">
        <v>0.38469999999999999</v>
      </c>
      <c r="H1541">
        <f t="shared" si="73"/>
        <v>339.03262153280002</v>
      </c>
      <c r="I1541">
        <f t="shared" si="74"/>
        <v>101189.22792101589</v>
      </c>
    </row>
    <row r="1542" spans="1:9" x14ac:dyDescent="0.25">
      <c r="A1542">
        <v>154</v>
      </c>
      <c r="B1542">
        <v>9.7764600000000002</v>
      </c>
      <c r="C1542">
        <v>7610.4961000000003</v>
      </c>
      <c r="D1542">
        <v>306.36340000000001</v>
      </c>
      <c r="E1542">
        <v>10.6564</v>
      </c>
      <c r="F1542">
        <f t="shared" si="72"/>
        <v>106564</v>
      </c>
      <c r="G1542">
        <v>0.38490000000000002</v>
      </c>
      <c r="H1542">
        <f t="shared" si="73"/>
        <v>339.01070935760004</v>
      </c>
      <c r="I1542">
        <f t="shared" si="74"/>
        <v>101259.71887244702</v>
      </c>
    </row>
    <row r="1543" spans="1:9" x14ac:dyDescent="0.25">
      <c r="A1543">
        <v>154.1</v>
      </c>
      <c r="B1543">
        <v>9.7840799999999994</v>
      </c>
      <c r="C1543">
        <v>7611.6405999999997</v>
      </c>
      <c r="D1543">
        <v>306.40949999999998</v>
      </c>
      <c r="E1543">
        <v>10.664400000000001</v>
      </c>
      <c r="F1543">
        <f t="shared" si="72"/>
        <v>106644</v>
      </c>
      <c r="G1543">
        <v>0.38519999999999999</v>
      </c>
      <c r="H1543">
        <f t="shared" si="73"/>
        <v>339.08623471799996</v>
      </c>
      <c r="I1543">
        <f t="shared" si="74"/>
        <v>101332.01212281905</v>
      </c>
    </row>
    <row r="1544" spans="1:9" x14ac:dyDescent="0.25">
      <c r="A1544">
        <v>154.19999999999999</v>
      </c>
      <c r="B1544">
        <v>9.7917000000000005</v>
      </c>
      <c r="C1544">
        <v>7614.0673999999999</v>
      </c>
      <c r="D1544">
        <v>306.50709999999998</v>
      </c>
      <c r="E1544">
        <v>10.672499999999999</v>
      </c>
      <c r="F1544">
        <f t="shared" si="72"/>
        <v>106725</v>
      </c>
      <c r="G1544">
        <v>0.38550000000000001</v>
      </c>
      <c r="H1544">
        <f t="shared" si="73"/>
        <v>339.21907024749999</v>
      </c>
      <c r="I1544">
        <f t="shared" si="74"/>
        <v>101405.20371449325</v>
      </c>
    </row>
    <row r="1545" spans="1:9" x14ac:dyDescent="0.25">
      <c r="A1545">
        <v>154.30000000000001</v>
      </c>
      <c r="B1545">
        <v>9.7967799999999983</v>
      </c>
      <c r="C1545">
        <v>7613.5293000000001</v>
      </c>
      <c r="D1545">
        <v>306.4855</v>
      </c>
      <c r="E1545">
        <v>10.680199999999999</v>
      </c>
      <c r="F1545">
        <f t="shared" si="72"/>
        <v>106801.99999999999</v>
      </c>
      <c r="G1545">
        <v>0.38569999999999999</v>
      </c>
      <c r="H1545">
        <f t="shared" si="73"/>
        <v>339.21876437100002</v>
      </c>
      <c r="I1545">
        <f t="shared" si="74"/>
        <v>101474.77594020466</v>
      </c>
    </row>
    <row r="1546" spans="1:9" x14ac:dyDescent="0.25">
      <c r="A1546">
        <v>154.4</v>
      </c>
      <c r="B1546">
        <v>9.8018599999999996</v>
      </c>
      <c r="C1546">
        <v>7608.1948000000002</v>
      </c>
      <c r="D1546">
        <v>306.27080000000001</v>
      </c>
      <c r="E1546">
        <v>10.6875</v>
      </c>
      <c r="F1546">
        <f t="shared" si="72"/>
        <v>106875</v>
      </c>
      <c r="G1546">
        <v>0.38590000000000002</v>
      </c>
      <c r="H1546">
        <f t="shared" si="73"/>
        <v>339.00349175000002</v>
      </c>
      <c r="I1546">
        <f t="shared" si="74"/>
        <v>101540.72955496097</v>
      </c>
    </row>
    <row r="1547" spans="1:9" x14ac:dyDescent="0.25">
      <c r="A1547">
        <v>154.5</v>
      </c>
      <c r="B1547">
        <v>9.8094799999999989</v>
      </c>
      <c r="C1547">
        <v>7609.8954999999996</v>
      </c>
      <c r="D1547">
        <v>306.33920000000001</v>
      </c>
      <c r="E1547">
        <v>10.695399999999999</v>
      </c>
      <c r="F1547">
        <f t="shared" si="72"/>
        <v>106954</v>
      </c>
      <c r="G1547">
        <v>0.38619999999999999</v>
      </c>
      <c r="H1547">
        <f t="shared" si="73"/>
        <v>339.10340279680003</v>
      </c>
      <c r="I1547">
        <f t="shared" si="74"/>
        <v>101612.09911424805</v>
      </c>
    </row>
    <row r="1548" spans="1:9" x14ac:dyDescent="0.25">
      <c r="A1548">
        <v>154.6</v>
      </c>
      <c r="B1548">
        <v>9.8145600000000002</v>
      </c>
      <c r="C1548">
        <v>7612.6606000000002</v>
      </c>
      <c r="D1548">
        <v>306.45049999999998</v>
      </c>
      <c r="E1548">
        <v>10.7033</v>
      </c>
      <c r="F1548">
        <f t="shared" si="72"/>
        <v>107033</v>
      </c>
      <c r="G1548">
        <v>0.38640000000000002</v>
      </c>
      <c r="H1548">
        <f t="shared" si="73"/>
        <v>339.25081636649998</v>
      </c>
      <c r="I1548">
        <f t="shared" si="74"/>
        <v>101683.46358028465</v>
      </c>
    </row>
    <row r="1549" spans="1:9" x14ac:dyDescent="0.25">
      <c r="A1549">
        <v>154.69999999999999</v>
      </c>
      <c r="B1549">
        <v>9.8221799999999995</v>
      </c>
      <c r="C1549">
        <v>7613.6415999999999</v>
      </c>
      <c r="D1549">
        <v>306.49</v>
      </c>
      <c r="E1549">
        <v>10.7112</v>
      </c>
      <c r="F1549">
        <f t="shared" si="72"/>
        <v>107112</v>
      </c>
      <c r="G1549">
        <v>0.38669999999999999</v>
      </c>
      <c r="H1549">
        <f t="shared" si="73"/>
        <v>339.31875688000002</v>
      </c>
      <c r="I1549">
        <f t="shared" si="74"/>
        <v>101754.82295379785</v>
      </c>
    </row>
    <row r="1550" spans="1:9" x14ac:dyDescent="0.25">
      <c r="A1550">
        <v>154.80000000000001</v>
      </c>
      <c r="B1550">
        <v>9.8298000000000005</v>
      </c>
      <c r="C1550">
        <v>7613.1538</v>
      </c>
      <c r="D1550">
        <v>306.47039999999998</v>
      </c>
      <c r="E1550">
        <v>10.7193</v>
      </c>
      <c r="F1550">
        <f t="shared" si="72"/>
        <v>107193</v>
      </c>
      <c r="G1550">
        <v>0.38700000000000001</v>
      </c>
      <c r="H1550">
        <f t="shared" si="73"/>
        <v>339.32188158719998</v>
      </c>
      <c r="I1550">
        <f t="shared" si="74"/>
        <v>101827.98360694737</v>
      </c>
    </row>
    <row r="1551" spans="1:9" x14ac:dyDescent="0.25">
      <c r="A1551">
        <v>154.9</v>
      </c>
      <c r="B1551">
        <v>9.8348799999999983</v>
      </c>
      <c r="C1551">
        <v>7613.5420000000004</v>
      </c>
      <c r="D1551">
        <v>306.48599999999999</v>
      </c>
      <c r="E1551">
        <v>10.727499999999999</v>
      </c>
      <c r="F1551">
        <f t="shared" si="72"/>
        <v>107274.99999999999</v>
      </c>
      <c r="G1551">
        <v>0.38719999999999999</v>
      </c>
      <c r="H1551">
        <f t="shared" si="73"/>
        <v>339.36428565</v>
      </c>
      <c r="I1551">
        <f t="shared" si="74"/>
        <v>101902.04202642995</v>
      </c>
    </row>
    <row r="1552" spans="1:9" x14ac:dyDescent="0.25">
      <c r="A1552">
        <v>155</v>
      </c>
      <c r="B1552">
        <v>9.8424999999999994</v>
      </c>
      <c r="C1552">
        <v>7614.2974000000004</v>
      </c>
      <c r="D1552">
        <v>306.51639999999998</v>
      </c>
      <c r="E1552">
        <v>10.7355</v>
      </c>
      <c r="F1552">
        <f t="shared" si="72"/>
        <v>107355</v>
      </c>
      <c r="G1552">
        <v>0.38750000000000001</v>
      </c>
      <c r="H1552">
        <f t="shared" si="73"/>
        <v>339.422468122</v>
      </c>
      <c r="I1552">
        <f t="shared" si="74"/>
        <v>101974.28885776058</v>
      </c>
    </row>
    <row r="1553" spans="1:9" x14ac:dyDescent="0.25">
      <c r="A1553">
        <v>155.1</v>
      </c>
      <c r="B1553">
        <v>9.8475799999999989</v>
      </c>
      <c r="C1553">
        <v>7612.1152000000002</v>
      </c>
      <c r="D1553">
        <v>306.42860000000002</v>
      </c>
      <c r="E1553">
        <v>10.7431</v>
      </c>
      <c r="F1553">
        <f t="shared" si="72"/>
        <v>107431</v>
      </c>
      <c r="G1553">
        <v>0.38769999999999999</v>
      </c>
      <c r="H1553">
        <f t="shared" si="73"/>
        <v>339.34853092660006</v>
      </c>
      <c r="I1553">
        <f t="shared" si="74"/>
        <v>102042.9185132034</v>
      </c>
    </row>
    <row r="1554" spans="1:9" x14ac:dyDescent="0.25">
      <c r="A1554">
        <v>155.19999999999999</v>
      </c>
      <c r="B1554">
        <v>9.8526600000000002</v>
      </c>
      <c r="C1554">
        <v>7611.8388999999997</v>
      </c>
      <c r="D1554">
        <v>306.41739999999999</v>
      </c>
      <c r="E1554">
        <v>10.750500000000001</v>
      </c>
      <c r="F1554">
        <f t="shared" si="72"/>
        <v>107505</v>
      </c>
      <c r="G1554">
        <v>0.38790000000000002</v>
      </c>
      <c r="H1554">
        <f t="shared" si="73"/>
        <v>339.35880258699996</v>
      </c>
      <c r="I1554">
        <f t="shared" si="74"/>
        <v>102109.73759964874</v>
      </c>
    </row>
    <row r="1555" spans="1:9" x14ac:dyDescent="0.25">
      <c r="A1555">
        <v>155.30000000000001</v>
      </c>
      <c r="B1555">
        <v>9.8602799999999995</v>
      </c>
      <c r="C1555">
        <v>7613.1469999999999</v>
      </c>
      <c r="D1555">
        <v>306.4701</v>
      </c>
      <c r="E1555">
        <v>10.7584</v>
      </c>
      <c r="F1555">
        <f t="shared" si="72"/>
        <v>107584</v>
      </c>
      <c r="G1555">
        <v>0.38819999999999999</v>
      </c>
      <c r="H1555">
        <f t="shared" si="73"/>
        <v>339.44137923839997</v>
      </c>
      <c r="I1555">
        <f t="shared" si="74"/>
        <v>102181.0665620818</v>
      </c>
    </row>
    <row r="1556" spans="1:9" x14ac:dyDescent="0.25">
      <c r="A1556">
        <v>155.4</v>
      </c>
      <c r="B1556">
        <v>9.8653600000000008</v>
      </c>
      <c r="C1556">
        <v>7615.0923000000003</v>
      </c>
      <c r="D1556">
        <v>306.54840000000002</v>
      </c>
      <c r="E1556">
        <v>10.7661</v>
      </c>
      <c r="F1556">
        <f t="shared" si="72"/>
        <v>107661</v>
      </c>
      <c r="G1556">
        <v>0.38840000000000002</v>
      </c>
      <c r="H1556">
        <f t="shared" si="73"/>
        <v>339.55170729240001</v>
      </c>
      <c r="I1556">
        <f t="shared" si="74"/>
        <v>102250.58483209809</v>
      </c>
    </row>
    <row r="1557" spans="1:9" x14ac:dyDescent="0.25">
      <c r="A1557">
        <v>155.5</v>
      </c>
      <c r="B1557">
        <v>9.8729799999999983</v>
      </c>
      <c r="C1557">
        <v>7612.8891999999996</v>
      </c>
      <c r="D1557">
        <v>306.4597</v>
      </c>
      <c r="E1557">
        <v>10.774100000000001</v>
      </c>
      <c r="F1557">
        <f t="shared" si="72"/>
        <v>107741</v>
      </c>
      <c r="G1557">
        <v>0.38869999999999999</v>
      </c>
      <c r="H1557">
        <f t="shared" si="73"/>
        <v>339.47797453770005</v>
      </c>
      <c r="I1557">
        <f t="shared" si="74"/>
        <v>102322.8064876124</v>
      </c>
    </row>
    <row r="1558" spans="1:9" x14ac:dyDescent="0.25">
      <c r="A1558">
        <v>155.6</v>
      </c>
      <c r="B1558">
        <v>9.8805999999999994</v>
      </c>
      <c r="C1558">
        <v>7615.6216000000004</v>
      </c>
      <c r="D1558">
        <v>306.56970000000001</v>
      </c>
      <c r="E1558">
        <v>10.7821</v>
      </c>
      <c r="F1558">
        <f t="shared" si="72"/>
        <v>107821</v>
      </c>
      <c r="G1558">
        <v>0.38900000000000001</v>
      </c>
      <c r="H1558">
        <f t="shared" si="73"/>
        <v>339.62435162370002</v>
      </c>
      <c r="I1558">
        <f t="shared" si="74"/>
        <v>102395.02292753565</v>
      </c>
    </row>
    <row r="1559" spans="1:9" x14ac:dyDescent="0.25">
      <c r="A1559">
        <v>155.69999999999999</v>
      </c>
      <c r="B1559">
        <v>9.8856799999999989</v>
      </c>
      <c r="C1559">
        <v>7617.5703000000003</v>
      </c>
      <c r="D1559">
        <v>306.64819999999997</v>
      </c>
      <c r="E1559">
        <v>10.7903</v>
      </c>
      <c r="F1559">
        <f t="shared" si="72"/>
        <v>107903</v>
      </c>
      <c r="G1559">
        <v>0.38919999999999999</v>
      </c>
      <c r="H1559">
        <f t="shared" si="73"/>
        <v>339.73646072460002</v>
      </c>
      <c r="I1559">
        <f t="shared" si="74"/>
        <v>102469.03936644011</v>
      </c>
    </row>
    <row r="1560" spans="1:9" x14ac:dyDescent="0.25">
      <c r="A1560">
        <v>155.80000000000001</v>
      </c>
      <c r="B1560">
        <v>9.8933</v>
      </c>
      <c r="C1560">
        <v>7615.2646000000004</v>
      </c>
      <c r="D1560">
        <v>306.55540000000002</v>
      </c>
      <c r="E1560">
        <v>10.798</v>
      </c>
      <c r="F1560">
        <f t="shared" si="72"/>
        <v>107980</v>
      </c>
      <c r="G1560">
        <v>0.38950000000000001</v>
      </c>
      <c r="H1560">
        <f t="shared" si="73"/>
        <v>339.65725209200002</v>
      </c>
      <c r="I1560">
        <f t="shared" si="74"/>
        <v>102538.5376206628</v>
      </c>
    </row>
    <row r="1561" spans="1:9" x14ac:dyDescent="0.25">
      <c r="A1561">
        <v>155.9</v>
      </c>
      <c r="B1561">
        <v>9.8983799999999995</v>
      </c>
      <c r="C1561">
        <v>7611.2152999999998</v>
      </c>
      <c r="D1561">
        <v>306.39229999999998</v>
      </c>
      <c r="E1561">
        <v>10.805300000000001</v>
      </c>
      <c r="F1561">
        <f t="shared" si="72"/>
        <v>108053.00000000001</v>
      </c>
      <c r="G1561">
        <v>0.38969999999999999</v>
      </c>
      <c r="H1561">
        <f t="shared" si="73"/>
        <v>339.49890719189995</v>
      </c>
      <c r="I1561">
        <f t="shared" si="74"/>
        <v>102604.4211161039</v>
      </c>
    </row>
    <row r="1562" spans="1:9" x14ac:dyDescent="0.25">
      <c r="A1562">
        <v>156</v>
      </c>
      <c r="B1562">
        <v>9.9034600000000008</v>
      </c>
      <c r="C1562">
        <v>7611.6176999999998</v>
      </c>
      <c r="D1562">
        <v>306.4085</v>
      </c>
      <c r="E1562">
        <v>10.8131</v>
      </c>
      <c r="F1562">
        <f t="shared" si="72"/>
        <v>108131</v>
      </c>
      <c r="G1562">
        <v>0.38990000000000002</v>
      </c>
      <c r="H1562">
        <f t="shared" si="73"/>
        <v>339.54075751350001</v>
      </c>
      <c r="I1562">
        <f t="shared" si="74"/>
        <v>102674.81238328408</v>
      </c>
    </row>
    <row r="1563" spans="1:9" x14ac:dyDescent="0.25">
      <c r="A1563">
        <v>156.1</v>
      </c>
      <c r="B1563">
        <v>9.9110800000000001</v>
      </c>
      <c r="C1563">
        <v>7616.0962</v>
      </c>
      <c r="D1563">
        <v>306.58879999999999</v>
      </c>
      <c r="E1563">
        <v>10.821199999999999</v>
      </c>
      <c r="F1563">
        <f t="shared" si="72"/>
        <v>108211.99999999999</v>
      </c>
      <c r="G1563">
        <v>0.39019999999999999</v>
      </c>
      <c r="H1563">
        <f t="shared" si="73"/>
        <v>339.76538722559997</v>
      </c>
      <c r="I1563">
        <f t="shared" si="74"/>
        <v>102747.9057628161</v>
      </c>
    </row>
    <row r="1564" spans="1:9" x14ac:dyDescent="0.25">
      <c r="A1564">
        <v>156.19999999999999</v>
      </c>
      <c r="B1564">
        <v>9.9186999999999994</v>
      </c>
      <c r="C1564">
        <v>7617.8236999999999</v>
      </c>
      <c r="D1564">
        <v>306.65839999999997</v>
      </c>
      <c r="E1564">
        <v>10.8292</v>
      </c>
      <c r="F1564">
        <f t="shared" si="72"/>
        <v>108292</v>
      </c>
      <c r="G1564">
        <v>0.39050000000000001</v>
      </c>
      <c r="H1564">
        <f t="shared" si="73"/>
        <v>339.86705145280001</v>
      </c>
      <c r="I1564">
        <f t="shared" si="74"/>
        <v>102820.09151121521</v>
      </c>
    </row>
    <row r="1565" spans="1:9" x14ac:dyDescent="0.25">
      <c r="A1565">
        <v>156.30000000000001</v>
      </c>
      <c r="B1565">
        <v>9.9237799999999989</v>
      </c>
      <c r="C1565">
        <v>7614.2416999999996</v>
      </c>
      <c r="D1565">
        <v>306.51420000000002</v>
      </c>
      <c r="E1565">
        <v>10.8367</v>
      </c>
      <c r="F1565">
        <f t="shared" si="72"/>
        <v>108367</v>
      </c>
      <c r="G1565">
        <v>0.39069999999999999</v>
      </c>
      <c r="H1565">
        <f t="shared" si="73"/>
        <v>339.73022431140004</v>
      </c>
      <c r="I1565">
        <f t="shared" si="74"/>
        <v>102887.76091821797</v>
      </c>
    </row>
    <row r="1566" spans="1:9" x14ac:dyDescent="0.25">
      <c r="A1566">
        <v>156.4</v>
      </c>
      <c r="B1566">
        <v>9.9314</v>
      </c>
      <c r="C1566">
        <v>7616.3545000000004</v>
      </c>
      <c r="D1566">
        <v>306.5992</v>
      </c>
      <c r="E1566">
        <v>10.845000000000001</v>
      </c>
      <c r="F1566">
        <f t="shared" si="72"/>
        <v>108450</v>
      </c>
      <c r="G1566">
        <v>0.39100000000000001</v>
      </c>
      <c r="H1566">
        <f t="shared" si="73"/>
        <v>339.84988324</v>
      </c>
      <c r="I1566">
        <f t="shared" si="74"/>
        <v>102962.643057825</v>
      </c>
    </row>
    <row r="1567" spans="1:9" x14ac:dyDescent="0.25">
      <c r="A1567">
        <v>156.5</v>
      </c>
      <c r="B1567">
        <v>9.9364799999999995</v>
      </c>
      <c r="C1567">
        <v>7617.1166999999996</v>
      </c>
      <c r="D1567">
        <v>306.62990000000002</v>
      </c>
      <c r="E1567">
        <v>10.8529</v>
      </c>
      <c r="F1567">
        <f t="shared" si="72"/>
        <v>108529</v>
      </c>
      <c r="G1567">
        <v>0.39119999999999999</v>
      </c>
      <c r="H1567">
        <f t="shared" si="73"/>
        <v>339.90813641710002</v>
      </c>
      <c r="I1567">
        <f t="shared" si="74"/>
        <v>103033.91121150042</v>
      </c>
    </row>
    <row r="1568" spans="1:9" x14ac:dyDescent="0.25">
      <c r="A1568">
        <v>156.6</v>
      </c>
      <c r="B1568">
        <v>9.9441000000000006</v>
      </c>
      <c r="C1568">
        <v>7616.7285000000002</v>
      </c>
      <c r="D1568">
        <v>306.61430000000001</v>
      </c>
      <c r="E1568">
        <v>10.860900000000001</v>
      </c>
      <c r="F1568">
        <f t="shared" si="72"/>
        <v>108609.00000000001</v>
      </c>
      <c r="G1568">
        <v>0.39150000000000001</v>
      </c>
      <c r="H1568">
        <f t="shared" si="73"/>
        <v>339.91537250869999</v>
      </c>
      <c r="I1568">
        <f t="shared" si="74"/>
        <v>103106.07631807889</v>
      </c>
    </row>
    <row r="1569" spans="1:9" x14ac:dyDescent="0.25">
      <c r="A1569">
        <v>156.69999999999999</v>
      </c>
      <c r="B1569">
        <v>9.9491800000000001</v>
      </c>
      <c r="C1569">
        <v>7614.3584000000001</v>
      </c>
      <c r="D1569">
        <v>306.51889999999997</v>
      </c>
      <c r="E1569">
        <v>10.8681</v>
      </c>
      <c r="F1569">
        <f t="shared" si="72"/>
        <v>108681</v>
      </c>
      <c r="G1569">
        <v>0.39169999999999999</v>
      </c>
      <c r="H1569">
        <f t="shared" si="73"/>
        <v>339.83168057090001</v>
      </c>
      <c r="I1569">
        <f t="shared" si="74"/>
        <v>103171.02046162833</v>
      </c>
    </row>
    <row r="1570" spans="1:9" x14ac:dyDescent="0.25">
      <c r="A1570">
        <v>156.80000000000001</v>
      </c>
      <c r="B1570">
        <v>9.9542599999999997</v>
      </c>
      <c r="C1570">
        <v>7613.7686000000003</v>
      </c>
      <c r="D1570">
        <v>306.49509999999998</v>
      </c>
      <c r="E1570">
        <v>10.876099999999999</v>
      </c>
      <c r="F1570">
        <f t="shared" si="72"/>
        <v>108760.99999999999</v>
      </c>
      <c r="G1570">
        <v>0.39190000000000003</v>
      </c>
      <c r="H1570">
        <f t="shared" si="73"/>
        <v>339.82981357109992</v>
      </c>
      <c r="I1570">
        <f t="shared" si="74"/>
        <v>103243.17567473836</v>
      </c>
    </row>
    <row r="1571" spans="1:9" x14ac:dyDescent="0.25">
      <c r="A1571">
        <v>156.9</v>
      </c>
      <c r="B1571">
        <v>9.961879999999999</v>
      </c>
      <c r="C1571">
        <v>7616.4790000000003</v>
      </c>
      <c r="D1571">
        <v>306.60419999999999</v>
      </c>
      <c r="E1571">
        <v>10.8841</v>
      </c>
      <c r="F1571">
        <f t="shared" si="72"/>
        <v>108841</v>
      </c>
      <c r="G1571">
        <v>0.39219999999999999</v>
      </c>
      <c r="H1571">
        <f t="shared" si="73"/>
        <v>339.97530773220001</v>
      </c>
      <c r="I1571">
        <f t="shared" si="74"/>
        <v>103315.32568184946</v>
      </c>
    </row>
    <row r="1572" spans="1:9" x14ac:dyDescent="0.25">
      <c r="A1572">
        <v>157</v>
      </c>
      <c r="B1572">
        <v>9.9669600000000003</v>
      </c>
      <c r="C1572">
        <v>7617.7344000000003</v>
      </c>
      <c r="D1572">
        <v>306.65480000000002</v>
      </c>
      <c r="E1572">
        <v>10.8919</v>
      </c>
      <c r="F1572">
        <f t="shared" si="72"/>
        <v>108919</v>
      </c>
      <c r="G1572">
        <v>0.39240000000000003</v>
      </c>
      <c r="H1572">
        <f t="shared" si="73"/>
        <v>340.05533416119999</v>
      </c>
      <c r="I1572">
        <f t="shared" si="74"/>
        <v>103385.66692709888</v>
      </c>
    </row>
    <row r="1573" spans="1:9" x14ac:dyDescent="0.25">
      <c r="A1573">
        <v>157.1</v>
      </c>
      <c r="B1573">
        <v>9.9745799999999996</v>
      </c>
      <c r="C1573">
        <v>7618.3633</v>
      </c>
      <c r="D1573">
        <v>306.68009999999998</v>
      </c>
      <c r="E1573">
        <v>10.9001</v>
      </c>
      <c r="F1573">
        <f t="shared" si="72"/>
        <v>109001</v>
      </c>
      <c r="G1573">
        <v>0.39269999999999999</v>
      </c>
      <c r="H1573">
        <f t="shared" si="73"/>
        <v>340.10853758009995</v>
      </c>
      <c r="I1573">
        <f t="shared" si="74"/>
        <v>103459.61008107854</v>
      </c>
    </row>
    <row r="1574" spans="1:9" x14ac:dyDescent="0.25">
      <c r="A1574">
        <v>157.19999999999999</v>
      </c>
      <c r="B1574">
        <v>9.9822000000000006</v>
      </c>
      <c r="C1574">
        <v>7618.0063</v>
      </c>
      <c r="D1574">
        <v>306.66570000000002</v>
      </c>
      <c r="E1574">
        <v>10.907999999999999</v>
      </c>
      <c r="F1574">
        <f t="shared" si="72"/>
        <v>109080</v>
      </c>
      <c r="G1574">
        <v>0.39300000000000002</v>
      </c>
      <c r="H1574">
        <f t="shared" si="73"/>
        <v>340.11679455600006</v>
      </c>
      <c r="I1574">
        <f t="shared" si="74"/>
        <v>103530.8428268922</v>
      </c>
    </row>
    <row r="1575" spans="1:9" x14ac:dyDescent="0.25">
      <c r="A1575">
        <v>157.30000000000001</v>
      </c>
      <c r="B1575">
        <v>9.9872800000000002</v>
      </c>
      <c r="C1575">
        <v>7616.9745999999996</v>
      </c>
      <c r="D1575">
        <v>306.62419999999997</v>
      </c>
      <c r="E1575">
        <v>10.915699999999999</v>
      </c>
      <c r="F1575">
        <f t="shared" si="72"/>
        <v>109157</v>
      </c>
      <c r="G1575">
        <v>0.39319999999999999</v>
      </c>
      <c r="H1575">
        <f t="shared" si="73"/>
        <v>340.09437779939998</v>
      </c>
      <c r="I1575">
        <f t="shared" si="74"/>
        <v>103600.26732935142</v>
      </c>
    </row>
    <row r="1576" spans="1:9" x14ac:dyDescent="0.25">
      <c r="A1576">
        <v>157.4</v>
      </c>
      <c r="B1576">
        <v>9.9923599999999997</v>
      </c>
      <c r="C1576">
        <v>7614.3236999999999</v>
      </c>
      <c r="D1576">
        <v>306.51749999999998</v>
      </c>
      <c r="E1576">
        <v>10.923299999999999</v>
      </c>
      <c r="F1576">
        <f t="shared" si="72"/>
        <v>109233</v>
      </c>
      <c r="G1576">
        <v>0.39340000000000003</v>
      </c>
      <c r="H1576">
        <f t="shared" si="73"/>
        <v>339.99932607749997</v>
      </c>
      <c r="I1576">
        <f t="shared" si="74"/>
        <v>103668.78548894437</v>
      </c>
    </row>
    <row r="1577" spans="1:9" x14ac:dyDescent="0.25">
      <c r="A1577">
        <v>157.5</v>
      </c>
      <c r="B1577">
        <v>9.999979999999999</v>
      </c>
      <c r="C1577">
        <v>7616.0879000000004</v>
      </c>
      <c r="D1577">
        <v>306.58850000000001</v>
      </c>
      <c r="E1577">
        <v>10.9314</v>
      </c>
      <c r="F1577">
        <f t="shared" si="72"/>
        <v>109314</v>
      </c>
      <c r="G1577">
        <v>0.39369999999999999</v>
      </c>
      <c r="H1577">
        <f t="shared" si="73"/>
        <v>340.10291528900001</v>
      </c>
      <c r="I1577">
        <f t="shared" si="74"/>
        <v>103741.80625436966</v>
      </c>
    </row>
    <row r="1578" spans="1:9" x14ac:dyDescent="0.25">
      <c r="A1578">
        <v>157.6</v>
      </c>
      <c r="B1578">
        <v>10.005059999999999</v>
      </c>
      <c r="C1578">
        <v>7616.9448000000002</v>
      </c>
      <c r="D1578">
        <v>306.62299999999999</v>
      </c>
      <c r="E1578">
        <v>10.9392</v>
      </c>
      <c r="F1578">
        <f t="shared" si="72"/>
        <v>109392</v>
      </c>
      <c r="G1578">
        <v>0.39389999999999997</v>
      </c>
      <c r="H1578">
        <f t="shared" si="73"/>
        <v>340.16510321599998</v>
      </c>
      <c r="I1578">
        <f t="shared" si="74"/>
        <v>103812.11750789506</v>
      </c>
    </row>
    <row r="1579" spans="1:9" x14ac:dyDescent="0.25">
      <c r="A1579">
        <v>157.69999999999999</v>
      </c>
      <c r="B1579">
        <v>10.01268</v>
      </c>
      <c r="C1579">
        <v>7619.1997000000001</v>
      </c>
      <c r="D1579">
        <v>306.71370000000002</v>
      </c>
      <c r="E1579">
        <v>10.946999999999999</v>
      </c>
      <c r="F1579">
        <f t="shared" si="72"/>
        <v>109469.99999999999</v>
      </c>
      <c r="G1579">
        <v>0.39419999999999999</v>
      </c>
      <c r="H1579">
        <f t="shared" si="73"/>
        <v>340.28964873900003</v>
      </c>
      <c r="I1579">
        <f t="shared" si="74"/>
        <v>103882.42381809565</v>
      </c>
    </row>
    <row r="1580" spans="1:9" x14ac:dyDescent="0.25">
      <c r="A1580">
        <v>157.80000000000001</v>
      </c>
      <c r="B1580">
        <v>10.017759999999999</v>
      </c>
      <c r="C1580">
        <v>7617.8491000000004</v>
      </c>
      <c r="D1580">
        <v>306.65940000000001</v>
      </c>
      <c r="E1580">
        <v>10.9549</v>
      </c>
      <c r="F1580">
        <f t="shared" si="72"/>
        <v>109549</v>
      </c>
      <c r="G1580">
        <v>0.39439999999999997</v>
      </c>
      <c r="H1580">
        <f t="shared" si="73"/>
        <v>340.2536306106</v>
      </c>
      <c r="I1580">
        <f t="shared" si="74"/>
        <v>103953.62645316395</v>
      </c>
    </row>
    <row r="1581" spans="1:9" x14ac:dyDescent="0.25">
      <c r="A1581">
        <v>157.9</v>
      </c>
      <c r="B1581">
        <v>10.02538</v>
      </c>
      <c r="C1581">
        <v>7617.4467999999997</v>
      </c>
      <c r="D1581">
        <v>306.64319999999998</v>
      </c>
      <c r="E1581">
        <v>10.962999999999999</v>
      </c>
      <c r="F1581">
        <f t="shared" si="72"/>
        <v>109629.99999999999</v>
      </c>
      <c r="G1581">
        <v>0.3947</v>
      </c>
      <c r="H1581">
        <f t="shared" si="73"/>
        <v>340.26049401599994</v>
      </c>
      <c r="I1581">
        <f t="shared" si="74"/>
        <v>104026.62642300501</v>
      </c>
    </row>
    <row r="1582" spans="1:9" x14ac:dyDescent="0.25">
      <c r="A1582">
        <v>158</v>
      </c>
      <c r="B1582">
        <v>10.032999999999999</v>
      </c>
      <c r="C1582">
        <v>7620.7339000000002</v>
      </c>
      <c r="D1582">
        <v>306.77550000000002</v>
      </c>
      <c r="E1582">
        <v>10.9711</v>
      </c>
      <c r="F1582">
        <f t="shared" si="72"/>
        <v>109711</v>
      </c>
      <c r="G1582">
        <v>0.39500000000000002</v>
      </c>
      <c r="H1582">
        <f t="shared" si="73"/>
        <v>340.4321468805</v>
      </c>
      <c r="I1582">
        <f t="shared" si="74"/>
        <v>104099.62106423947</v>
      </c>
    </row>
    <row r="1583" spans="1:9" x14ac:dyDescent="0.25">
      <c r="A1583">
        <v>158.1</v>
      </c>
      <c r="B1583">
        <v>10.038079999999999</v>
      </c>
      <c r="C1583">
        <v>7620.3706000000002</v>
      </c>
      <c r="D1583">
        <v>306.76089999999999</v>
      </c>
      <c r="E1583">
        <v>10.978899999999999</v>
      </c>
      <c r="F1583">
        <f t="shared" si="72"/>
        <v>109789</v>
      </c>
      <c r="G1583">
        <v>0.3952</v>
      </c>
      <c r="H1583">
        <f t="shared" si="73"/>
        <v>340.43987245009998</v>
      </c>
      <c r="I1583">
        <f t="shared" si="74"/>
        <v>104169.90716474151</v>
      </c>
    </row>
    <row r="1584" spans="1:9" x14ac:dyDescent="0.25">
      <c r="A1584">
        <v>158.19999999999999</v>
      </c>
      <c r="B1584">
        <v>10.043159999999999</v>
      </c>
      <c r="C1584">
        <v>7616.1260000000002</v>
      </c>
      <c r="D1584">
        <v>306.58999999999997</v>
      </c>
      <c r="E1584">
        <v>10.986599999999999</v>
      </c>
      <c r="F1584">
        <f t="shared" si="72"/>
        <v>109865.99999999999</v>
      </c>
      <c r="G1584">
        <v>0.39539999999999997</v>
      </c>
      <c r="H1584">
        <f t="shared" si="73"/>
        <v>340.27381693999996</v>
      </c>
      <c r="I1584">
        <f t="shared" si="74"/>
        <v>104239.28731618937</v>
      </c>
    </row>
    <row r="1585" spans="1:9" x14ac:dyDescent="0.25">
      <c r="A1585">
        <v>158.30000000000001</v>
      </c>
      <c r="B1585">
        <v>10.05078</v>
      </c>
      <c r="C1585">
        <v>7614.6698999999999</v>
      </c>
      <c r="D1585">
        <v>306.53140000000002</v>
      </c>
      <c r="E1585">
        <v>10.994199999999999</v>
      </c>
      <c r="F1585">
        <f t="shared" si="72"/>
        <v>109942</v>
      </c>
      <c r="G1585">
        <v>0.3957</v>
      </c>
      <c r="H1585">
        <f t="shared" si="73"/>
        <v>340.23207517880002</v>
      </c>
      <c r="I1585">
        <f t="shared" si="74"/>
        <v>104307.76170679402</v>
      </c>
    </row>
    <row r="1586" spans="1:9" x14ac:dyDescent="0.25">
      <c r="A1586">
        <v>158.4</v>
      </c>
      <c r="B1586">
        <v>10.055859999999999</v>
      </c>
      <c r="C1586">
        <v>7618.1196</v>
      </c>
      <c r="D1586">
        <v>306.6703</v>
      </c>
      <c r="E1586">
        <v>11.0022</v>
      </c>
      <c r="F1586">
        <f t="shared" si="72"/>
        <v>110022</v>
      </c>
      <c r="G1586">
        <v>0.39589999999999997</v>
      </c>
      <c r="H1586">
        <f t="shared" si="73"/>
        <v>340.41077974660004</v>
      </c>
      <c r="I1586">
        <f t="shared" si="74"/>
        <v>104379.83494765262</v>
      </c>
    </row>
    <row r="1587" spans="1:9" x14ac:dyDescent="0.25">
      <c r="A1587">
        <v>158.5</v>
      </c>
      <c r="B1587">
        <v>10.06348</v>
      </c>
      <c r="C1587">
        <v>7621.3018000000002</v>
      </c>
      <c r="D1587">
        <v>306.79840000000002</v>
      </c>
      <c r="E1587">
        <v>11.010300000000001</v>
      </c>
      <c r="F1587">
        <f t="shared" si="72"/>
        <v>110103.00000000001</v>
      </c>
      <c r="G1587">
        <v>0.3962</v>
      </c>
      <c r="H1587">
        <f t="shared" si="73"/>
        <v>340.57782423520001</v>
      </c>
      <c r="I1587">
        <f t="shared" si="74"/>
        <v>104452.80381205073</v>
      </c>
    </row>
    <row r="1588" spans="1:9" x14ac:dyDescent="0.25">
      <c r="A1588">
        <v>158.6</v>
      </c>
      <c r="B1588">
        <v>10.071099999999999</v>
      </c>
      <c r="C1588">
        <v>7619.8793999999998</v>
      </c>
      <c r="D1588">
        <v>306.74110000000002</v>
      </c>
      <c r="E1588">
        <v>11.0192</v>
      </c>
      <c r="F1588">
        <f t="shared" si="72"/>
        <v>110192</v>
      </c>
      <c r="G1588">
        <v>0.39650000000000002</v>
      </c>
      <c r="H1588">
        <f t="shared" si="73"/>
        <v>340.54151529120003</v>
      </c>
      <c r="I1588">
        <f t="shared" si="74"/>
        <v>104532.97333911598</v>
      </c>
    </row>
    <row r="1589" spans="1:9" x14ac:dyDescent="0.25">
      <c r="A1589">
        <v>158.69999999999999</v>
      </c>
      <c r="B1589">
        <v>10.076179999999999</v>
      </c>
      <c r="C1589">
        <v>7618.1000999999997</v>
      </c>
      <c r="D1589">
        <v>306.66950000000003</v>
      </c>
      <c r="E1589">
        <v>11.0273</v>
      </c>
      <c r="F1589">
        <f t="shared" si="72"/>
        <v>110273</v>
      </c>
      <c r="G1589">
        <v>0.3967</v>
      </c>
      <c r="H1589">
        <f t="shared" si="73"/>
        <v>340.48686577350003</v>
      </c>
      <c r="I1589">
        <f t="shared" si="74"/>
        <v>104605.93103044273</v>
      </c>
    </row>
    <row r="1590" spans="1:9" x14ac:dyDescent="0.25">
      <c r="A1590">
        <v>158.80000000000001</v>
      </c>
      <c r="B1590">
        <v>10.0838</v>
      </c>
      <c r="C1590">
        <v>7619.1171999999997</v>
      </c>
      <c r="D1590">
        <v>306.71039999999999</v>
      </c>
      <c r="E1590">
        <v>11.035600000000001</v>
      </c>
      <c r="F1590">
        <f t="shared" si="72"/>
        <v>110356</v>
      </c>
      <c r="G1590">
        <v>0.39700000000000002</v>
      </c>
      <c r="H1590">
        <f t="shared" si="73"/>
        <v>340.55773290239995</v>
      </c>
      <c r="I1590">
        <f t="shared" si="74"/>
        <v>104680.68462506704</v>
      </c>
    </row>
    <row r="1591" spans="1:9" x14ac:dyDescent="0.25">
      <c r="A1591">
        <v>158.9</v>
      </c>
      <c r="B1591">
        <v>10.08888</v>
      </c>
      <c r="C1591">
        <v>7619.8579</v>
      </c>
      <c r="D1591">
        <v>306.74029999999999</v>
      </c>
      <c r="E1591">
        <v>11.043200000000001</v>
      </c>
      <c r="F1591">
        <f t="shared" si="72"/>
        <v>110432</v>
      </c>
      <c r="G1591">
        <v>0.3972</v>
      </c>
      <c r="H1591">
        <f t="shared" si="73"/>
        <v>340.6142448096</v>
      </c>
      <c r="I1591">
        <f t="shared" si="74"/>
        <v>104749.12879896373</v>
      </c>
    </row>
    <row r="1592" spans="1:9" x14ac:dyDescent="0.25">
      <c r="A1592">
        <v>159</v>
      </c>
      <c r="B1592">
        <v>10.093959999999999</v>
      </c>
      <c r="C1592">
        <v>7618.7548999999999</v>
      </c>
      <c r="D1592">
        <v>306.69589999999999</v>
      </c>
      <c r="E1592">
        <v>11.051</v>
      </c>
      <c r="F1592">
        <f t="shared" si="72"/>
        <v>110510</v>
      </c>
      <c r="G1592">
        <v>0.39739999999999998</v>
      </c>
      <c r="H1592">
        <f t="shared" si="73"/>
        <v>340.58886390900005</v>
      </c>
      <c r="I1592">
        <f t="shared" si="74"/>
        <v>104819.36926452482</v>
      </c>
    </row>
    <row r="1593" spans="1:9" x14ac:dyDescent="0.25">
      <c r="A1593">
        <v>159.1</v>
      </c>
      <c r="B1593">
        <v>10.10158</v>
      </c>
      <c r="C1593">
        <v>7617.8179</v>
      </c>
      <c r="D1593">
        <v>306.65809999999999</v>
      </c>
      <c r="E1593">
        <v>11.0588</v>
      </c>
      <c r="F1593">
        <f t="shared" si="72"/>
        <v>110588</v>
      </c>
      <c r="G1593">
        <v>0.3977</v>
      </c>
      <c r="H1593">
        <f t="shared" si="73"/>
        <v>340.57080596279997</v>
      </c>
      <c r="I1593">
        <f t="shared" si="74"/>
        <v>104889.60479670923</v>
      </c>
    </row>
    <row r="1594" spans="1:9" x14ac:dyDescent="0.25">
      <c r="A1594">
        <v>159.19999999999999</v>
      </c>
      <c r="B1594">
        <v>10.106659999999998</v>
      </c>
      <c r="C1594">
        <v>7620.7051000000001</v>
      </c>
      <c r="D1594">
        <v>306.77440000000001</v>
      </c>
      <c r="E1594">
        <v>11.066800000000001</v>
      </c>
      <c r="F1594">
        <f t="shared" si="72"/>
        <v>110668</v>
      </c>
      <c r="G1594">
        <v>0.39789999999999998</v>
      </c>
      <c r="H1594">
        <f t="shared" si="73"/>
        <v>340.72450929920001</v>
      </c>
      <c r="I1594">
        <f t="shared" si="74"/>
        <v>104961.63611595806</v>
      </c>
    </row>
    <row r="1595" spans="1:9" x14ac:dyDescent="0.25">
      <c r="A1595">
        <v>159.30000000000001</v>
      </c>
      <c r="B1595">
        <v>10.114279999999999</v>
      </c>
      <c r="C1595">
        <v>7621.6688999999997</v>
      </c>
      <c r="D1595">
        <v>306.81319999999999</v>
      </c>
      <c r="E1595">
        <v>11.0747</v>
      </c>
      <c r="F1595">
        <f t="shared" si="72"/>
        <v>110747</v>
      </c>
      <c r="G1595">
        <v>0.3982</v>
      </c>
      <c r="H1595">
        <f t="shared" si="73"/>
        <v>340.79184146039995</v>
      </c>
      <c r="I1595">
        <f t="shared" si="74"/>
        <v>105032.76195244808</v>
      </c>
    </row>
    <row r="1596" spans="1:9" x14ac:dyDescent="0.25">
      <c r="A1596">
        <v>159.4</v>
      </c>
      <c r="B1596">
        <v>10.1219</v>
      </c>
      <c r="C1596">
        <v>7622.9745999999996</v>
      </c>
      <c r="D1596">
        <v>306.8657</v>
      </c>
      <c r="E1596">
        <v>11.0832</v>
      </c>
      <c r="F1596">
        <f t="shared" si="72"/>
        <v>110832</v>
      </c>
      <c r="G1596">
        <v>0.39850000000000002</v>
      </c>
      <c r="H1596">
        <f t="shared" si="73"/>
        <v>340.87623926240002</v>
      </c>
      <c r="I1596">
        <f t="shared" si="74"/>
        <v>105109.28410182164</v>
      </c>
    </row>
    <row r="1597" spans="1:9" x14ac:dyDescent="0.25">
      <c r="A1597">
        <v>159.5</v>
      </c>
      <c r="B1597">
        <v>10.12698</v>
      </c>
      <c r="C1597">
        <v>7621.4502000000002</v>
      </c>
      <c r="D1597">
        <v>306.80439999999999</v>
      </c>
      <c r="E1597">
        <v>11.090999999999999</v>
      </c>
      <c r="F1597">
        <f t="shared" si="72"/>
        <v>110910</v>
      </c>
      <c r="G1597">
        <v>0.3987</v>
      </c>
      <c r="H1597">
        <f t="shared" si="73"/>
        <v>340.83207600399999</v>
      </c>
      <c r="I1597">
        <f t="shared" si="74"/>
        <v>105179.49927534952</v>
      </c>
    </row>
    <row r="1598" spans="1:9" x14ac:dyDescent="0.25">
      <c r="A1598">
        <v>159.6</v>
      </c>
      <c r="B1598">
        <v>10.134600000000001</v>
      </c>
      <c r="C1598">
        <v>7621.23</v>
      </c>
      <c r="D1598">
        <v>306.7955</v>
      </c>
      <c r="E1598">
        <v>11.0991</v>
      </c>
      <c r="F1598">
        <f t="shared" si="72"/>
        <v>110991</v>
      </c>
      <c r="G1598">
        <v>0.39900000000000002</v>
      </c>
      <c r="H1598">
        <f t="shared" si="73"/>
        <v>340.84703934050003</v>
      </c>
      <c r="I1598">
        <f t="shared" si="74"/>
        <v>105252.40981460025</v>
      </c>
    </row>
    <row r="1599" spans="1:9" x14ac:dyDescent="0.25">
      <c r="A1599">
        <v>159.69999999999999</v>
      </c>
      <c r="B1599">
        <v>10.13968</v>
      </c>
      <c r="C1599">
        <v>7619.5630000000001</v>
      </c>
      <c r="D1599">
        <v>306.72840000000002</v>
      </c>
      <c r="E1599">
        <v>11.1065</v>
      </c>
      <c r="F1599">
        <f t="shared" si="72"/>
        <v>111065</v>
      </c>
      <c r="G1599">
        <v>0.3992</v>
      </c>
      <c r="H1599">
        <f t="shared" si="73"/>
        <v>340.79518974600001</v>
      </c>
      <c r="I1599">
        <f t="shared" si="74"/>
        <v>105319.01479667745</v>
      </c>
    </row>
    <row r="1600" spans="1:9" x14ac:dyDescent="0.25">
      <c r="A1600">
        <v>159.80000000000001</v>
      </c>
      <c r="B1600">
        <v>10.144759999999998</v>
      </c>
      <c r="C1600">
        <v>7617.7852000000003</v>
      </c>
      <c r="D1600">
        <v>306.65679999999998</v>
      </c>
      <c r="E1600">
        <v>11.1144</v>
      </c>
      <c r="F1600">
        <f t="shared" si="72"/>
        <v>111144</v>
      </c>
      <c r="G1600">
        <v>0.39939999999999998</v>
      </c>
      <c r="H1600">
        <f t="shared" si="73"/>
        <v>340.73986337919996</v>
      </c>
      <c r="I1600">
        <f t="shared" si="74"/>
        <v>105390.11521975487</v>
      </c>
    </row>
    <row r="1601" spans="1:9" x14ac:dyDescent="0.25">
      <c r="A1601">
        <v>159.9</v>
      </c>
      <c r="B1601">
        <v>10.152379999999999</v>
      </c>
      <c r="C1601">
        <v>7620.7021000000004</v>
      </c>
      <c r="D1601">
        <v>306.77420000000001</v>
      </c>
      <c r="E1601">
        <v>11.1225</v>
      </c>
      <c r="F1601">
        <f t="shared" si="72"/>
        <v>111225</v>
      </c>
      <c r="G1601">
        <v>0.3997</v>
      </c>
      <c r="H1601">
        <f t="shared" si="73"/>
        <v>340.895160395</v>
      </c>
      <c r="I1601">
        <f t="shared" si="74"/>
        <v>105463.01040506015</v>
      </c>
    </row>
    <row r="1602" spans="1:9" x14ac:dyDescent="0.25">
      <c r="A1602">
        <v>160</v>
      </c>
      <c r="B1602">
        <v>10.16</v>
      </c>
      <c r="C1602">
        <v>7622.3954999999996</v>
      </c>
      <c r="D1602">
        <v>306.8424</v>
      </c>
      <c r="E1602">
        <v>11.1305</v>
      </c>
      <c r="F1602">
        <f t="shared" ref="F1602:F1665" si="75">E1602*10000</f>
        <v>111305</v>
      </c>
      <c r="G1602">
        <v>0.4</v>
      </c>
      <c r="H1602">
        <f t="shared" si="73"/>
        <v>340.99549333199997</v>
      </c>
      <c r="I1602">
        <f t="shared" si="74"/>
        <v>105535.00043447225</v>
      </c>
    </row>
    <row r="1603" spans="1:9" x14ac:dyDescent="0.25">
      <c r="A1603">
        <v>160.1</v>
      </c>
      <c r="B1603">
        <v>10.16508</v>
      </c>
      <c r="C1603">
        <v>7622.2622000000001</v>
      </c>
      <c r="D1603">
        <v>306.83699999999999</v>
      </c>
      <c r="E1603">
        <v>11.138400000000001</v>
      </c>
      <c r="F1603">
        <f t="shared" si="75"/>
        <v>111384.00000000001</v>
      </c>
      <c r="G1603">
        <v>0.4002</v>
      </c>
      <c r="H1603">
        <f t="shared" ref="H1603:H1666" si="76">D1603*(1+E1603/100)</f>
        <v>341.01373240799995</v>
      </c>
      <c r="I1603">
        <f t="shared" ref="I1603:I1666" si="77" xml:space="preserve"> LN(E1603/100+1)*1000000</f>
        <v>105606.08550308346</v>
      </c>
    </row>
    <row r="1604" spans="1:9" x14ac:dyDescent="0.25">
      <c r="A1604">
        <v>160.19999999999999</v>
      </c>
      <c r="B1604">
        <v>10.170159999999999</v>
      </c>
      <c r="C1604">
        <v>7620.3706000000002</v>
      </c>
      <c r="D1604">
        <v>306.76089999999999</v>
      </c>
      <c r="E1604">
        <v>11.146100000000001</v>
      </c>
      <c r="F1604">
        <f t="shared" si="75"/>
        <v>111461</v>
      </c>
      <c r="G1604">
        <v>0.40039999999999998</v>
      </c>
      <c r="H1604">
        <f t="shared" si="76"/>
        <v>340.95277667490001</v>
      </c>
      <c r="I1604">
        <f t="shared" si="77"/>
        <v>105675.36608722758</v>
      </c>
    </row>
    <row r="1605" spans="1:9" x14ac:dyDescent="0.25">
      <c r="A1605">
        <v>160.30000000000001</v>
      </c>
      <c r="B1605">
        <v>10.17778</v>
      </c>
      <c r="C1605">
        <v>7621.5068000000001</v>
      </c>
      <c r="D1605">
        <v>306.8066</v>
      </c>
      <c r="E1605">
        <v>11.154299999999999</v>
      </c>
      <c r="F1605">
        <f t="shared" si="75"/>
        <v>111542.99999999999</v>
      </c>
      <c r="G1605">
        <v>0.4007</v>
      </c>
      <c r="H1605">
        <f t="shared" si="76"/>
        <v>341.02872858379999</v>
      </c>
      <c r="I1605">
        <f t="shared" si="77"/>
        <v>105749.14013355148</v>
      </c>
    </row>
    <row r="1606" spans="1:9" x14ac:dyDescent="0.25">
      <c r="A1606">
        <v>160.4</v>
      </c>
      <c r="B1606">
        <v>10.1854</v>
      </c>
      <c r="C1606">
        <v>7622.8051999999998</v>
      </c>
      <c r="D1606">
        <v>306.85890000000001</v>
      </c>
      <c r="E1606">
        <v>11.1625</v>
      </c>
      <c r="F1606">
        <f t="shared" si="75"/>
        <v>111625</v>
      </c>
      <c r="G1606">
        <v>0.40100000000000002</v>
      </c>
      <c r="H1606">
        <f t="shared" si="76"/>
        <v>341.11202471250004</v>
      </c>
      <c r="I1606">
        <f t="shared" si="77"/>
        <v>105822.90873766715</v>
      </c>
    </row>
    <row r="1607" spans="1:9" x14ac:dyDescent="0.25">
      <c r="A1607">
        <v>160.5</v>
      </c>
      <c r="B1607">
        <v>10.190479999999999</v>
      </c>
      <c r="C1607">
        <v>7621.7456000000002</v>
      </c>
      <c r="D1607">
        <v>306.81630000000001</v>
      </c>
      <c r="E1607">
        <v>11.170199999999999</v>
      </c>
      <c r="F1607">
        <f t="shared" si="75"/>
        <v>111702</v>
      </c>
      <c r="G1607">
        <v>0.4012</v>
      </c>
      <c r="H1607">
        <f t="shared" si="76"/>
        <v>341.08829434260002</v>
      </c>
      <c r="I1607">
        <f t="shared" si="77"/>
        <v>105892.17430231928</v>
      </c>
    </row>
    <row r="1608" spans="1:9" x14ac:dyDescent="0.25">
      <c r="A1608">
        <v>160.6</v>
      </c>
      <c r="B1608">
        <v>10.195559999999999</v>
      </c>
      <c r="C1608">
        <v>7617.7426999999998</v>
      </c>
      <c r="D1608">
        <v>306.6551</v>
      </c>
      <c r="E1608">
        <v>11.1776</v>
      </c>
      <c r="F1608">
        <f t="shared" si="75"/>
        <v>111776</v>
      </c>
      <c r="G1608">
        <v>0.40139999999999998</v>
      </c>
      <c r="H1608">
        <f t="shared" si="76"/>
        <v>340.93178045760004</v>
      </c>
      <c r="I1608">
        <f t="shared" si="77"/>
        <v>105958.73668793989</v>
      </c>
    </row>
    <row r="1609" spans="1:9" x14ac:dyDescent="0.25">
      <c r="A1609">
        <v>160.69999999999999</v>
      </c>
      <c r="B1609">
        <v>10.20318</v>
      </c>
      <c r="C1609">
        <v>7621.3657000000003</v>
      </c>
      <c r="D1609">
        <v>306.80099999999999</v>
      </c>
      <c r="E1609">
        <v>11.1859</v>
      </c>
      <c r="F1609">
        <f t="shared" si="75"/>
        <v>111859</v>
      </c>
      <c r="G1609">
        <v>0.4017</v>
      </c>
      <c r="H1609">
        <f t="shared" si="76"/>
        <v>341.11945305899997</v>
      </c>
      <c r="I1609">
        <f t="shared" si="77"/>
        <v>106033.38922762232</v>
      </c>
    </row>
    <row r="1610" spans="1:9" x14ac:dyDescent="0.25">
      <c r="A1610">
        <v>160.80000000000001</v>
      </c>
      <c r="B1610">
        <v>10.210800000000001</v>
      </c>
      <c r="C1610">
        <v>7624.6494000000002</v>
      </c>
      <c r="D1610">
        <v>306.93310000000002</v>
      </c>
      <c r="E1610">
        <v>11.194000000000001</v>
      </c>
      <c r="F1610">
        <f t="shared" si="75"/>
        <v>111940.00000000001</v>
      </c>
      <c r="G1610">
        <v>0.40200000000000002</v>
      </c>
      <c r="H1610">
        <f t="shared" si="76"/>
        <v>341.29119121399998</v>
      </c>
      <c r="I1610">
        <f t="shared" si="77"/>
        <v>106106.23753813583</v>
      </c>
    </row>
    <row r="1611" spans="1:9" x14ac:dyDescent="0.25">
      <c r="A1611">
        <v>160.9</v>
      </c>
      <c r="B1611">
        <v>10.21588</v>
      </c>
      <c r="C1611">
        <v>7625.5546999999997</v>
      </c>
      <c r="D1611">
        <v>306.96960000000001</v>
      </c>
      <c r="E1611">
        <v>11.2021</v>
      </c>
      <c r="F1611">
        <f t="shared" si="75"/>
        <v>112021</v>
      </c>
      <c r="G1611">
        <v>0.4022</v>
      </c>
      <c r="H1611">
        <f t="shared" si="76"/>
        <v>341.35664156159999</v>
      </c>
      <c r="I1611">
        <f t="shared" si="77"/>
        <v>106179.08054215956</v>
      </c>
    </row>
    <row r="1612" spans="1:9" x14ac:dyDescent="0.25">
      <c r="A1612">
        <v>161</v>
      </c>
      <c r="B1612">
        <v>10.2235</v>
      </c>
      <c r="C1612">
        <v>7622.6791999999996</v>
      </c>
      <c r="D1612">
        <v>306.85379999999998</v>
      </c>
      <c r="E1612">
        <v>11.2097</v>
      </c>
      <c r="F1612">
        <f t="shared" si="75"/>
        <v>112097</v>
      </c>
      <c r="G1612">
        <v>0.40250000000000002</v>
      </c>
      <c r="H1612">
        <f t="shared" si="76"/>
        <v>341.25119041859995</v>
      </c>
      <c r="I1612">
        <f t="shared" si="77"/>
        <v>106247.42223988383</v>
      </c>
    </row>
    <row r="1613" spans="1:9" x14ac:dyDescent="0.25">
      <c r="A1613">
        <v>161.1</v>
      </c>
      <c r="B1613">
        <v>10.228579999999999</v>
      </c>
      <c r="C1613">
        <v>7620.2051000000001</v>
      </c>
      <c r="D1613">
        <v>306.75420000000003</v>
      </c>
      <c r="E1613">
        <v>11.217700000000001</v>
      </c>
      <c r="F1613">
        <f t="shared" si="75"/>
        <v>112177</v>
      </c>
      <c r="G1613">
        <v>0.4027</v>
      </c>
      <c r="H1613">
        <f t="shared" si="76"/>
        <v>341.16496589339999</v>
      </c>
      <c r="I1613">
        <f t="shared" si="77"/>
        <v>106319.35582363706</v>
      </c>
    </row>
    <row r="1614" spans="1:9" x14ac:dyDescent="0.25">
      <c r="A1614">
        <v>161.19999999999999</v>
      </c>
      <c r="B1614">
        <v>10.2362</v>
      </c>
      <c r="C1614">
        <v>7623.4867999999997</v>
      </c>
      <c r="D1614">
        <v>306.88630000000001</v>
      </c>
      <c r="E1614">
        <v>11.2258</v>
      </c>
      <c r="F1614">
        <f t="shared" si="75"/>
        <v>112258</v>
      </c>
      <c r="G1614">
        <v>0.40300000000000002</v>
      </c>
      <c r="H1614">
        <f t="shared" si="76"/>
        <v>341.33674226540001</v>
      </c>
      <c r="I1614">
        <f t="shared" si="77"/>
        <v>106392.18330570402</v>
      </c>
    </row>
    <row r="1615" spans="1:9" x14ac:dyDescent="0.25">
      <c r="A1615">
        <v>161.30000000000001</v>
      </c>
      <c r="B1615">
        <v>10.24128</v>
      </c>
      <c r="C1615">
        <v>7623.3081000000002</v>
      </c>
      <c r="D1615">
        <v>306.87920000000003</v>
      </c>
      <c r="E1615">
        <v>11.233599999999999</v>
      </c>
      <c r="F1615">
        <f t="shared" si="75"/>
        <v>112335.99999999999</v>
      </c>
      <c r="G1615">
        <v>0.4032</v>
      </c>
      <c r="H1615">
        <f t="shared" si="76"/>
        <v>341.35278181120003</v>
      </c>
      <c r="I1615">
        <f t="shared" si="77"/>
        <v>106462.3084611544</v>
      </c>
    </row>
    <row r="1616" spans="1:9" x14ac:dyDescent="0.25">
      <c r="A1616">
        <v>161.4</v>
      </c>
      <c r="B1616">
        <v>10.246359999999999</v>
      </c>
      <c r="C1616">
        <v>7620.8402999999998</v>
      </c>
      <c r="D1616">
        <v>306.77980000000002</v>
      </c>
      <c r="E1616">
        <v>11.241300000000001</v>
      </c>
      <c r="F1616">
        <f t="shared" si="75"/>
        <v>112413.00000000001</v>
      </c>
      <c r="G1616">
        <v>0.40339999999999998</v>
      </c>
      <c r="H1616">
        <f t="shared" si="76"/>
        <v>341.26583765740003</v>
      </c>
      <c r="I1616">
        <f t="shared" si="77"/>
        <v>106531.52975311215</v>
      </c>
    </row>
    <row r="1617" spans="1:9" x14ac:dyDescent="0.25">
      <c r="A1617">
        <v>161.5</v>
      </c>
      <c r="B1617">
        <v>10.25398</v>
      </c>
      <c r="C1617">
        <v>7621.4691999999995</v>
      </c>
      <c r="D1617">
        <v>306.80509999999998</v>
      </c>
      <c r="E1617">
        <v>11.2493</v>
      </c>
      <c r="F1617">
        <f t="shared" si="75"/>
        <v>112493</v>
      </c>
      <c r="G1617">
        <v>0.4037</v>
      </c>
      <c r="H1617">
        <f t="shared" si="76"/>
        <v>341.31852611429997</v>
      </c>
      <c r="I1617">
        <f t="shared" si="77"/>
        <v>106603.44290363116</v>
      </c>
    </row>
    <row r="1618" spans="1:9" x14ac:dyDescent="0.25">
      <c r="A1618">
        <v>161.6</v>
      </c>
      <c r="B1618">
        <v>10.2616</v>
      </c>
      <c r="C1618">
        <v>7624.7313999999997</v>
      </c>
      <c r="D1618">
        <v>306.93639999999999</v>
      </c>
      <c r="E1618">
        <v>11.2575</v>
      </c>
      <c r="F1618">
        <f t="shared" si="75"/>
        <v>112575</v>
      </c>
      <c r="G1618">
        <v>0.40400000000000003</v>
      </c>
      <c r="H1618">
        <f t="shared" si="76"/>
        <v>341.48976523000005</v>
      </c>
      <c r="I1618">
        <f t="shared" si="77"/>
        <v>106677.14851625716</v>
      </c>
    </row>
    <row r="1619" spans="1:9" x14ac:dyDescent="0.25">
      <c r="A1619">
        <v>161.69999999999999</v>
      </c>
      <c r="B1619">
        <v>10.266679999999999</v>
      </c>
      <c r="C1619">
        <v>7625.2885999999999</v>
      </c>
      <c r="D1619">
        <v>306.95890000000003</v>
      </c>
      <c r="E1619">
        <v>11.2654</v>
      </c>
      <c r="F1619">
        <f t="shared" si="75"/>
        <v>112654</v>
      </c>
      <c r="G1619">
        <v>0.4042</v>
      </c>
      <c r="H1619">
        <f t="shared" si="76"/>
        <v>341.53904792060007</v>
      </c>
      <c r="I1619">
        <f t="shared" si="77"/>
        <v>106748.15244442198</v>
      </c>
    </row>
    <row r="1620" spans="1:9" x14ac:dyDescent="0.25">
      <c r="A1620">
        <v>161.80000000000001</v>
      </c>
      <c r="B1620">
        <v>10.2743</v>
      </c>
      <c r="C1620">
        <v>7624.4657999999999</v>
      </c>
      <c r="D1620">
        <v>306.92579999999998</v>
      </c>
      <c r="E1620">
        <v>11.2736</v>
      </c>
      <c r="F1620">
        <f t="shared" si="75"/>
        <v>112736</v>
      </c>
      <c r="G1620">
        <v>0.40450000000000003</v>
      </c>
      <c r="H1620">
        <f t="shared" si="76"/>
        <v>341.52738698879995</v>
      </c>
      <c r="I1620">
        <f t="shared" si="77"/>
        <v>106821.84739230709</v>
      </c>
    </row>
    <row r="1621" spans="1:9" x14ac:dyDescent="0.25">
      <c r="A1621">
        <v>161.9</v>
      </c>
      <c r="B1621">
        <v>10.27938</v>
      </c>
      <c r="C1621">
        <v>7623.3559999999998</v>
      </c>
      <c r="D1621">
        <v>306.8811</v>
      </c>
      <c r="E1621">
        <v>11.281499999999999</v>
      </c>
      <c r="F1621">
        <f t="shared" si="75"/>
        <v>112815</v>
      </c>
      <c r="G1621">
        <v>0.4047</v>
      </c>
      <c r="H1621">
        <f t="shared" si="76"/>
        <v>341.50189129649999</v>
      </c>
      <c r="I1621">
        <f t="shared" si="77"/>
        <v>106892.84104739128</v>
      </c>
    </row>
    <row r="1622" spans="1:9" x14ac:dyDescent="0.25">
      <c r="A1622">
        <v>162</v>
      </c>
      <c r="B1622">
        <v>10.284459999999999</v>
      </c>
      <c r="C1622">
        <v>7624.1821</v>
      </c>
      <c r="D1622">
        <v>306.91430000000003</v>
      </c>
      <c r="E1622">
        <v>11.289</v>
      </c>
      <c r="F1622">
        <f t="shared" si="75"/>
        <v>112890</v>
      </c>
      <c r="G1622">
        <v>0.40489999999999998</v>
      </c>
      <c r="H1622">
        <f t="shared" si="76"/>
        <v>341.56185532699999</v>
      </c>
      <c r="I1622">
        <f t="shared" si="77"/>
        <v>106960.23542358079</v>
      </c>
    </row>
    <row r="1623" spans="1:9" x14ac:dyDescent="0.25">
      <c r="A1623">
        <v>162.1</v>
      </c>
      <c r="B1623">
        <v>10.29208</v>
      </c>
      <c r="C1623">
        <v>7621.8037000000004</v>
      </c>
      <c r="D1623">
        <v>306.8186</v>
      </c>
      <c r="E1623">
        <v>11.2972</v>
      </c>
      <c r="F1623">
        <f t="shared" si="75"/>
        <v>112972</v>
      </c>
      <c r="G1623">
        <v>0.4052</v>
      </c>
      <c r="H1623">
        <f t="shared" si="76"/>
        <v>341.48051087920004</v>
      </c>
      <c r="I1623">
        <f t="shared" si="77"/>
        <v>107033.91474425496</v>
      </c>
    </row>
    <row r="1624" spans="1:9" x14ac:dyDescent="0.25">
      <c r="A1624">
        <v>162.19999999999999</v>
      </c>
      <c r="B1624">
        <v>10.29716</v>
      </c>
      <c r="C1624">
        <v>7623.1426000000001</v>
      </c>
      <c r="D1624">
        <v>306.8725</v>
      </c>
      <c r="E1624">
        <v>11.305</v>
      </c>
      <c r="F1624">
        <f t="shared" si="75"/>
        <v>113050</v>
      </c>
      <c r="G1624">
        <v>0.40539999999999998</v>
      </c>
      <c r="H1624">
        <f t="shared" si="76"/>
        <v>341.56443612500004</v>
      </c>
      <c r="I1624">
        <f t="shared" si="77"/>
        <v>107103.99491420112</v>
      </c>
    </row>
    <row r="1625" spans="1:9" x14ac:dyDescent="0.25">
      <c r="A1625">
        <v>162.30000000000001</v>
      </c>
      <c r="B1625">
        <v>10.304779999999999</v>
      </c>
      <c r="C1625">
        <v>7627.6576999999997</v>
      </c>
      <c r="D1625">
        <v>307.05419999999998</v>
      </c>
      <c r="E1625">
        <v>11.3134</v>
      </c>
      <c r="F1625">
        <f t="shared" si="75"/>
        <v>113134</v>
      </c>
      <c r="G1625">
        <v>0.40570000000000001</v>
      </c>
      <c r="H1625">
        <f t="shared" si="76"/>
        <v>341.79246986279998</v>
      </c>
      <c r="I1625">
        <f t="shared" si="77"/>
        <v>107179.4603744145</v>
      </c>
    </row>
    <row r="1626" spans="1:9" x14ac:dyDescent="0.25">
      <c r="A1626">
        <v>162.4</v>
      </c>
      <c r="B1626">
        <v>10.3124</v>
      </c>
      <c r="C1626">
        <v>7627.7040999999999</v>
      </c>
      <c r="D1626">
        <v>307.05610000000001</v>
      </c>
      <c r="E1626">
        <v>11.3224</v>
      </c>
      <c r="F1626">
        <f t="shared" si="75"/>
        <v>113224</v>
      </c>
      <c r="G1626">
        <v>0.40600000000000003</v>
      </c>
      <c r="H1626">
        <f t="shared" si="76"/>
        <v>341.82221986640002</v>
      </c>
      <c r="I1626">
        <f t="shared" si="77"/>
        <v>107260.30990539645</v>
      </c>
    </row>
    <row r="1627" spans="1:9" x14ac:dyDescent="0.25">
      <c r="A1627">
        <v>162.5</v>
      </c>
      <c r="B1627">
        <v>10.31748</v>
      </c>
      <c r="C1627">
        <v>7623.4097000000002</v>
      </c>
      <c r="D1627">
        <v>306.88319999999999</v>
      </c>
      <c r="E1627">
        <v>11.331099999999999</v>
      </c>
      <c r="F1627">
        <f t="shared" si="75"/>
        <v>113311</v>
      </c>
      <c r="G1627">
        <v>0.40620000000000001</v>
      </c>
      <c r="H1627">
        <f t="shared" si="76"/>
        <v>341.65644227519999</v>
      </c>
      <c r="I1627">
        <f t="shared" si="77"/>
        <v>107338.45823905768</v>
      </c>
    </row>
    <row r="1628" spans="1:9" x14ac:dyDescent="0.25">
      <c r="A1628">
        <v>162.6</v>
      </c>
      <c r="B1628">
        <v>10.325099999999999</v>
      </c>
      <c r="C1628">
        <v>7624.1625999999997</v>
      </c>
      <c r="D1628">
        <v>306.9135</v>
      </c>
      <c r="E1628">
        <v>11.3392</v>
      </c>
      <c r="F1628">
        <f t="shared" si="75"/>
        <v>113392</v>
      </c>
      <c r="G1628">
        <v>0.40649999999999997</v>
      </c>
      <c r="H1628">
        <f t="shared" si="76"/>
        <v>341.71503559199999</v>
      </c>
      <c r="I1628">
        <f t="shared" si="77"/>
        <v>107411.21154296551</v>
      </c>
    </row>
    <row r="1629" spans="1:9" x14ac:dyDescent="0.25">
      <c r="A1629">
        <v>162.69999999999999</v>
      </c>
      <c r="B1629">
        <v>10.33018</v>
      </c>
      <c r="C1629">
        <v>7625.6782000000003</v>
      </c>
      <c r="D1629">
        <v>306.97449999999998</v>
      </c>
      <c r="E1629">
        <v>11.347200000000001</v>
      </c>
      <c r="F1629">
        <f t="shared" si="75"/>
        <v>113472.00000000001</v>
      </c>
      <c r="G1629">
        <v>0.40670000000000001</v>
      </c>
      <c r="H1629">
        <f t="shared" si="76"/>
        <v>341.80751046399996</v>
      </c>
      <c r="I1629">
        <f t="shared" si="77"/>
        <v>107483.06146288384</v>
      </c>
    </row>
    <row r="1630" spans="1:9" x14ac:dyDescent="0.25">
      <c r="A1630">
        <v>162.80000000000001</v>
      </c>
      <c r="B1630">
        <v>10.337799999999998</v>
      </c>
      <c r="C1630">
        <v>7626.2554</v>
      </c>
      <c r="D1630">
        <v>306.99779999999998</v>
      </c>
      <c r="E1630">
        <v>11.3552</v>
      </c>
      <c r="F1630">
        <f t="shared" si="75"/>
        <v>113552</v>
      </c>
      <c r="G1630">
        <v>0.40699999999999997</v>
      </c>
      <c r="H1630">
        <f t="shared" si="76"/>
        <v>341.85801418559998</v>
      </c>
      <c r="I1630">
        <f t="shared" si="77"/>
        <v>107554.90622076206</v>
      </c>
    </row>
    <row r="1631" spans="1:9" x14ac:dyDescent="0.25">
      <c r="A1631">
        <v>162.9</v>
      </c>
      <c r="B1631">
        <v>10.342879999999999</v>
      </c>
      <c r="C1631">
        <v>7622.1068999999998</v>
      </c>
      <c r="D1631">
        <v>306.83080000000001</v>
      </c>
      <c r="E1631">
        <v>11.3627</v>
      </c>
      <c r="F1631">
        <f t="shared" si="75"/>
        <v>113627</v>
      </c>
      <c r="G1631">
        <v>0.40720000000000001</v>
      </c>
      <c r="H1631">
        <f t="shared" si="76"/>
        <v>341.69506331159999</v>
      </c>
      <c r="I1631">
        <f t="shared" si="77"/>
        <v>107622.25599375126</v>
      </c>
    </row>
    <row r="1632" spans="1:9" x14ac:dyDescent="0.25">
      <c r="A1632">
        <v>163</v>
      </c>
      <c r="B1632">
        <v>10.347959999999999</v>
      </c>
      <c r="C1632">
        <v>7622.4326000000001</v>
      </c>
      <c r="D1632">
        <v>306.84390000000002</v>
      </c>
      <c r="E1632">
        <v>11.370699999999999</v>
      </c>
      <c r="F1632">
        <f t="shared" si="75"/>
        <v>113707</v>
      </c>
      <c r="G1632">
        <v>0.40739999999999998</v>
      </c>
      <c r="H1632">
        <f t="shared" si="76"/>
        <v>341.73419933730003</v>
      </c>
      <c r="I1632">
        <f t="shared" si="77"/>
        <v>107694.09075228724</v>
      </c>
    </row>
    <row r="1633" spans="1:9" x14ac:dyDescent="0.25">
      <c r="A1633">
        <v>163.1</v>
      </c>
      <c r="B1633">
        <v>10.35558</v>
      </c>
      <c r="C1633">
        <v>7627.4862999999996</v>
      </c>
      <c r="D1633">
        <v>307.04730000000001</v>
      </c>
      <c r="E1633">
        <v>11.379099999999999</v>
      </c>
      <c r="F1633">
        <f t="shared" si="75"/>
        <v>113791</v>
      </c>
      <c r="G1633">
        <v>0.40770000000000001</v>
      </c>
      <c r="H1633">
        <f t="shared" si="76"/>
        <v>341.98651931429998</v>
      </c>
      <c r="I1633">
        <f t="shared" si="77"/>
        <v>107769.51169546187</v>
      </c>
    </row>
    <row r="1634" spans="1:9" x14ac:dyDescent="0.25">
      <c r="A1634">
        <v>163.19999999999999</v>
      </c>
      <c r="B1634">
        <v>10.363199999999999</v>
      </c>
      <c r="C1634">
        <v>7629.3891999999996</v>
      </c>
      <c r="D1634">
        <v>307.12389999999999</v>
      </c>
      <c r="E1634">
        <v>11.3871</v>
      </c>
      <c r="F1634">
        <f t="shared" si="75"/>
        <v>113871</v>
      </c>
      <c r="G1634">
        <v>0.40799999999999997</v>
      </c>
      <c r="H1634">
        <f t="shared" si="76"/>
        <v>342.09640561690003</v>
      </c>
      <c r="I1634">
        <f t="shared" si="77"/>
        <v>107841.33587707872</v>
      </c>
    </row>
    <row r="1635" spans="1:9" x14ac:dyDescent="0.25">
      <c r="A1635">
        <v>163.30000000000001</v>
      </c>
      <c r="B1635">
        <v>10.36828</v>
      </c>
      <c r="C1635">
        <v>7625.8311000000003</v>
      </c>
      <c r="D1635">
        <v>306.98070000000001</v>
      </c>
      <c r="E1635">
        <v>11.395099999999999</v>
      </c>
      <c r="F1635">
        <f t="shared" si="75"/>
        <v>113951</v>
      </c>
      <c r="G1635">
        <v>0.40820000000000001</v>
      </c>
      <c r="H1635">
        <f t="shared" si="76"/>
        <v>341.96145774569999</v>
      </c>
      <c r="I1635">
        <f t="shared" si="77"/>
        <v>107913.15490035278</v>
      </c>
    </row>
    <row r="1636" spans="1:9" x14ac:dyDescent="0.25">
      <c r="A1636">
        <v>163.4</v>
      </c>
      <c r="B1636">
        <v>10.37336</v>
      </c>
      <c r="C1636">
        <v>7623.9443000000001</v>
      </c>
      <c r="D1636">
        <v>306.90480000000002</v>
      </c>
      <c r="E1636">
        <v>11.4031</v>
      </c>
      <c r="F1636">
        <f t="shared" si="75"/>
        <v>114031</v>
      </c>
      <c r="G1636">
        <v>0.40839999999999999</v>
      </c>
      <c r="H1636">
        <f t="shared" si="76"/>
        <v>341.90146124880005</v>
      </c>
      <c r="I1636">
        <f t="shared" si="77"/>
        <v>107984.96876602535</v>
      </c>
    </row>
    <row r="1637" spans="1:9" x14ac:dyDescent="0.25">
      <c r="A1637">
        <v>163.5</v>
      </c>
      <c r="B1637">
        <v>10.380979999999999</v>
      </c>
      <c r="C1637">
        <v>7626.1234999999997</v>
      </c>
      <c r="D1637">
        <v>306.99250000000001</v>
      </c>
      <c r="E1637">
        <v>11.4114</v>
      </c>
      <c r="F1637">
        <f t="shared" si="75"/>
        <v>114114</v>
      </c>
      <c r="G1637">
        <v>0.40870000000000001</v>
      </c>
      <c r="H1637">
        <f t="shared" si="76"/>
        <v>342.02464214500003</v>
      </c>
      <c r="I1637">
        <f t="shared" si="77"/>
        <v>108059.4702011101</v>
      </c>
    </row>
    <row r="1638" spans="1:9" x14ac:dyDescent="0.25">
      <c r="A1638">
        <v>163.6</v>
      </c>
      <c r="B1638">
        <v>10.388599999999999</v>
      </c>
      <c r="C1638">
        <v>7627.9691999999995</v>
      </c>
      <c r="D1638">
        <v>307.0668</v>
      </c>
      <c r="E1638">
        <v>11.4193</v>
      </c>
      <c r="F1638">
        <f t="shared" si="75"/>
        <v>114193</v>
      </c>
      <c r="G1638">
        <v>0.40899999999999997</v>
      </c>
      <c r="H1638">
        <f t="shared" si="76"/>
        <v>342.13167909240002</v>
      </c>
      <c r="I1638">
        <f t="shared" si="77"/>
        <v>108130.37605028891</v>
      </c>
    </row>
    <row r="1639" spans="1:9" x14ac:dyDescent="0.25">
      <c r="A1639">
        <v>163.69999999999999</v>
      </c>
      <c r="B1639">
        <v>10.39368</v>
      </c>
      <c r="C1639">
        <v>7624.4258</v>
      </c>
      <c r="D1639">
        <v>306.92410000000001</v>
      </c>
      <c r="E1639">
        <v>11.427199999999999</v>
      </c>
      <c r="F1639">
        <f t="shared" si="75"/>
        <v>114271.99999999999</v>
      </c>
      <c r="G1639">
        <v>0.40920000000000001</v>
      </c>
      <c r="H1639">
        <f t="shared" si="76"/>
        <v>341.99693075519997</v>
      </c>
      <c r="I1639">
        <f t="shared" si="77"/>
        <v>108201.27687218472</v>
      </c>
    </row>
    <row r="1640" spans="1:9" x14ac:dyDescent="0.25">
      <c r="A1640">
        <v>163.80000000000001</v>
      </c>
      <c r="B1640">
        <v>10.398759999999999</v>
      </c>
      <c r="C1640">
        <v>7625.2119000000002</v>
      </c>
      <c r="D1640">
        <v>306.95580000000001</v>
      </c>
      <c r="E1640">
        <v>11.4353</v>
      </c>
      <c r="F1640">
        <f t="shared" si="75"/>
        <v>114353</v>
      </c>
      <c r="G1640">
        <v>0.40939999999999999</v>
      </c>
      <c r="H1640">
        <f t="shared" si="76"/>
        <v>342.05711659740001</v>
      </c>
      <c r="I1640">
        <f t="shared" si="77"/>
        <v>108273.96743253979</v>
      </c>
    </row>
    <row r="1641" spans="1:9" x14ac:dyDescent="0.25">
      <c r="A1641">
        <v>163.9</v>
      </c>
      <c r="B1641">
        <v>10.40638</v>
      </c>
      <c r="C1641">
        <v>7629.1782000000003</v>
      </c>
      <c r="D1641">
        <v>307.11540000000002</v>
      </c>
      <c r="E1641">
        <v>11.4435</v>
      </c>
      <c r="F1641">
        <f t="shared" si="75"/>
        <v>114435</v>
      </c>
      <c r="G1641">
        <v>0.40970000000000001</v>
      </c>
      <c r="H1641">
        <f t="shared" si="76"/>
        <v>342.26015079900003</v>
      </c>
      <c r="I1641">
        <f t="shared" si="77"/>
        <v>108347.55002544423</v>
      </c>
    </row>
    <row r="1642" spans="1:9" x14ac:dyDescent="0.25">
      <c r="A1642">
        <v>164</v>
      </c>
      <c r="B1642">
        <v>10.413999999999998</v>
      </c>
      <c r="C1642">
        <v>7627.9668000000001</v>
      </c>
      <c r="D1642">
        <v>307.06670000000003</v>
      </c>
      <c r="E1642">
        <v>11.451599999999999</v>
      </c>
      <c r="F1642">
        <f t="shared" si="75"/>
        <v>114515.99999999999</v>
      </c>
      <c r="G1642">
        <v>0.41</v>
      </c>
      <c r="H1642">
        <f t="shared" si="76"/>
        <v>342.23075021720007</v>
      </c>
      <c r="I1642">
        <f t="shared" si="77"/>
        <v>108420.22995428578</v>
      </c>
    </row>
    <row r="1643" spans="1:9" x14ac:dyDescent="0.25">
      <c r="A1643">
        <v>164.1</v>
      </c>
      <c r="B1643">
        <v>10.419079999999999</v>
      </c>
      <c r="C1643">
        <v>7627.5155999999997</v>
      </c>
      <c r="D1643">
        <v>307.04849999999999</v>
      </c>
      <c r="E1643">
        <v>11.4598</v>
      </c>
      <c r="F1643">
        <f t="shared" si="75"/>
        <v>114598</v>
      </c>
      <c r="G1643">
        <v>0.41020000000000001</v>
      </c>
      <c r="H1643">
        <f t="shared" si="76"/>
        <v>342.235644003</v>
      </c>
      <c r="I1643">
        <f t="shared" si="77"/>
        <v>108493.8017859973</v>
      </c>
    </row>
    <row r="1644" spans="1:9" x14ac:dyDescent="0.25">
      <c r="A1644">
        <v>164.2</v>
      </c>
      <c r="B1644">
        <v>10.426699999999999</v>
      </c>
      <c r="C1644">
        <v>7625.6206000000002</v>
      </c>
      <c r="D1644">
        <v>306.97219999999999</v>
      </c>
      <c r="E1644">
        <v>11.4678</v>
      </c>
      <c r="F1644">
        <f t="shared" si="75"/>
        <v>114678</v>
      </c>
      <c r="G1644">
        <v>0.41049999999999998</v>
      </c>
      <c r="H1644">
        <f t="shared" si="76"/>
        <v>342.1751579516</v>
      </c>
      <c r="I1644">
        <f t="shared" si="77"/>
        <v>108565.57396677206</v>
      </c>
    </row>
    <row r="1645" spans="1:9" x14ac:dyDescent="0.25">
      <c r="A1645">
        <v>164.3</v>
      </c>
      <c r="B1645">
        <v>10.43178</v>
      </c>
      <c r="C1645">
        <v>7626.5366000000004</v>
      </c>
      <c r="D1645">
        <v>307.00909999999999</v>
      </c>
      <c r="E1645">
        <v>11.4757</v>
      </c>
      <c r="F1645">
        <f t="shared" si="75"/>
        <v>114757</v>
      </c>
      <c r="G1645">
        <v>0.41070000000000001</v>
      </c>
      <c r="H1645">
        <f t="shared" si="76"/>
        <v>342.2405432887</v>
      </c>
      <c r="I1645">
        <f t="shared" si="77"/>
        <v>108636.44394058427</v>
      </c>
    </row>
    <row r="1646" spans="1:9" x14ac:dyDescent="0.25">
      <c r="A1646">
        <v>164.4</v>
      </c>
      <c r="B1646">
        <v>10.436859999999999</v>
      </c>
      <c r="C1646">
        <v>7625.0405000000001</v>
      </c>
      <c r="D1646">
        <v>306.94889999999998</v>
      </c>
      <c r="E1646">
        <v>11.4833</v>
      </c>
      <c r="F1646">
        <f t="shared" si="75"/>
        <v>114833</v>
      </c>
      <c r="G1646">
        <v>0.41089999999999999</v>
      </c>
      <c r="H1646">
        <f t="shared" si="76"/>
        <v>342.19676303369999</v>
      </c>
      <c r="I1646">
        <f t="shared" si="77"/>
        <v>108704.61790981574</v>
      </c>
    </row>
    <row r="1647" spans="1:9" x14ac:dyDescent="0.25">
      <c r="A1647">
        <v>164.5</v>
      </c>
      <c r="B1647">
        <v>10.44448</v>
      </c>
      <c r="C1647">
        <v>7625.3540000000003</v>
      </c>
      <c r="D1647">
        <v>306.9615</v>
      </c>
      <c r="E1647">
        <v>11.4915</v>
      </c>
      <c r="F1647">
        <f t="shared" si="75"/>
        <v>114915</v>
      </c>
      <c r="G1647">
        <v>0.41120000000000001</v>
      </c>
      <c r="H1647">
        <f t="shared" si="76"/>
        <v>342.23598077250006</v>
      </c>
      <c r="I1647">
        <f t="shared" si="77"/>
        <v>108778.16882232882</v>
      </c>
    </row>
    <row r="1648" spans="1:9" x14ac:dyDescent="0.25">
      <c r="A1648">
        <v>164.6</v>
      </c>
      <c r="B1648">
        <v>10.452099999999998</v>
      </c>
      <c r="C1648">
        <v>7628.2964000000002</v>
      </c>
      <c r="D1648">
        <v>307.08</v>
      </c>
      <c r="E1648">
        <v>11.499700000000001</v>
      </c>
      <c r="F1648">
        <f t="shared" si="75"/>
        <v>114997</v>
      </c>
      <c r="G1648">
        <v>0.41149999999999998</v>
      </c>
      <c r="H1648">
        <f t="shared" si="76"/>
        <v>342.39327875999999</v>
      </c>
      <c r="I1648">
        <f t="shared" si="77"/>
        <v>108851.71432550283</v>
      </c>
    </row>
    <row r="1649" spans="1:9" x14ac:dyDescent="0.25">
      <c r="A1649">
        <v>164.7</v>
      </c>
      <c r="B1649">
        <v>10.457179999999999</v>
      </c>
      <c r="C1649">
        <v>7630.1239999999998</v>
      </c>
      <c r="D1649">
        <v>307.15350000000001</v>
      </c>
      <c r="E1649">
        <v>11.507999999999999</v>
      </c>
      <c r="F1649">
        <f t="shared" si="75"/>
        <v>115079.99999999999</v>
      </c>
      <c r="G1649">
        <v>0.41170000000000001</v>
      </c>
      <c r="H1649">
        <f t="shared" si="76"/>
        <v>342.50072478000004</v>
      </c>
      <c r="I1649">
        <f t="shared" si="77"/>
        <v>108926.15121717821</v>
      </c>
    </row>
    <row r="1650" spans="1:9" x14ac:dyDescent="0.25">
      <c r="A1650">
        <v>164.8</v>
      </c>
      <c r="B1650">
        <v>10.464799999999999</v>
      </c>
      <c r="C1650">
        <v>7628.6777000000002</v>
      </c>
      <c r="D1650">
        <v>307.09530000000001</v>
      </c>
      <c r="E1650">
        <v>11.5159</v>
      </c>
      <c r="F1650">
        <f t="shared" si="75"/>
        <v>115159</v>
      </c>
      <c r="G1650">
        <v>0.41199999999999998</v>
      </c>
      <c r="H1650">
        <f t="shared" si="76"/>
        <v>342.4600876527</v>
      </c>
      <c r="I1650">
        <f t="shared" si="77"/>
        <v>108996.99564240167</v>
      </c>
    </row>
    <row r="1651" spans="1:9" x14ac:dyDescent="0.25">
      <c r="A1651">
        <v>164.9</v>
      </c>
      <c r="B1651">
        <v>10.46988</v>
      </c>
      <c r="C1651">
        <v>7625.4032999999999</v>
      </c>
      <c r="D1651">
        <v>306.96350000000001</v>
      </c>
      <c r="E1651">
        <v>11.5237</v>
      </c>
      <c r="F1651">
        <f t="shared" si="75"/>
        <v>115237</v>
      </c>
      <c r="G1651">
        <v>0.41220000000000001</v>
      </c>
      <c r="H1651">
        <f t="shared" si="76"/>
        <v>342.33705284950003</v>
      </c>
      <c r="I1651">
        <f t="shared" si="77"/>
        <v>109066.93837905636</v>
      </c>
    </row>
    <row r="1652" spans="1:9" x14ac:dyDescent="0.25">
      <c r="A1652">
        <v>165</v>
      </c>
      <c r="B1652">
        <v>10.477499999999999</v>
      </c>
      <c r="C1652">
        <v>7628.7597999999998</v>
      </c>
      <c r="D1652">
        <v>307.09859999999998</v>
      </c>
      <c r="E1652">
        <v>11.5321</v>
      </c>
      <c r="F1652">
        <f t="shared" si="75"/>
        <v>115321</v>
      </c>
      <c r="G1652">
        <v>0.41249999999999998</v>
      </c>
      <c r="H1652">
        <f t="shared" si="76"/>
        <v>342.51351765059997</v>
      </c>
      <c r="I1652">
        <f t="shared" si="77"/>
        <v>109142.2558557054</v>
      </c>
    </row>
    <row r="1653" spans="1:9" x14ac:dyDescent="0.25">
      <c r="A1653">
        <v>165.1</v>
      </c>
      <c r="B1653">
        <v>10.48258</v>
      </c>
      <c r="C1653">
        <v>7629.0546999999997</v>
      </c>
      <c r="D1653">
        <v>307.1105</v>
      </c>
      <c r="E1653">
        <v>11.54</v>
      </c>
      <c r="F1653">
        <f t="shared" si="75"/>
        <v>115399.99999999999</v>
      </c>
      <c r="G1653">
        <v>0.41270000000000001</v>
      </c>
      <c r="H1653">
        <f t="shared" si="76"/>
        <v>342.55105169999996</v>
      </c>
      <c r="I1653">
        <f t="shared" si="77"/>
        <v>109213.08497331623</v>
      </c>
    </row>
    <row r="1654" spans="1:9" x14ac:dyDescent="0.25">
      <c r="A1654">
        <v>165.2</v>
      </c>
      <c r="B1654">
        <v>10.48766</v>
      </c>
      <c r="C1654">
        <v>7626.6714000000002</v>
      </c>
      <c r="D1654">
        <v>307.0145</v>
      </c>
      <c r="E1654">
        <v>11.547599999999999</v>
      </c>
      <c r="F1654">
        <f t="shared" si="75"/>
        <v>115475.99999999999</v>
      </c>
      <c r="G1654">
        <v>0.41289999999999999</v>
      </c>
      <c r="H1654">
        <f t="shared" si="76"/>
        <v>342.46730640199996</v>
      </c>
      <c r="I1654">
        <f t="shared" si="77"/>
        <v>109281.21964331076</v>
      </c>
    </row>
    <row r="1655" spans="1:9" x14ac:dyDescent="0.25">
      <c r="A1655">
        <v>165.3</v>
      </c>
      <c r="B1655">
        <v>10.495279999999999</v>
      </c>
      <c r="C1655">
        <v>7626.52</v>
      </c>
      <c r="D1655">
        <v>307.00850000000003</v>
      </c>
      <c r="E1655">
        <v>11.555999999999999</v>
      </c>
      <c r="F1655">
        <f t="shared" si="75"/>
        <v>115559.99999999999</v>
      </c>
      <c r="G1655">
        <v>0.41320000000000001</v>
      </c>
      <c r="H1655">
        <f t="shared" si="76"/>
        <v>342.48640225999998</v>
      </c>
      <c r="I1655">
        <f t="shared" si="77"/>
        <v>109356.5209831723</v>
      </c>
    </row>
    <row r="1656" spans="1:9" x14ac:dyDescent="0.25">
      <c r="A1656">
        <v>165.4</v>
      </c>
      <c r="B1656">
        <v>10.502899999999999</v>
      </c>
      <c r="C1656">
        <v>7629.0024000000003</v>
      </c>
      <c r="D1656">
        <v>307.10840000000002</v>
      </c>
      <c r="E1656">
        <v>11.564299999999999</v>
      </c>
      <c r="F1656">
        <f t="shared" si="75"/>
        <v>115643</v>
      </c>
      <c r="G1656">
        <v>0.41349999999999998</v>
      </c>
      <c r="H1656">
        <f t="shared" si="76"/>
        <v>342.6233367012</v>
      </c>
      <c r="I1656">
        <f t="shared" si="77"/>
        <v>109430.9203094894</v>
      </c>
    </row>
    <row r="1657" spans="1:9" x14ac:dyDescent="0.25">
      <c r="A1657">
        <v>165.5</v>
      </c>
      <c r="B1657">
        <v>10.50798</v>
      </c>
      <c r="C1657">
        <v>7631.4116000000004</v>
      </c>
      <c r="D1657">
        <v>307.2054</v>
      </c>
      <c r="E1657">
        <v>11.5726</v>
      </c>
      <c r="F1657">
        <f t="shared" si="75"/>
        <v>115726</v>
      </c>
      <c r="G1657">
        <v>0.41370000000000001</v>
      </c>
      <c r="H1657">
        <f t="shared" si="76"/>
        <v>342.75705212039998</v>
      </c>
      <c r="I1657">
        <f t="shared" si="77"/>
        <v>109505.31410095852</v>
      </c>
    </row>
    <row r="1658" spans="1:9" x14ac:dyDescent="0.25">
      <c r="A1658">
        <v>165.6</v>
      </c>
      <c r="B1658">
        <v>10.515599999999999</v>
      </c>
      <c r="C1658">
        <v>7630.3861999999999</v>
      </c>
      <c r="D1658">
        <v>307.16410000000002</v>
      </c>
      <c r="E1658">
        <v>11.5807</v>
      </c>
      <c r="F1658">
        <f t="shared" si="75"/>
        <v>115807</v>
      </c>
      <c r="G1658">
        <v>0.41399999999999998</v>
      </c>
      <c r="H1658">
        <f t="shared" si="76"/>
        <v>342.73585292870001</v>
      </c>
      <c r="I1658">
        <f t="shared" si="77"/>
        <v>109577.90993533388</v>
      </c>
    </row>
    <row r="1659" spans="1:9" x14ac:dyDescent="0.25">
      <c r="A1659">
        <v>165.7</v>
      </c>
      <c r="B1659">
        <v>10.52068</v>
      </c>
      <c r="C1659">
        <v>7626.1513999999997</v>
      </c>
      <c r="D1659">
        <v>306.99360000000001</v>
      </c>
      <c r="E1659">
        <v>11.5883</v>
      </c>
      <c r="F1659">
        <f t="shared" si="75"/>
        <v>115883</v>
      </c>
      <c r="G1659">
        <v>0.41420000000000001</v>
      </c>
      <c r="H1659">
        <f t="shared" si="76"/>
        <v>342.56893934880003</v>
      </c>
      <c r="I1659">
        <f t="shared" si="77"/>
        <v>109646.01975348008</v>
      </c>
    </row>
    <row r="1660" spans="1:9" x14ac:dyDescent="0.25">
      <c r="A1660">
        <v>165.8</v>
      </c>
      <c r="B1660">
        <v>10.52576</v>
      </c>
      <c r="C1660">
        <v>7627.6196</v>
      </c>
      <c r="D1660">
        <v>307.05270000000002</v>
      </c>
      <c r="E1660">
        <v>11.596399999999999</v>
      </c>
      <c r="F1660">
        <f t="shared" si="75"/>
        <v>115963.99999999999</v>
      </c>
      <c r="G1660">
        <v>0.41439999999999999</v>
      </c>
      <c r="H1660">
        <f t="shared" si="76"/>
        <v>342.65975930280001</v>
      </c>
      <c r="I1660">
        <f t="shared" si="77"/>
        <v>109718.60537430047</v>
      </c>
    </row>
    <row r="1661" spans="1:9" x14ac:dyDescent="0.25">
      <c r="A1661">
        <v>165.9</v>
      </c>
      <c r="B1661">
        <v>10.533379999999999</v>
      </c>
      <c r="C1661">
        <v>7628.7241000000004</v>
      </c>
      <c r="D1661">
        <v>307.09719999999999</v>
      </c>
      <c r="E1661">
        <v>11.6045</v>
      </c>
      <c r="F1661">
        <f t="shared" si="75"/>
        <v>116045</v>
      </c>
      <c r="G1661">
        <v>0.41470000000000001</v>
      </c>
      <c r="H1661">
        <f t="shared" si="76"/>
        <v>342.73429457399999</v>
      </c>
      <c r="I1661">
        <f t="shared" si="77"/>
        <v>109791.18572683091</v>
      </c>
    </row>
    <row r="1662" spans="1:9" x14ac:dyDescent="0.25">
      <c r="A1662">
        <v>166</v>
      </c>
      <c r="B1662">
        <v>10.538459999999999</v>
      </c>
      <c r="C1662">
        <v>7628.2681000000002</v>
      </c>
      <c r="D1662">
        <v>307.0788</v>
      </c>
      <c r="E1662">
        <v>11.612500000000001</v>
      </c>
      <c r="F1662">
        <f t="shared" si="75"/>
        <v>116125</v>
      </c>
      <c r="G1662">
        <v>0.41489999999999999</v>
      </c>
      <c r="H1662">
        <f t="shared" si="76"/>
        <v>342.73832565000004</v>
      </c>
      <c r="I1662">
        <f t="shared" si="77"/>
        <v>109862.86485524348</v>
      </c>
    </row>
    <row r="1663" spans="1:9" x14ac:dyDescent="0.25">
      <c r="A1663">
        <v>166.1</v>
      </c>
      <c r="B1663">
        <v>10.54608</v>
      </c>
      <c r="C1663">
        <v>7628.7954</v>
      </c>
      <c r="D1663">
        <v>307.10000000000002</v>
      </c>
      <c r="E1663">
        <v>11.6205</v>
      </c>
      <c r="F1663">
        <f t="shared" si="75"/>
        <v>116205</v>
      </c>
      <c r="G1663">
        <v>0.41520000000000001</v>
      </c>
      <c r="H1663">
        <f t="shared" si="76"/>
        <v>342.78655550000002</v>
      </c>
      <c r="I1663">
        <f t="shared" si="77"/>
        <v>109934.53884612664</v>
      </c>
    </row>
    <row r="1664" spans="1:9" x14ac:dyDescent="0.25">
      <c r="A1664">
        <v>166.2</v>
      </c>
      <c r="B1664">
        <v>10.553699999999999</v>
      </c>
      <c r="C1664">
        <v>7630.4652999999998</v>
      </c>
      <c r="D1664">
        <v>307.16730000000001</v>
      </c>
      <c r="E1664">
        <v>11.6288</v>
      </c>
      <c r="F1664">
        <f t="shared" si="75"/>
        <v>116288</v>
      </c>
      <c r="G1664">
        <v>0.41549999999999998</v>
      </c>
      <c r="H1664">
        <f t="shared" si="76"/>
        <v>342.88717098239999</v>
      </c>
      <c r="I1664">
        <f t="shared" si="77"/>
        <v>110008.89518232863</v>
      </c>
    </row>
    <row r="1665" spans="1:9" x14ac:dyDescent="0.25">
      <c r="A1665">
        <v>166.3</v>
      </c>
      <c r="B1665">
        <v>10.55878</v>
      </c>
      <c r="C1665">
        <v>7631.0688</v>
      </c>
      <c r="D1665">
        <v>307.19159999999999</v>
      </c>
      <c r="E1665">
        <v>11.6373</v>
      </c>
      <c r="F1665">
        <f t="shared" si="75"/>
        <v>116373</v>
      </c>
      <c r="G1665">
        <v>0.41570000000000001</v>
      </c>
      <c r="H1665">
        <f t="shared" si="76"/>
        <v>342.94040806679999</v>
      </c>
      <c r="I1665">
        <f t="shared" si="77"/>
        <v>110085.03750759985</v>
      </c>
    </row>
    <row r="1666" spans="1:9" x14ac:dyDescent="0.25">
      <c r="A1666">
        <v>166.4</v>
      </c>
      <c r="B1666">
        <v>10.56386</v>
      </c>
      <c r="C1666">
        <v>7629.7147999999997</v>
      </c>
      <c r="D1666">
        <v>307.13709999999998</v>
      </c>
      <c r="E1666">
        <v>11.645</v>
      </c>
      <c r="F1666">
        <f t="shared" ref="F1666:F1729" si="78">E1666*10000</f>
        <v>116450</v>
      </c>
      <c r="G1666">
        <v>0.41589999999999999</v>
      </c>
      <c r="H1666">
        <f t="shared" si="76"/>
        <v>342.90321529499994</v>
      </c>
      <c r="I1666">
        <f t="shared" si="77"/>
        <v>110154.00849189229</v>
      </c>
    </row>
    <row r="1667" spans="1:9" x14ac:dyDescent="0.25">
      <c r="A1667">
        <v>166.5</v>
      </c>
      <c r="B1667">
        <v>10.571479999999999</v>
      </c>
      <c r="C1667">
        <v>7629.6239999999998</v>
      </c>
      <c r="D1667">
        <v>307.13339999999999</v>
      </c>
      <c r="E1667">
        <v>11.6533</v>
      </c>
      <c r="F1667">
        <f t="shared" si="78"/>
        <v>116533</v>
      </c>
      <c r="G1667">
        <v>0.41620000000000001</v>
      </c>
      <c r="H1667">
        <f t="shared" ref="H1667:H1730" si="79">D1667*(1+E1667/100)</f>
        <v>342.92457650220001</v>
      </c>
      <c r="I1667">
        <f t="shared" ref="I1667:I1730" si="80" xml:space="preserve"> LN(E1667/100+1)*1000000</f>
        <v>110228.34851153263</v>
      </c>
    </row>
    <row r="1668" spans="1:9" x14ac:dyDescent="0.25">
      <c r="A1668">
        <v>166.6</v>
      </c>
      <c r="B1668">
        <v>10.576559999999999</v>
      </c>
      <c r="C1668">
        <v>7629.9341000000004</v>
      </c>
      <c r="D1668">
        <v>307.14589999999998</v>
      </c>
      <c r="E1668">
        <v>11.6616</v>
      </c>
      <c r="F1668">
        <f t="shared" si="78"/>
        <v>116616</v>
      </c>
      <c r="G1668">
        <v>0.41639999999999999</v>
      </c>
      <c r="H1668">
        <f t="shared" si="79"/>
        <v>342.9640262744</v>
      </c>
      <c r="I1668">
        <f t="shared" si="80"/>
        <v>110302.68300514527</v>
      </c>
    </row>
    <row r="1669" spans="1:9" x14ac:dyDescent="0.25">
      <c r="A1669">
        <v>166.7</v>
      </c>
      <c r="B1669">
        <v>10.58418</v>
      </c>
      <c r="C1669">
        <v>7628.4809999999998</v>
      </c>
      <c r="D1669">
        <v>307.0874</v>
      </c>
      <c r="E1669">
        <v>11.6692</v>
      </c>
      <c r="F1669">
        <f t="shared" si="78"/>
        <v>116692</v>
      </c>
      <c r="G1669">
        <v>0.41670000000000001</v>
      </c>
      <c r="H1669">
        <f t="shared" si="79"/>
        <v>342.92204288080001</v>
      </c>
      <c r="I1669">
        <f t="shared" si="80"/>
        <v>110370.7434786933</v>
      </c>
    </row>
    <row r="1670" spans="1:9" x14ac:dyDescent="0.25">
      <c r="A1670">
        <v>166.8</v>
      </c>
      <c r="B1670">
        <v>10.589259999999999</v>
      </c>
      <c r="C1670">
        <v>7627.0640000000003</v>
      </c>
      <c r="D1670">
        <v>307.03030000000001</v>
      </c>
      <c r="E1670">
        <v>11.678000000000001</v>
      </c>
      <c r="F1670">
        <f t="shared" si="78"/>
        <v>116780.00000000001</v>
      </c>
      <c r="G1670">
        <v>0.41689999999999999</v>
      </c>
      <c r="H1670">
        <f t="shared" si="79"/>
        <v>342.88529843400005</v>
      </c>
      <c r="I1670">
        <f t="shared" si="80"/>
        <v>110449.5445561598</v>
      </c>
    </row>
    <row r="1671" spans="1:9" x14ac:dyDescent="0.25">
      <c r="A1671">
        <v>166.9</v>
      </c>
      <c r="B1671">
        <v>10.596880000000001</v>
      </c>
      <c r="C1671">
        <v>7631.5454</v>
      </c>
      <c r="D1671">
        <v>307.21069999999997</v>
      </c>
      <c r="E1671">
        <v>11.6883</v>
      </c>
      <c r="F1671">
        <f t="shared" si="78"/>
        <v>116883</v>
      </c>
      <c r="G1671">
        <v>0.41720000000000002</v>
      </c>
      <c r="H1671">
        <f t="shared" si="79"/>
        <v>343.11840824809997</v>
      </c>
      <c r="I1671">
        <f t="shared" si="80"/>
        <v>110541.76974865567</v>
      </c>
    </row>
    <row r="1672" spans="1:9" x14ac:dyDescent="0.25">
      <c r="A1672">
        <v>167</v>
      </c>
      <c r="B1672">
        <v>10.6045</v>
      </c>
      <c r="C1672">
        <v>7633.1108000000004</v>
      </c>
      <c r="D1672">
        <v>307.27370000000002</v>
      </c>
      <c r="E1672">
        <v>11.6965</v>
      </c>
      <c r="F1672">
        <f t="shared" si="78"/>
        <v>116965</v>
      </c>
      <c r="G1672">
        <v>0.41749999999999998</v>
      </c>
      <c r="H1672">
        <f t="shared" si="79"/>
        <v>343.21396832050004</v>
      </c>
      <c r="I1672">
        <f t="shared" si="80"/>
        <v>110615.1856659757</v>
      </c>
    </row>
    <row r="1673" spans="1:9" x14ac:dyDescent="0.25">
      <c r="A1673">
        <v>167.1</v>
      </c>
      <c r="B1673">
        <v>10.609579999999999</v>
      </c>
      <c r="C1673">
        <v>7631.8315000000002</v>
      </c>
      <c r="D1673">
        <v>307.22230000000002</v>
      </c>
      <c r="E1673">
        <v>11.7044</v>
      </c>
      <c r="F1673">
        <f t="shared" si="78"/>
        <v>117044</v>
      </c>
      <c r="G1673">
        <v>0.41770000000000002</v>
      </c>
      <c r="H1673">
        <f t="shared" si="79"/>
        <v>343.18082688120001</v>
      </c>
      <c r="I1673">
        <f t="shared" si="80"/>
        <v>110685.91053774915</v>
      </c>
    </row>
    <row r="1674" spans="1:9" x14ac:dyDescent="0.25">
      <c r="A1674">
        <v>167.2</v>
      </c>
      <c r="B1674">
        <v>10.614659999999999</v>
      </c>
      <c r="C1674">
        <v>7628.1742999999997</v>
      </c>
      <c r="D1674">
        <v>307.07499999999999</v>
      </c>
      <c r="E1674">
        <v>11.7125</v>
      </c>
      <c r="F1674">
        <f t="shared" si="78"/>
        <v>117125</v>
      </c>
      <c r="G1674">
        <v>0.41789999999999999</v>
      </c>
      <c r="H1674">
        <f t="shared" si="79"/>
        <v>343.04115937499995</v>
      </c>
      <c r="I1674">
        <f t="shared" si="80"/>
        <v>110758.42071941892</v>
      </c>
    </row>
    <row r="1675" spans="1:9" x14ac:dyDescent="0.25">
      <c r="A1675">
        <v>167.3</v>
      </c>
      <c r="B1675">
        <v>10.62228</v>
      </c>
      <c r="C1675">
        <v>7627.6934000000001</v>
      </c>
      <c r="D1675">
        <v>307.0557</v>
      </c>
      <c r="E1675">
        <v>11.720700000000001</v>
      </c>
      <c r="F1675">
        <f t="shared" si="78"/>
        <v>117207.00000000001</v>
      </c>
      <c r="G1675">
        <v>0.41820000000000002</v>
      </c>
      <c r="H1675">
        <f t="shared" si="79"/>
        <v>343.04477742990002</v>
      </c>
      <c r="I1675">
        <f t="shared" si="80"/>
        <v>110831.82073341591</v>
      </c>
    </row>
    <row r="1676" spans="1:9" x14ac:dyDescent="0.25">
      <c r="A1676">
        <v>167.4</v>
      </c>
      <c r="B1676">
        <v>10.629899999999999</v>
      </c>
      <c r="C1676">
        <v>7631.4731000000002</v>
      </c>
      <c r="D1676">
        <v>307.20780000000002</v>
      </c>
      <c r="E1676">
        <v>11.728899999999999</v>
      </c>
      <c r="F1676">
        <f t="shared" si="78"/>
        <v>117289</v>
      </c>
      <c r="G1676">
        <v>0.41849999999999998</v>
      </c>
      <c r="H1676">
        <f t="shared" si="79"/>
        <v>343.23989565420004</v>
      </c>
      <c r="I1676">
        <f t="shared" si="80"/>
        <v>110905.21536024606</v>
      </c>
    </row>
    <row r="1677" spans="1:9" x14ac:dyDescent="0.25">
      <c r="A1677">
        <v>167.5</v>
      </c>
      <c r="B1677">
        <v>10.634980000000001</v>
      </c>
      <c r="C1677">
        <v>7630.7847000000002</v>
      </c>
      <c r="D1677">
        <v>307.18009999999998</v>
      </c>
      <c r="E1677">
        <v>11.7369</v>
      </c>
      <c r="F1677">
        <f t="shared" si="78"/>
        <v>117369</v>
      </c>
      <c r="G1677">
        <v>0.41870000000000002</v>
      </c>
      <c r="H1677">
        <f t="shared" si="79"/>
        <v>343.2335211569</v>
      </c>
      <c r="I1677">
        <f t="shared" si="80"/>
        <v>110976.81468330511</v>
      </c>
    </row>
    <row r="1678" spans="1:9" x14ac:dyDescent="0.25">
      <c r="A1678">
        <v>167.6</v>
      </c>
      <c r="B1678">
        <v>10.64006</v>
      </c>
      <c r="C1678">
        <v>7628.4364999999998</v>
      </c>
      <c r="D1678">
        <v>307.0856</v>
      </c>
      <c r="E1678">
        <v>11.744899999999999</v>
      </c>
      <c r="F1678">
        <f t="shared" si="78"/>
        <v>117449</v>
      </c>
      <c r="G1678">
        <v>0.41889999999999999</v>
      </c>
      <c r="H1678">
        <f t="shared" si="79"/>
        <v>343.15249663439999</v>
      </c>
      <c r="I1678">
        <f t="shared" si="80"/>
        <v>111048.40888026793</v>
      </c>
    </row>
    <row r="1679" spans="1:9" x14ac:dyDescent="0.25">
      <c r="A1679">
        <v>167.7</v>
      </c>
      <c r="B1679">
        <v>10.647679999999999</v>
      </c>
      <c r="C1679">
        <v>7630.1239999999998</v>
      </c>
      <c r="D1679">
        <v>307.15350000000001</v>
      </c>
      <c r="E1679">
        <v>11.7531</v>
      </c>
      <c r="F1679">
        <f t="shared" si="78"/>
        <v>117531</v>
      </c>
      <c r="G1679">
        <v>0.41920000000000002</v>
      </c>
      <c r="H1679">
        <f t="shared" si="79"/>
        <v>343.25355800850002</v>
      </c>
      <c r="I1679">
        <f t="shared" si="80"/>
        <v>111121.78761299659</v>
      </c>
    </row>
    <row r="1680" spans="1:9" x14ac:dyDescent="0.25">
      <c r="A1680">
        <v>167.8</v>
      </c>
      <c r="B1680">
        <v>10.655299999999999</v>
      </c>
      <c r="C1680">
        <v>7633.3540000000003</v>
      </c>
      <c r="D1680">
        <v>307.2835</v>
      </c>
      <c r="E1680">
        <v>11.7614</v>
      </c>
      <c r="F1680">
        <f t="shared" si="78"/>
        <v>117614</v>
      </c>
      <c r="G1680">
        <v>0.41949999999999998</v>
      </c>
      <c r="H1680">
        <f t="shared" si="79"/>
        <v>343.42434156900003</v>
      </c>
      <c r="I1680">
        <f t="shared" si="80"/>
        <v>111196.05572539037</v>
      </c>
    </row>
    <row r="1681" spans="1:9" x14ac:dyDescent="0.25">
      <c r="A1681">
        <v>167.9</v>
      </c>
      <c r="B1681">
        <v>10.66038</v>
      </c>
      <c r="C1681">
        <v>7634.1478999999999</v>
      </c>
      <c r="D1681">
        <v>307.31549999999999</v>
      </c>
      <c r="E1681">
        <v>11.7698</v>
      </c>
      <c r="F1681">
        <f t="shared" si="78"/>
        <v>117698</v>
      </c>
      <c r="G1681">
        <v>0.41970000000000002</v>
      </c>
      <c r="H1681">
        <f t="shared" si="79"/>
        <v>343.48591971900004</v>
      </c>
      <c r="I1681">
        <f t="shared" si="80"/>
        <v>111271.21301890422</v>
      </c>
    </row>
    <row r="1682" spans="1:9" x14ac:dyDescent="0.25">
      <c r="A1682">
        <v>168</v>
      </c>
      <c r="B1682">
        <v>10.667999999999999</v>
      </c>
      <c r="C1682">
        <v>7630.9385000000002</v>
      </c>
      <c r="D1682">
        <v>307.18630000000002</v>
      </c>
      <c r="E1682">
        <v>11.777799999999999</v>
      </c>
      <c r="F1682">
        <f t="shared" si="78"/>
        <v>117777.99999999999</v>
      </c>
      <c r="G1682">
        <v>0.42</v>
      </c>
      <c r="H1682">
        <f t="shared" si="79"/>
        <v>343.36608804140002</v>
      </c>
      <c r="I1682">
        <f t="shared" si="80"/>
        <v>111342.786142511</v>
      </c>
    </row>
    <row r="1683" spans="1:9" x14ac:dyDescent="0.25">
      <c r="A1683">
        <v>168.1</v>
      </c>
      <c r="B1683">
        <v>10.673080000000001</v>
      </c>
      <c r="C1683">
        <v>7628.3739999999998</v>
      </c>
      <c r="D1683">
        <v>307.0831</v>
      </c>
      <c r="E1683">
        <v>11.786099999999999</v>
      </c>
      <c r="F1683">
        <f t="shared" si="78"/>
        <v>117861</v>
      </c>
      <c r="G1683">
        <v>0.42020000000000002</v>
      </c>
      <c r="H1683">
        <f t="shared" si="79"/>
        <v>343.27622124909999</v>
      </c>
      <c r="I1683">
        <f t="shared" si="80"/>
        <v>111417.03784418394</v>
      </c>
    </row>
    <row r="1684" spans="1:9" x14ac:dyDescent="0.25">
      <c r="A1684">
        <v>168.2</v>
      </c>
      <c r="B1684">
        <v>10.6807</v>
      </c>
      <c r="C1684">
        <v>7631.2719999999999</v>
      </c>
      <c r="D1684">
        <v>307.19970000000001</v>
      </c>
      <c r="E1684">
        <v>11.7944</v>
      </c>
      <c r="F1684">
        <f t="shared" si="78"/>
        <v>117944</v>
      </c>
      <c r="G1684">
        <v>0.42049999999999998</v>
      </c>
      <c r="H1684">
        <f t="shared" si="79"/>
        <v>343.43206141680002</v>
      </c>
      <c r="I1684">
        <f t="shared" si="80"/>
        <v>111491.28403295101</v>
      </c>
    </row>
    <row r="1685" spans="1:9" x14ac:dyDescent="0.25">
      <c r="A1685">
        <v>168.3</v>
      </c>
      <c r="B1685">
        <v>10.685779999999999</v>
      </c>
      <c r="C1685">
        <v>7630.7446</v>
      </c>
      <c r="D1685">
        <v>307.17849999999999</v>
      </c>
      <c r="E1685">
        <v>11.8024</v>
      </c>
      <c r="F1685">
        <f t="shared" si="78"/>
        <v>118024</v>
      </c>
      <c r="G1685">
        <v>0.42070000000000002</v>
      </c>
      <c r="H1685">
        <f t="shared" si="79"/>
        <v>343.43293528399994</v>
      </c>
      <c r="I1685">
        <f t="shared" si="80"/>
        <v>111562.84140768445</v>
      </c>
    </row>
    <row r="1686" spans="1:9" x14ac:dyDescent="0.25">
      <c r="A1686">
        <v>168.4</v>
      </c>
      <c r="B1686">
        <v>10.690859999999999</v>
      </c>
      <c r="C1686">
        <v>7631.0766999999996</v>
      </c>
      <c r="D1686">
        <v>307.19189999999998</v>
      </c>
      <c r="E1686">
        <v>11.8103</v>
      </c>
      <c r="F1686">
        <f t="shared" si="78"/>
        <v>118103</v>
      </c>
      <c r="G1686">
        <v>0.4209</v>
      </c>
      <c r="H1686">
        <f t="shared" si="79"/>
        <v>343.47218496569997</v>
      </c>
      <c r="I1686">
        <f t="shared" si="80"/>
        <v>111633.49929074122</v>
      </c>
    </row>
    <row r="1687" spans="1:9" x14ac:dyDescent="0.25">
      <c r="A1687">
        <v>168.5</v>
      </c>
      <c r="B1687">
        <v>10.69848</v>
      </c>
      <c r="C1687">
        <v>7630.9008999999996</v>
      </c>
      <c r="D1687">
        <v>307.1848</v>
      </c>
      <c r="E1687">
        <v>11.8187</v>
      </c>
      <c r="F1687">
        <f t="shared" si="78"/>
        <v>118187</v>
      </c>
      <c r="G1687">
        <v>0.42120000000000002</v>
      </c>
      <c r="H1687">
        <f t="shared" si="79"/>
        <v>343.49004995760004</v>
      </c>
      <c r="I1687">
        <f t="shared" si="80"/>
        <v>111708.62371560515</v>
      </c>
    </row>
    <row r="1688" spans="1:9" x14ac:dyDescent="0.25">
      <c r="A1688">
        <v>168.6</v>
      </c>
      <c r="B1688">
        <v>10.706099999999999</v>
      </c>
      <c r="C1688">
        <v>7634.7461000000003</v>
      </c>
      <c r="D1688">
        <v>307.33960000000002</v>
      </c>
      <c r="E1688">
        <v>11.827199999999999</v>
      </c>
      <c r="F1688">
        <f t="shared" si="78"/>
        <v>118272</v>
      </c>
      <c r="G1688">
        <v>0.42149999999999999</v>
      </c>
      <c r="H1688">
        <f t="shared" si="79"/>
        <v>343.68926917120001</v>
      </c>
      <c r="I1688">
        <f t="shared" si="80"/>
        <v>111784.63673443609</v>
      </c>
    </row>
    <row r="1689" spans="1:9" x14ac:dyDescent="0.25">
      <c r="A1689">
        <v>168.7</v>
      </c>
      <c r="B1689">
        <v>10.711180000000001</v>
      </c>
      <c r="C1689">
        <v>7631.5933000000005</v>
      </c>
      <c r="D1689">
        <v>307.21269999999998</v>
      </c>
      <c r="E1689">
        <v>11.8353</v>
      </c>
      <c r="F1689">
        <f t="shared" si="78"/>
        <v>118353</v>
      </c>
      <c r="G1689">
        <v>0.42170000000000002</v>
      </c>
      <c r="H1689">
        <f t="shared" si="79"/>
        <v>343.57224468309994</v>
      </c>
      <c r="I1689">
        <f t="shared" si="80"/>
        <v>111857.0672939044</v>
      </c>
    </row>
    <row r="1690" spans="1:9" x14ac:dyDescent="0.25">
      <c r="A1690">
        <v>168.8</v>
      </c>
      <c r="B1690">
        <v>10.7188</v>
      </c>
      <c r="C1690">
        <v>7631.7772999999997</v>
      </c>
      <c r="D1690">
        <v>307.2201</v>
      </c>
      <c r="E1690">
        <v>11.8436</v>
      </c>
      <c r="F1690">
        <f t="shared" si="78"/>
        <v>118436</v>
      </c>
      <c r="G1690">
        <v>0.42199999999999999</v>
      </c>
      <c r="H1690">
        <f t="shared" si="79"/>
        <v>343.60601976359999</v>
      </c>
      <c r="I1690">
        <f t="shared" si="80"/>
        <v>111931.28082056083</v>
      </c>
    </row>
    <row r="1691" spans="1:9" x14ac:dyDescent="0.25">
      <c r="A1691">
        <v>168.9</v>
      </c>
      <c r="B1691">
        <v>10.723879999999999</v>
      </c>
      <c r="C1691">
        <v>7630.4443000000001</v>
      </c>
      <c r="D1691">
        <v>307.16640000000001</v>
      </c>
      <c r="E1691">
        <v>11.851699999999999</v>
      </c>
      <c r="F1691">
        <f t="shared" si="78"/>
        <v>118516.99999999999</v>
      </c>
      <c r="G1691">
        <v>0.42220000000000002</v>
      </c>
      <c r="H1691">
        <f t="shared" si="79"/>
        <v>343.57084022880002</v>
      </c>
      <c r="I1691">
        <f t="shared" si="80"/>
        <v>112003.70075967927</v>
      </c>
    </row>
    <row r="1692" spans="1:9" x14ac:dyDescent="0.25">
      <c r="A1692">
        <v>169</v>
      </c>
      <c r="B1692">
        <v>10.728959999999999</v>
      </c>
      <c r="C1692">
        <v>7632.1758</v>
      </c>
      <c r="D1692">
        <v>307.23610000000002</v>
      </c>
      <c r="E1692">
        <v>11.8599</v>
      </c>
      <c r="F1692">
        <f t="shared" si="78"/>
        <v>118599</v>
      </c>
      <c r="G1692">
        <v>0.4224</v>
      </c>
      <c r="H1692">
        <f t="shared" si="79"/>
        <v>343.67399422389997</v>
      </c>
      <c r="I1692">
        <f t="shared" si="80"/>
        <v>112077.00943033973</v>
      </c>
    </row>
    <row r="1693" spans="1:9" x14ac:dyDescent="0.25">
      <c r="A1693">
        <v>169.1</v>
      </c>
      <c r="B1693">
        <v>10.73658</v>
      </c>
      <c r="C1693">
        <v>7630.8296</v>
      </c>
      <c r="D1693">
        <v>307.18189999999998</v>
      </c>
      <c r="E1693">
        <v>11.8681</v>
      </c>
      <c r="F1693">
        <f t="shared" si="78"/>
        <v>118681</v>
      </c>
      <c r="G1693">
        <v>0.42270000000000002</v>
      </c>
      <c r="H1693">
        <f t="shared" si="79"/>
        <v>343.63855507390002</v>
      </c>
      <c r="I1693">
        <f t="shared" si="80"/>
        <v>112150.31272723316</v>
      </c>
    </row>
    <row r="1694" spans="1:9" x14ac:dyDescent="0.25">
      <c r="A1694">
        <v>169.2</v>
      </c>
      <c r="B1694">
        <v>10.74166</v>
      </c>
      <c r="C1694">
        <v>7632.0370999999996</v>
      </c>
      <c r="D1694">
        <v>307.23050000000001</v>
      </c>
      <c r="E1694">
        <v>11.876300000000001</v>
      </c>
      <c r="F1694">
        <f t="shared" si="78"/>
        <v>118763</v>
      </c>
      <c r="G1694">
        <v>0.4229</v>
      </c>
      <c r="H1694">
        <f t="shared" si="79"/>
        <v>343.7181158715</v>
      </c>
      <c r="I1694">
        <f t="shared" si="80"/>
        <v>112223.6106511469</v>
      </c>
    </row>
    <row r="1695" spans="1:9" x14ac:dyDescent="0.25">
      <c r="A1695">
        <v>169.3</v>
      </c>
      <c r="B1695">
        <v>10.749280000000001</v>
      </c>
      <c r="C1695">
        <v>7634.9380000000001</v>
      </c>
      <c r="D1695">
        <v>307.34730000000002</v>
      </c>
      <c r="E1695">
        <v>11.8847</v>
      </c>
      <c r="F1695">
        <f t="shared" si="78"/>
        <v>118847</v>
      </c>
      <c r="G1695">
        <v>0.42320000000000002</v>
      </c>
      <c r="H1695">
        <f t="shared" si="79"/>
        <v>343.87460456309998</v>
      </c>
      <c r="I1695">
        <f t="shared" si="80"/>
        <v>112298.69075897572</v>
      </c>
    </row>
    <row r="1696" spans="1:9" x14ac:dyDescent="0.25">
      <c r="A1696">
        <v>169.4</v>
      </c>
      <c r="B1696">
        <v>10.7569</v>
      </c>
      <c r="C1696">
        <v>7634.9198999999999</v>
      </c>
      <c r="D1696">
        <v>307.34660000000002</v>
      </c>
      <c r="E1696">
        <v>11.8933</v>
      </c>
      <c r="F1696">
        <f t="shared" si="78"/>
        <v>118933</v>
      </c>
      <c r="G1696">
        <v>0.42349999999999999</v>
      </c>
      <c r="H1696">
        <f t="shared" si="79"/>
        <v>343.90025317780004</v>
      </c>
      <c r="I1696">
        <f t="shared" si="80"/>
        <v>112375.55264892236</v>
      </c>
    </row>
    <row r="1697" spans="1:9" x14ac:dyDescent="0.25">
      <c r="A1697">
        <v>169.5</v>
      </c>
      <c r="B1697">
        <v>10.761979999999999</v>
      </c>
      <c r="C1697">
        <v>7630.7592999999997</v>
      </c>
      <c r="D1697">
        <v>307.17910000000001</v>
      </c>
      <c r="E1697">
        <v>11.901300000000001</v>
      </c>
      <c r="F1697">
        <f t="shared" si="78"/>
        <v>119013.00000000001</v>
      </c>
      <c r="G1697">
        <v>0.42370000000000002</v>
      </c>
      <c r="H1697">
        <f t="shared" si="79"/>
        <v>343.73740622830002</v>
      </c>
      <c r="I1697">
        <f t="shared" si="80"/>
        <v>112447.04677794436</v>
      </c>
    </row>
    <row r="1698" spans="1:9" x14ac:dyDescent="0.25">
      <c r="A1698">
        <v>169.6</v>
      </c>
      <c r="B1698">
        <v>10.767059999999999</v>
      </c>
      <c r="C1698">
        <v>7629.1553000000004</v>
      </c>
      <c r="D1698">
        <v>307.11450000000002</v>
      </c>
      <c r="E1698">
        <v>11.9091</v>
      </c>
      <c r="F1698">
        <f t="shared" si="78"/>
        <v>119091</v>
      </c>
      <c r="G1698">
        <v>0.4239</v>
      </c>
      <c r="H1698">
        <f t="shared" si="79"/>
        <v>343.68907291950006</v>
      </c>
      <c r="I1698">
        <f t="shared" si="80"/>
        <v>112516.74863275683</v>
      </c>
    </row>
    <row r="1699" spans="1:9" x14ac:dyDescent="0.25">
      <c r="A1699">
        <v>169.7</v>
      </c>
      <c r="B1699">
        <v>10.77468</v>
      </c>
      <c r="C1699">
        <v>7632.6415999999999</v>
      </c>
      <c r="D1699">
        <v>307.25490000000002</v>
      </c>
      <c r="E1699">
        <v>11.9177</v>
      </c>
      <c r="F1699">
        <f t="shared" si="78"/>
        <v>119177</v>
      </c>
      <c r="G1699">
        <v>0.42420000000000002</v>
      </c>
      <c r="H1699">
        <f t="shared" si="79"/>
        <v>343.87261721730005</v>
      </c>
      <c r="I1699">
        <f t="shared" si="80"/>
        <v>112593.59376483427</v>
      </c>
    </row>
    <row r="1700" spans="1:9" x14ac:dyDescent="0.25">
      <c r="A1700">
        <v>169.8</v>
      </c>
      <c r="B1700">
        <v>10.77976</v>
      </c>
      <c r="C1700">
        <v>7633.9745999999996</v>
      </c>
      <c r="D1700">
        <v>307.30849999999998</v>
      </c>
      <c r="E1700">
        <v>11.925800000000001</v>
      </c>
      <c r="F1700">
        <f t="shared" si="78"/>
        <v>119258</v>
      </c>
      <c r="G1700">
        <v>0.4244</v>
      </c>
      <c r="H1700">
        <f t="shared" si="79"/>
        <v>343.95749709300003</v>
      </c>
      <c r="I1700">
        <f t="shared" si="80"/>
        <v>112665.96575690493</v>
      </c>
    </row>
    <row r="1701" spans="1:9" x14ac:dyDescent="0.25">
      <c r="A1701">
        <v>169.9</v>
      </c>
      <c r="B1701">
        <v>10.787380000000001</v>
      </c>
      <c r="C1701">
        <v>7633.2866000000004</v>
      </c>
      <c r="D1701">
        <v>307.2808</v>
      </c>
      <c r="E1701">
        <v>11.933999999999999</v>
      </c>
      <c r="F1701">
        <f t="shared" si="78"/>
        <v>119340</v>
      </c>
      <c r="G1701">
        <v>0.42470000000000002</v>
      </c>
      <c r="H1701">
        <f t="shared" si="79"/>
        <v>343.95169067199998</v>
      </c>
      <c r="I1701">
        <f t="shared" si="80"/>
        <v>112739.22589564945</v>
      </c>
    </row>
    <row r="1702" spans="1:9" x14ac:dyDescent="0.25">
      <c r="A1702">
        <v>170</v>
      </c>
      <c r="B1702">
        <v>10.79246</v>
      </c>
      <c r="C1702">
        <v>7631.7803000000004</v>
      </c>
      <c r="D1702">
        <v>307.22019999999998</v>
      </c>
      <c r="E1702">
        <v>11.9421</v>
      </c>
      <c r="F1702">
        <f t="shared" si="78"/>
        <v>119421</v>
      </c>
      <c r="G1702">
        <v>0.4249</v>
      </c>
      <c r="H1702">
        <f t="shared" si="79"/>
        <v>343.90874350419995</v>
      </c>
      <c r="I1702">
        <f t="shared" si="80"/>
        <v>112811.58734918141</v>
      </c>
    </row>
    <row r="1703" spans="1:9" x14ac:dyDescent="0.25">
      <c r="A1703">
        <v>170.1</v>
      </c>
      <c r="B1703">
        <v>10.800079999999999</v>
      </c>
      <c r="C1703">
        <v>7634.1270000000004</v>
      </c>
      <c r="D1703">
        <v>307.31470000000002</v>
      </c>
      <c r="E1703">
        <v>11.950699999999999</v>
      </c>
      <c r="F1703">
        <f t="shared" si="78"/>
        <v>119507</v>
      </c>
      <c r="G1703">
        <v>0.42520000000000002</v>
      </c>
      <c r="H1703">
        <f t="shared" si="79"/>
        <v>344.04095785290002</v>
      </c>
      <c r="I1703">
        <f t="shared" si="80"/>
        <v>112888.40982854861</v>
      </c>
    </row>
    <row r="1704" spans="1:9" x14ac:dyDescent="0.25">
      <c r="A1704">
        <v>170.2</v>
      </c>
      <c r="B1704">
        <v>10.807699999999999</v>
      </c>
      <c r="C1704">
        <v>7635.5649000000003</v>
      </c>
      <c r="D1704">
        <v>307.37259999999998</v>
      </c>
      <c r="E1704">
        <v>11.959</v>
      </c>
      <c r="F1704">
        <f t="shared" si="78"/>
        <v>119590</v>
      </c>
      <c r="G1704">
        <v>0.42549999999999999</v>
      </c>
      <c r="H1704">
        <f t="shared" si="79"/>
        <v>344.13128923400001</v>
      </c>
      <c r="I1704">
        <f t="shared" si="80"/>
        <v>112962.54685792973</v>
      </c>
    </row>
    <row r="1705" spans="1:9" x14ac:dyDescent="0.25">
      <c r="A1705">
        <v>170.3</v>
      </c>
      <c r="B1705">
        <v>10.81278</v>
      </c>
      <c r="C1705">
        <v>7634.1904000000004</v>
      </c>
      <c r="D1705">
        <v>307.31720000000001</v>
      </c>
      <c r="E1705">
        <v>11.9689</v>
      </c>
      <c r="F1705">
        <f t="shared" si="78"/>
        <v>119689</v>
      </c>
      <c r="G1705">
        <v>0.42570000000000002</v>
      </c>
      <c r="H1705">
        <f t="shared" si="79"/>
        <v>344.09968835080002</v>
      </c>
      <c r="I1705">
        <f t="shared" si="80"/>
        <v>113050.9681757417</v>
      </c>
    </row>
    <row r="1706" spans="1:9" x14ac:dyDescent="0.25">
      <c r="A1706">
        <v>170.4</v>
      </c>
      <c r="B1706">
        <v>10.81786</v>
      </c>
      <c r="C1706">
        <v>7630.1454999999996</v>
      </c>
      <c r="D1706">
        <v>307.15440000000001</v>
      </c>
      <c r="E1706">
        <v>11.976599999999999</v>
      </c>
      <c r="F1706">
        <f t="shared" si="78"/>
        <v>119766</v>
      </c>
      <c r="G1706">
        <v>0.4259</v>
      </c>
      <c r="H1706">
        <f t="shared" si="79"/>
        <v>343.94105387040003</v>
      </c>
      <c r="I1706">
        <f t="shared" si="80"/>
        <v>113119.73490696019</v>
      </c>
    </row>
    <row r="1707" spans="1:9" x14ac:dyDescent="0.25">
      <c r="A1707">
        <v>170.5</v>
      </c>
      <c r="B1707">
        <v>10.825480000000001</v>
      </c>
      <c r="C1707">
        <v>7631.3690999999999</v>
      </c>
      <c r="D1707">
        <v>307.20359999999999</v>
      </c>
      <c r="E1707">
        <v>11.9849</v>
      </c>
      <c r="F1707">
        <f t="shared" si="78"/>
        <v>119849</v>
      </c>
      <c r="G1707">
        <v>0.42620000000000002</v>
      </c>
      <c r="H1707">
        <f t="shared" si="79"/>
        <v>344.02164425640001</v>
      </c>
      <c r="I1707">
        <f t="shared" si="80"/>
        <v>113193.85478920607</v>
      </c>
    </row>
    <row r="1708" spans="1:9" x14ac:dyDescent="0.25">
      <c r="A1708">
        <v>170.6</v>
      </c>
      <c r="B1708">
        <v>10.83056</v>
      </c>
      <c r="C1708">
        <v>7634.2655999999997</v>
      </c>
      <c r="D1708">
        <v>307.32029999999997</v>
      </c>
      <c r="E1708">
        <v>11.993499999999999</v>
      </c>
      <c r="F1708">
        <f t="shared" si="78"/>
        <v>119934.99999999999</v>
      </c>
      <c r="G1708">
        <v>0.4264</v>
      </c>
      <c r="H1708">
        <f t="shared" si="79"/>
        <v>344.17876018049992</v>
      </c>
      <c r="I1708">
        <f t="shared" si="80"/>
        <v>113270.64790858014</v>
      </c>
    </row>
    <row r="1709" spans="1:9" x14ac:dyDescent="0.25">
      <c r="A1709">
        <v>170.7</v>
      </c>
      <c r="B1709">
        <v>10.838179999999999</v>
      </c>
      <c r="C1709">
        <v>7634.8900999999996</v>
      </c>
      <c r="D1709">
        <v>307.34539999999998</v>
      </c>
      <c r="E1709">
        <v>12.0017</v>
      </c>
      <c r="F1709">
        <f t="shared" si="78"/>
        <v>120017</v>
      </c>
      <c r="G1709">
        <v>0.42670000000000002</v>
      </c>
      <c r="H1709">
        <f t="shared" si="79"/>
        <v>344.23207287179997</v>
      </c>
      <c r="I1709">
        <f t="shared" si="80"/>
        <v>113343.86376323843</v>
      </c>
    </row>
    <row r="1710" spans="1:9" x14ac:dyDescent="0.25">
      <c r="A1710">
        <v>170.8</v>
      </c>
      <c r="B1710">
        <v>10.843259999999999</v>
      </c>
      <c r="C1710">
        <v>7633.3163999999997</v>
      </c>
      <c r="D1710">
        <v>307.28199999999998</v>
      </c>
      <c r="E1710">
        <v>12.01</v>
      </c>
      <c r="F1710">
        <f t="shared" si="78"/>
        <v>120100</v>
      </c>
      <c r="G1710">
        <v>0.4269</v>
      </c>
      <c r="H1710">
        <f t="shared" si="79"/>
        <v>344.18656820000001</v>
      </c>
      <c r="I1710">
        <f t="shared" si="80"/>
        <v>113417.96703555682</v>
      </c>
    </row>
    <row r="1711" spans="1:9" x14ac:dyDescent="0.25">
      <c r="A1711">
        <v>170.9</v>
      </c>
      <c r="B1711">
        <v>10.85088</v>
      </c>
      <c r="C1711">
        <v>7633.5658999999996</v>
      </c>
      <c r="D1711">
        <v>307.2921</v>
      </c>
      <c r="E1711">
        <v>12.0185</v>
      </c>
      <c r="F1711">
        <f t="shared" si="78"/>
        <v>120185</v>
      </c>
      <c r="G1711">
        <v>0.42720000000000002</v>
      </c>
      <c r="H1711">
        <f t="shared" si="79"/>
        <v>344.22400103849998</v>
      </c>
      <c r="I1711">
        <f t="shared" si="80"/>
        <v>113493.85023795356</v>
      </c>
    </row>
    <row r="1712" spans="1:9" x14ac:dyDescent="0.25">
      <c r="A1712">
        <v>171</v>
      </c>
      <c r="B1712">
        <v>10.858499999999999</v>
      </c>
      <c r="C1712">
        <v>7635.5063</v>
      </c>
      <c r="D1712">
        <v>307.37020000000001</v>
      </c>
      <c r="E1712">
        <v>12.0267</v>
      </c>
      <c r="F1712">
        <f t="shared" si="78"/>
        <v>120267</v>
      </c>
      <c r="G1712">
        <v>0.42749999999999999</v>
      </c>
      <c r="H1712">
        <f t="shared" si="79"/>
        <v>344.33669184339999</v>
      </c>
      <c r="I1712">
        <f t="shared" si="80"/>
        <v>113567.04975308402</v>
      </c>
    </row>
    <row r="1713" spans="1:9" x14ac:dyDescent="0.25">
      <c r="A1713">
        <v>171.1</v>
      </c>
      <c r="B1713">
        <v>10.863580000000001</v>
      </c>
      <c r="C1713">
        <v>7631.2714999999998</v>
      </c>
      <c r="D1713">
        <v>307.19970000000001</v>
      </c>
      <c r="E1713">
        <v>12.034700000000001</v>
      </c>
      <c r="F1713">
        <f t="shared" si="78"/>
        <v>120347.00000000001</v>
      </c>
      <c r="G1713">
        <v>0.42770000000000002</v>
      </c>
      <c r="H1713">
        <f t="shared" si="79"/>
        <v>344.17026229589999</v>
      </c>
      <c r="I1713">
        <f t="shared" si="80"/>
        <v>113638.45875082666</v>
      </c>
    </row>
    <row r="1714" spans="1:9" x14ac:dyDescent="0.25">
      <c r="A1714">
        <v>171.2</v>
      </c>
      <c r="B1714">
        <v>10.86866</v>
      </c>
      <c r="C1714">
        <v>7633.1108000000004</v>
      </c>
      <c r="D1714">
        <v>307.27370000000002</v>
      </c>
      <c r="E1714">
        <v>12.042999999999999</v>
      </c>
      <c r="F1714">
        <f t="shared" si="78"/>
        <v>120429.99999999999</v>
      </c>
      <c r="G1714">
        <v>0.4279</v>
      </c>
      <c r="H1714">
        <f t="shared" si="79"/>
        <v>344.27867169100006</v>
      </c>
      <c r="I1714">
        <f t="shared" si="80"/>
        <v>113712.54019671622</v>
      </c>
    </row>
    <row r="1715" spans="1:9" x14ac:dyDescent="0.25">
      <c r="A1715">
        <v>171.3</v>
      </c>
      <c r="B1715">
        <v>10.87628</v>
      </c>
      <c r="C1715">
        <v>7633.9818999999998</v>
      </c>
      <c r="D1715">
        <v>307.30880000000002</v>
      </c>
      <c r="E1715">
        <v>12.051299999999999</v>
      </c>
      <c r="F1715">
        <f t="shared" si="78"/>
        <v>120513</v>
      </c>
      <c r="G1715">
        <v>0.42820000000000003</v>
      </c>
      <c r="H1715">
        <f t="shared" si="79"/>
        <v>344.34350541440006</v>
      </c>
      <c r="I1715">
        <f t="shared" si="80"/>
        <v>113786.61615495165</v>
      </c>
    </row>
    <row r="1716" spans="1:9" x14ac:dyDescent="0.25">
      <c r="A1716">
        <v>171.4</v>
      </c>
      <c r="B1716">
        <v>10.881359999999999</v>
      </c>
      <c r="C1716">
        <v>7633.5385999999999</v>
      </c>
      <c r="D1716">
        <v>307.291</v>
      </c>
      <c r="E1716">
        <v>12.0595</v>
      </c>
      <c r="F1716">
        <f t="shared" si="78"/>
        <v>120595</v>
      </c>
      <c r="G1716">
        <v>0.4284</v>
      </c>
      <c r="H1716">
        <f t="shared" si="79"/>
        <v>344.34875814499998</v>
      </c>
      <c r="I1716">
        <f t="shared" si="80"/>
        <v>113859.79424367964</v>
      </c>
    </row>
    <row r="1717" spans="1:9" x14ac:dyDescent="0.25">
      <c r="A1717">
        <v>171.5</v>
      </c>
      <c r="B1717">
        <v>10.88898</v>
      </c>
      <c r="C1717">
        <v>7632.7505000000001</v>
      </c>
      <c r="D1717">
        <v>307.25920000000002</v>
      </c>
      <c r="E1717">
        <v>12.0678</v>
      </c>
      <c r="F1717">
        <f t="shared" si="78"/>
        <v>120678</v>
      </c>
      <c r="G1717">
        <v>0.42870000000000003</v>
      </c>
      <c r="H1717">
        <f t="shared" si="79"/>
        <v>344.33862573760007</v>
      </c>
      <c r="I1717">
        <f t="shared" si="80"/>
        <v>113933.85929513746</v>
      </c>
    </row>
    <row r="1718" spans="1:9" x14ac:dyDescent="0.25">
      <c r="A1718">
        <v>171.6</v>
      </c>
      <c r="B1718">
        <v>10.896599999999999</v>
      </c>
      <c r="C1718">
        <v>7634.2201999999997</v>
      </c>
      <c r="D1718">
        <v>307.3184</v>
      </c>
      <c r="E1718">
        <v>12.0763</v>
      </c>
      <c r="F1718">
        <f t="shared" si="78"/>
        <v>120763</v>
      </c>
      <c r="G1718">
        <v>0.42899999999999999</v>
      </c>
      <c r="H1718">
        <f t="shared" si="79"/>
        <v>344.43109193919997</v>
      </c>
      <c r="I1718">
        <f t="shared" si="80"/>
        <v>114009.7033615578</v>
      </c>
    </row>
    <row r="1719" spans="1:9" x14ac:dyDescent="0.25">
      <c r="A1719">
        <v>171.7</v>
      </c>
      <c r="B1719">
        <v>10.901680000000001</v>
      </c>
      <c r="C1719">
        <v>7638.0186000000003</v>
      </c>
      <c r="D1719">
        <v>307.47129999999999</v>
      </c>
      <c r="E1719">
        <v>12.085000000000001</v>
      </c>
      <c r="F1719">
        <f t="shared" si="78"/>
        <v>120850.00000000001</v>
      </c>
      <c r="G1719">
        <v>0.42920000000000003</v>
      </c>
      <c r="H1719">
        <f t="shared" si="79"/>
        <v>344.62920660499998</v>
      </c>
      <c r="I1719">
        <f t="shared" si="80"/>
        <v>114087.32603776787</v>
      </c>
    </row>
    <row r="1720" spans="1:9" x14ac:dyDescent="0.25">
      <c r="A1720">
        <v>171.8</v>
      </c>
      <c r="B1720">
        <v>10.9093</v>
      </c>
      <c r="C1720">
        <v>7636.0645000000004</v>
      </c>
      <c r="D1720">
        <v>307.39260000000002</v>
      </c>
      <c r="E1720">
        <v>12.0931</v>
      </c>
      <c r="F1720">
        <f t="shared" si="78"/>
        <v>120931</v>
      </c>
      <c r="G1720">
        <v>0.42949999999999999</v>
      </c>
      <c r="H1720">
        <f t="shared" si="79"/>
        <v>344.5658945106</v>
      </c>
      <c r="I1720">
        <f t="shared" si="80"/>
        <v>114159.59001006064</v>
      </c>
    </row>
    <row r="1721" spans="1:9" x14ac:dyDescent="0.25">
      <c r="A1721">
        <v>171.9</v>
      </c>
      <c r="B1721">
        <v>10.91438</v>
      </c>
      <c r="C1721">
        <v>7630.1499000000003</v>
      </c>
      <c r="D1721">
        <v>307.15460000000002</v>
      </c>
      <c r="E1721">
        <v>12.101000000000001</v>
      </c>
      <c r="F1721">
        <f t="shared" si="78"/>
        <v>121010.00000000001</v>
      </c>
      <c r="G1721">
        <v>0.42970000000000003</v>
      </c>
      <c r="H1721">
        <f t="shared" si="79"/>
        <v>344.32337814600004</v>
      </c>
      <c r="I1721">
        <f t="shared" si="80"/>
        <v>114230.06465683579</v>
      </c>
    </row>
    <row r="1722" spans="1:9" x14ac:dyDescent="0.25">
      <c r="A1722">
        <v>172</v>
      </c>
      <c r="B1722">
        <v>10.919459999999999</v>
      </c>
      <c r="C1722">
        <v>7632.6484</v>
      </c>
      <c r="D1722">
        <v>307.25510000000003</v>
      </c>
      <c r="E1722">
        <v>12.109500000000001</v>
      </c>
      <c r="F1722">
        <f t="shared" si="78"/>
        <v>121095</v>
      </c>
      <c r="G1722">
        <v>0.4299</v>
      </c>
      <c r="H1722">
        <f t="shared" si="79"/>
        <v>344.46215633450004</v>
      </c>
      <c r="I1722">
        <f t="shared" si="80"/>
        <v>114305.8862620154</v>
      </c>
    </row>
    <row r="1723" spans="1:9" x14ac:dyDescent="0.25">
      <c r="A1723">
        <v>172.1</v>
      </c>
      <c r="B1723">
        <v>10.92708</v>
      </c>
      <c r="C1723">
        <v>7636.7915000000003</v>
      </c>
      <c r="D1723">
        <v>307.42189999999999</v>
      </c>
      <c r="E1723">
        <v>12.117800000000001</v>
      </c>
      <c r="F1723">
        <f t="shared" si="78"/>
        <v>121178.00000000001</v>
      </c>
      <c r="G1723">
        <v>0.43020000000000003</v>
      </c>
      <c r="H1723">
        <f t="shared" si="79"/>
        <v>344.67467099819999</v>
      </c>
      <c r="I1723">
        <f t="shared" si="80"/>
        <v>114379.91828223591</v>
      </c>
    </row>
    <row r="1724" spans="1:9" x14ac:dyDescent="0.25">
      <c r="A1724">
        <v>172.2</v>
      </c>
      <c r="B1724">
        <v>10.934699999999999</v>
      </c>
      <c r="C1724">
        <v>7636.1352999999999</v>
      </c>
      <c r="D1724">
        <v>307.39550000000003</v>
      </c>
      <c r="E1724">
        <v>12.126300000000001</v>
      </c>
      <c r="F1724">
        <f t="shared" si="78"/>
        <v>121263</v>
      </c>
      <c r="G1724">
        <v>0.43049999999999999</v>
      </c>
      <c r="H1724">
        <f t="shared" si="79"/>
        <v>344.67120051649999</v>
      </c>
      <c r="I1724">
        <f t="shared" si="80"/>
        <v>114455.72852655503</v>
      </c>
    </row>
    <row r="1725" spans="1:9" x14ac:dyDescent="0.25">
      <c r="A1725">
        <v>172.3</v>
      </c>
      <c r="B1725">
        <v>10.939780000000001</v>
      </c>
      <c r="C1725">
        <v>7633.8954999999996</v>
      </c>
      <c r="D1725">
        <v>307.30529999999999</v>
      </c>
      <c r="E1725">
        <v>12.134399999999999</v>
      </c>
      <c r="F1725">
        <f t="shared" si="78"/>
        <v>121344</v>
      </c>
      <c r="G1725">
        <v>0.43070000000000003</v>
      </c>
      <c r="H1725">
        <f t="shared" si="79"/>
        <v>344.59495432319994</v>
      </c>
      <c r="I1725">
        <f t="shared" si="80"/>
        <v>114527.96588248518</v>
      </c>
    </row>
    <row r="1726" spans="1:9" x14ac:dyDescent="0.25">
      <c r="A1726">
        <v>172.4</v>
      </c>
      <c r="B1726">
        <v>10.94486</v>
      </c>
      <c r="C1726">
        <v>7633.9663</v>
      </c>
      <c r="D1726">
        <v>307.3082</v>
      </c>
      <c r="E1726">
        <v>12.142799999999999</v>
      </c>
      <c r="F1726">
        <f t="shared" si="78"/>
        <v>121428</v>
      </c>
      <c r="G1726">
        <v>0.43090000000000001</v>
      </c>
      <c r="H1726">
        <f t="shared" si="79"/>
        <v>344.62402010960005</v>
      </c>
      <c r="I1726">
        <f t="shared" si="80"/>
        <v>114602.87318473389</v>
      </c>
    </row>
    <row r="1727" spans="1:9" x14ac:dyDescent="0.25">
      <c r="A1727">
        <v>172.5</v>
      </c>
      <c r="B1727">
        <v>10.95248</v>
      </c>
      <c r="C1727">
        <v>7637.1499000000003</v>
      </c>
      <c r="D1727">
        <v>307.43630000000002</v>
      </c>
      <c r="E1727">
        <v>12.1515</v>
      </c>
      <c r="F1727">
        <f t="shared" si="78"/>
        <v>121515</v>
      </c>
      <c r="G1727">
        <v>0.43120000000000003</v>
      </c>
      <c r="H1727">
        <f t="shared" si="79"/>
        <v>344.79442199450006</v>
      </c>
      <c r="I1727">
        <f t="shared" si="80"/>
        <v>114680.44983295329</v>
      </c>
    </row>
    <row r="1728" spans="1:9" x14ac:dyDescent="0.25">
      <c r="A1728">
        <v>172.6</v>
      </c>
      <c r="B1728">
        <v>10.960099999999999</v>
      </c>
      <c r="C1728">
        <v>7636.5806000000002</v>
      </c>
      <c r="D1728">
        <v>307.41340000000002</v>
      </c>
      <c r="E1728">
        <v>12.159599999999999</v>
      </c>
      <c r="F1728">
        <f t="shared" si="78"/>
        <v>121596</v>
      </c>
      <c r="G1728">
        <v>0.43149999999999999</v>
      </c>
      <c r="H1728">
        <f t="shared" si="79"/>
        <v>344.79363978640004</v>
      </c>
      <c r="I1728">
        <f t="shared" si="80"/>
        <v>114752.6709580204</v>
      </c>
    </row>
    <row r="1729" spans="1:9" x14ac:dyDescent="0.25">
      <c r="A1729">
        <v>172.7</v>
      </c>
      <c r="B1729">
        <v>10.965179999999998</v>
      </c>
      <c r="C1729">
        <v>7631.0532000000003</v>
      </c>
      <c r="D1729">
        <v>307.1909</v>
      </c>
      <c r="E1729">
        <v>12.1675</v>
      </c>
      <c r="F1729">
        <f t="shared" si="78"/>
        <v>121675</v>
      </c>
      <c r="G1729">
        <v>0.43169999999999997</v>
      </c>
      <c r="H1729">
        <f t="shared" si="79"/>
        <v>344.56835275750001</v>
      </c>
      <c r="I1729">
        <f t="shared" si="80"/>
        <v>114823.10382148861</v>
      </c>
    </row>
    <row r="1730" spans="1:9" x14ac:dyDescent="0.25">
      <c r="A1730">
        <v>172.8</v>
      </c>
      <c r="B1730">
        <v>10.97026</v>
      </c>
      <c r="C1730">
        <v>7633.3446999999996</v>
      </c>
      <c r="D1730">
        <v>307.28320000000002</v>
      </c>
      <c r="E1730">
        <v>12.1761</v>
      </c>
      <c r="F1730">
        <f t="shared" ref="F1730:F1793" si="81">E1730*10000</f>
        <v>121761</v>
      </c>
      <c r="G1730">
        <v>0.43190000000000001</v>
      </c>
      <c r="H1730">
        <f t="shared" si="79"/>
        <v>344.69830971520003</v>
      </c>
      <c r="I1730">
        <f t="shared" si="80"/>
        <v>114899.7719324061</v>
      </c>
    </row>
    <row r="1731" spans="1:9" x14ac:dyDescent="0.25">
      <c r="A1731">
        <v>172.9</v>
      </c>
      <c r="B1731">
        <v>10.977879999999999</v>
      </c>
      <c r="C1731">
        <v>7636.5225</v>
      </c>
      <c r="D1731">
        <v>307.41109999999998</v>
      </c>
      <c r="E1731">
        <v>12.1844</v>
      </c>
      <c r="F1731">
        <f t="shared" si="81"/>
        <v>121844</v>
      </c>
      <c r="G1731">
        <v>0.43219999999999997</v>
      </c>
      <c r="H1731">
        <f t="shared" ref="H1731:H1794" si="82">D1731*(1+E1731/100)</f>
        <v>344.86729806839998</v>
      </c>
      <c r="I1731">
        <f t="shared" ref="I1731:I1794" si="83" xml:space="preserve"> LN(E1731/100+1)*1000000</f>
        <v>114973.76000074962</v>
      </c>
    </row>
    <row r="1732" spans="1:9" x14ac:dyDescent="0.25">
      <c r="A1732">
        <v>173</v>
      </c>
      <c r="B1732">
        <v>10.98296</v>
      </c>
      <c r="C1732">
        <v>7636.2573000000002</v>
      </c>
      <c r="D1732">
        <v>307.40039999999999</v>
      </c>
      <c r="E1732">
        <v>12.1929</v>
      </c>
      <c r="F1732">
        <f t="shared" si="81"/>
        <v>121929</v>
      </c>
      <c r="G1732">
        <v>0.43240000000000001</v>
      </c>
      <c r="H1732">
        <f t="shared" si="82"/>
        <v>344.88142337159996</v>
      </c>
      <c r="I1732">
        <f t="shared" si="83"/>
        <v>115049.52524085238</v>
      </c>
    </row>
    <row r="1733" spans="1:9" x14ac:dyDescent="0.25">
      <c r="A1733">
        <v>173.1</v>
      </c>
      <c r="B1733">
        <v>10.99058</v>
      </c>
      <c r="C1733">
        <v>7635.9331000000002</v>
      </c>
      <c r="D1733">
        <v>307.38740000000001</v>
      </c>
      <c r="E1733">
        <v>12.2013</v>
      </c>
      <c r="F1733">
        <f t="shared" si="81"/>
        <v>122013</v>
      </c>
      <c r="G1733">
        <v>0.43269999999999997</v>
      </c>
      <c r="H1733">
        <f t="shared" si="82"/>
        <v>344.89265883619998</v>
      </c>
      <c r="I1733">
        <f t="shared" si="83"/>
        <v>115124.39348614501</v>
      </c>
    </row>
    <row r="1734" spans="1:9" x14ac:dyDescent="0.25">
      <c r="A1734">
        <v>173.2</v>
      </c>
      <c r="B1734">
        <v>10.998199999999999</v>
      </c>
      <c r="C1734">
        <v>7638.1450000000004</v>
      </c>
      <c r="D1734">
        <v>307.47640000000001</v>
      </c>
      <c r="E1734">
        <v>12.209899999999999</v>
      </c>
      <c r="F1734">
        <f t="shared" si="81"/>
        <v>122099</v>
      </c>
      <c r="G1734">
        <v>0.433</v>
      </c>
      <c r="H1734">
        <f t="shared" si="82"/>
        <v>345.01896096360002</v>
      </c>
      <c r="I1734">
        <f t="shared" si="83"/>
        <v>115201.03850211759</v>
      </c>
    </row>
    <row r="1735" spans="1:9" x14ac:dyDescent="0.25">
      <c r="A1735">
        <v>173.3</v>
      </c>
      <c r="B1735">
        <v>11.003279999999998</v>
      </c>
      <c r="C1735">
        <v>7635.8510999999999</v>
      </c>
      <c r="D1735">
        <v>307.38409999999999</v>
      </c>
      <c r="E1735">
        <v>12.2182</v>
      </c>
      <c r="F1735">
        <f t="shared" si="81"/>
        <v>122182</v>
      </c>
      <c r="G1735">
        <v>0.43319999999999997</v>
      </c>
      <c r="H1735">
        <f t="shared" si="82"/>
        <v>344.94090410619998</v>
      </c>
      <c r="I1735">
        <f t="shared" si="83"/>
        <v>115275.00428451106</v>
      </c>
    </row>
    <row r="1736" spans="1:9" x14ac:dyDescent="0.25">
      <c r="A1736">
        <v>173.4</v>
      </c>
      <c r="B1736">
        <v>11.00836</v>
      </c>
      <c r="C1736">
        <v>7634.1021000000001</v>
      </c>
      <c r="D1736">
        <v>307.31369999999998</v>
      </c>
      <c r="E1736">
        <v>12.2265</v>
      </c>
      <c r="F1736">
        <f t="shared" si="81"/>
        <v>122265</v>
      </c>
      <c r="G1736">
        <v>0.43340000000000001</v>
      </c>
      <c r="H1736">
        <f t="shared" si="82"/>
        <v>344.88740953050001</v>
      </c>
      <c r="I1736">
        <f t="shared" si="83"/>
        <v>115348.96459637219</v>
      </c>
    </row>
    <row r="1737" spans="1:9" x14ac:dyDescent="0.25">
      <c r="A1737">
        <v>173.5</v>
      </c>
      <c r="B1737">
        <v>11.015979999999999</v>
      </c>
      <c r="C1737">
        <v>7633.3104999999996</v>
      </c>
      <c r="D1737">
        <v>307.28179999999998</v>
      </c>
      <c r="E1737">
        <v>12.2347</v>
      </c>
      <c r="F1737">
        <f t="shared" si="81"/>
        <v>122347</v>
      </c>
      <c r="G1737">
        <v>0.43369999999999997</v>
      </c>
      <c r="H1737">
        <f t="shared" si="82"/>
        <v>344.87680638459994</v>
      </c>
      <c r="I1737">
        <f t="shared" si="83"/>
        <v>115422.02844886553</v>
      </c>
    </row>
    <row r="1738" spans="1:9" x14ac:dyDescent="0.25">
      <c r="A1738">
        <v>173.6</v>
      </c>
      <c r="B1738">
        <v>11.02106</v>
      </c>
      <c r="C1738">
        <v>7634.9170000000004</v>
      </c>
      <c r="D1738">
        <v>307.34649999999999</v>
      </c>
      <c r="E1738">
        <v>12.243499999999999</v>
      </c>
      <c r="F1738">
        <f t="shared" si="81"/>
        <v>122434.99999999999</v>
      </c>
      <c r="G1738">
        <v>0.43390000000000001</v>
      </c>
      <c r="H1738">
        <f t="shared" si="82"/>
        <v>344.97646872749999</v>
      </c>
      <c r="I1738">
        <f t="shared" si="83"/>
        <v>115500.43249883133</v>
      </c>
    </row>
    <row r="1739" spans="1:9" x14ac:dyDescent="0.25">
      <c r="A1739">
        <v>173.7</v>
      </c>
      <c r="B1739">
        <v>11.02868</v>
      </c>
      <c r="C1739">
        <v>7637.1220999999996</v>
      </c>
      <c r="D1739">
        <v>307.43520000000001</v>
      </c>
      <c r="E1739">
        <v>12.2538</v>
      </c>
      <c r="F1739">
        <f t="shared" si="81"/>
        <v>122538</v>
      </c>
      <c r="G1739">
        <v>0.43419999999999997</v>
      </c>
      <c r="H1739">
        <f t="shared" si="82"/>
        <v>345.10769453760003</v>
      </c>
      <c r="I1739">
        <f t="shared" si="83"/>
        <v>115592.19306795375</v>
      </c>
    </row>
    <row r="1740" spans="1:9" x14ac:dyDescent="0.25">
      <c r="A1740">
        <v>173.8</v>
      </c>
      <c r="B1740">
        <v>11.033759999999999</v>
      </c>
      <c r="C1740">
        <v>7634.9198999999999</v>
      </c>
      <c r="D1740">
        <v>307.34660000000002</v>
      </c>
      <c r="E1740">
        <v>12.2623</v>
      </c>
      <c r="F1740">
        <f t="shared" si="81"/>
        <v>122623</v>
      </c>
      <c r="G1740">
        <v>0.43440000000000001</v>
      </c>
      <c r="H1740">
        <f t="shared" si="82"/>
        <v>345.03436213179998</v>
      </c>
      <c r="I1740">
        <f t="shared" si="83"/>
        <v>115667.9114685856</v>
      </c>
    </row>
    <row r="1741" spans="1:9" x14ac:dyDescent="0.25">
      <c r="A1741">
        <v>173.9</v>
      </c>
      <c r="B1741">
        <v>11.041379999999998</v>
      </c>
      <c r="C1741">
        <v>7635.6201000000001</v>
      </c>
      <c r="D1741">
        <v>307.37479999999999</v>
      </c>
      <c r="E1741">
        <v>12.270899999999999</v>
      </c>
      <c r="F1741">
        <f t="shared" si="81"/>
        <v>122708.99999999999</v>
      </c>
      <c r="G1741">
        <v>0.43469999999999998</v>
      </c>
      <c r="H1741">
        <f t="shared" si="82"/>
        <v>345.09245433319995</v>
      </c>
      <c r="I1741">
        <f t="shared" si="83"/>
        <v>115744.51483952771</v>
      </c>
    </row>
    <row r="1742" spans="1:9" x14ac:dyDescent="0.25">
      <c r="A1742">
        <v>174</v>
      </c>
      <c r="B1742">
        <v>11.048999999999999</v>
      </c>
      <c r="C1742">
        <v>7638.9453000000003</v>
      </c>
      <c r="D1742">
        <v>307.5086</v>
      </c>
      <c r="E1742">
        <v>12.279500000000001</v>
      </c>
      <c r="F1742">
        <f t="shared" si="81"/>
        <v>122795</v>
      </c>
      <c r="G1742">
        <v>0.435</v>
      </c>
      <c r="H1742">
        <f t="shared" si="82"/>
        <v>345.269118537</v>
      </c>
      <c r="I1742">
        <f t="shared" si="83"/>
        <v>115821.11234284284</v>
      </c>
    </row>
    <row r="1743" spans="1:9" x14ac:dyDescent="0.25">
      <c r="A1743">
        <v>174.1</v>
      </c>
      <c r="B1743">
        <v>11.054079999999999</v>
      </c>
      <c r="C1743">
        <v>7637.9277000000002</v>
      </c>
      <c r="D1743">
        <v>307.46769999999998</v>
      </c>
      <c r="E1743">
        <v>12.288</v>
      </c>
      <c r="F1743">
        <f t="shared" si="81"/>
        <v>122880</v>
      </c>
      <c r="G1743">
        <v>0.43519999999999998</v>
      </c>
      <c r="H1743">
        <f t="shared" si="82"/>
        <v>345.24933097600001</v>
      </c>
      <c r="I1743">
        <f t="shared" si="83"/>
        <v>115896.81341271334</v>
      </c>
    </row>
    <row r="1744" spans="1:9" x14ac:dyDescent="0.25">
      <c r="A1744">
        <v>174.2</v>
      </c>
      <c r="B1744">
        <v>11.05916</v>
      </c>
      <c r="C1744">
        <v>7633.5736999999999</v>
      </c>
      <c r="D1744">
        <v>307.29239999999999</v>
      </c>
      <c r="E1744">
        <v>12.2956</v>
      </c>
      <c r="F1744">
        <f t="shared" si="81"/>
        <v>122956</v>
      </c>
      <c r="G1744">
        <v>0.43540000000000001</v>
      </c>
      <c r="H1744">
        <f t="shared" si="82"/>
        <v>345.07584433440002</v>
      </c>
      <c r="I1744">
        <f t="shared" si="83"/>
        <v>115964.49422291404</v>
      </c>
    </row>
    <row r="1745" spans="1:9" x14ac:dyDescent="0.25">
      <c r="A1745">
        <v>174.3</v>
      </c>
      <c r="B1745">
        <v>11.06678</v>
      </c>
      <c r="C1745">
        <v>7632.4013999999997</v>
      </c>
      <c r="D1745">
        <v>307.24520000000001</v>
      </c>
      <c r="E1745">
        <v>12.3041</v>
      </c>
      <c r="F1745">
        <f t="shared" si="81"/>
        <v>123041</v>
      </c>
      <c r="G1745">
        <v>0.43569999999999998</v>
      </c>
      <c r="H1745">
        <f t="shared" si="82"/>
        <v>345.04895665319998</v>
      </c>
      <c r="I1745">
        <f t="shared" si="83"/>
        <v>116040.18443981146</v>
      </c>
    </row>
    <row r="1746" spans="1:9" x14ac:dyDescent="0.25">
      <c r="A1746">
        <v>174.4</v>
      </c>
      <c r="B1746">
        <v>11.074399999999999</v>
      </c>
      <c r="C1746">
        <v>7638.2206999999999</v>
      </c>
      <c r="D1746">
        <v>307.47949999999997</v>
      </c>
      <c r="E1746">
        <v>12.3133</v>
      </c>
      <c r="F1746">
        <f t="shared" si="81"/>
        <v>123133</v>
      </c>
      <c r="G1746">
        <v>0.436</v>
      </c>
      <c r="H1746">
        <f t="shared" si="82"/>
        <v>345.34037327349995</v>
      </c>
      <c r="I1746">
        <f t="shared" si="83"/>
        <v>116122.10151306709</v>
      </c>
    </row>
    <row r="1747" spans="1:9" x14ac:dyDescent="0.25">
      <c r="A1747">
        <v>174.5</v>
      </c>
      <c r="B1747">
        <v>11.079479999999998</v>
      </c>
      <c r="C1747">
        <v>7639.0312000000004</v>
      </c>
      <c r="D1747">
        <v>307.51209999999998</v>
      </c>
      <c r="E1747">
        <v>12.3216</v>
      </c>
      <c r="F1747">
        <f t="shared" si="81"/>
        <v>123216</v>
      </c>
      <c r="G1747">
        <v>0.43619999999999998</v>
      </c>
      <c r="H1747">
        <f t="shared" si="82"/>
        <v>345.4025109136</v>
      </c>
      <c r="I1747">
        <f t="shared" si="83"/>
        <v>116195.99920219538</v>
      </c>
    </row>
    <row r="1748" spans="1:9" x14ac:dyDescent="0.25">
      <c r="A1748">
        <v>174.6</v>
      </c>
      <c r="B1748">
        <v>11.08456</v>
      </c>
      <c r="C1748">
        <v>7635.7089999999998</v>
      </c>
      <c r="D1748">
        <v>307.3784</v>
      </c>
      <c r="E1748">
        <v>12.329700000000001</v>
      </c>
      <c r="F1748">
        <f t="shared" si="81"/>
        <v>123297.00000000001</v>
      </c>
      <c r="G1748">
        <v>0.43640000000000001</v>
      </c>
      <c r="H1748">
        <f t="shared" si="82"/>
        <v>345.2772345848</v>
      </c>
      <c r="I1748">
        <f t="shared" si="83"/>
        <v>116268.11095942545</v>
      </c>
    </row>
    <row r="1749" spans="1:9" x14ac:dyDescent="0.25">
      <c r="A1749">
        <v>174.7</v>
      </c>
      <c r="B1749">
        <v>11.092179999999999</v>
      </c>
      <c r="C1749">
        <v>7634.9359999999997</v>
      </c>
      <c r="D1749">
        <v>307.34719999999999</v>
      </c>
      <c r="E1749">
        <v>12.338100000000001</v>
      </c>
      <c r="F1749">
        <f t="shared" si="81"/>
        <v>123381.00000000001</v>
      </c>
      <c r="G1749">
        <v>0.43669999999999998</v>
      </c>
      <c r="H1749">
        <f t="shared" si="82"/>
        <v>345.26800488319998</v>
      </c>
      <c r="I1749">
        <f t="shared" si="83"/>
        <v>116342.88803031777</v>
      </c>
    </row>
    <row r="1750" spans="1:9" x14ac:dyDescent="0.25">
      <c r="A1750">
        <v>174.8</v>
      </c>
      <c r="B1750">
        <v>11.0998</v>
      </c>
      <c r="C1750">
        <v>7637.6342999999997</v>
      </c>
      <c r="D1750">
        <v>307.45580000000001</v>
      </c>
      <c r="E1750">
        <v>12.347099999999999</v>
      </c>
      <c r="F1750">
        <f t="shared" si="81"/>
        <v>123471</v>
      </c>
      <c r="G1750">
        <v>0.437</v>
      </c>
      <c r="H1750">
        <f t="shared" si="82"/>
        <v>345.41767508179998</v>
      </c>
      <c r="I1750">
        <f t="shared" si="83"/>
        <v>116423.0001160698</v>
      </c>
    </row>
    <row r="1751" spans="1:9" x14ac:dyDescent="0.25">
      <c r="A1751">
        <v>174.9</v>
      </c>
      <c r="B1751">
        <v>11.10488</v>
      </c>
      <c r="C1751">
        <v>7637.6499000000003</v>
      </c>
      <c r="D1751">
        <v>307.45650000000001</v>
      </c>
      <c r="E1751">
        <v>12.3552</v>
      </c>
      <c r="F1751">
        <f t="shared" si="81"/>
        <v>123552</v>
      </c>
      <c r="G1751">
        <v>0.43719999999999998</v>
      </c>
      <c r="H1751">
        <f t="shared" si="82"/>
        <v>345.44336548800004</v>
      </c>
      <c r="I1751">
        <f t="shared" si="83"/>
        <v>116495.09550631307</v>
      </c>
    </row>
    <row r="1752" spans="1:9" x14ac:dyDescent="0.25">
      <c r="A1752">
        <v>175</v>
      </c>
      <c r="B1752">
        <v>11.109959999999999</v>
      </c>
      <c r="C1752">
        <v>7635.4722000000002</v>
      </c>
      <c r="D1752">
        <v>307.36880000000002</v>
      </c>
      <c r="E1752">
        <v>12.3636</v>
      </c>
      <c r="F1752">
        <f t="shared" si="81"/>
        <v>123636</v>
      </c>
      <c r="G1752">
        <v>0.43740000000000001</v>
      </c>
      <c r="H1752">
        <f t="shared" si="82"/>
        <v>345.37064895680004</v>
      </c>
      <c r="I1752">
        <f t="shared" si="83"/>
        <v>116569.8556065264</v>
      </c>
    </row>
    <row r="1753" spans="1:9" x14ac:dyDescent="0.25">
      <c r="A1753">
        <v>175.1</v>
      </c>
      <c r="B1753">
        <v>11.117579999999998</v>
      </c>
      <c r="C1753">
        <v>7634.0092999999997</v>
      </c>
      <c r="D1753">
        <v>307.30990000000003</v>
      </c>
      <c r="E1753">
        <v>12.3714</v>
      </c>
      <c r="F1753">
        <f t="shared" si="81"/>
        <v>123714</v>
      </c>
      <c r="G1753">
        <v>0.43769999999999998</v>
      </c>
      <c r="H1753">
        <f t="shared" si="82"/>
        <v>345.32843696860004</v>
      </c>
      <c r="I1753">
        <f t="shared" si="83"/>
        <v>116639.27069543675</v>
      </c>
    </row>
    <row r="1754" spans="1:9" x14ac:dyDescent="0.25">
      <c r="A1754">
        <v>175.2</v>
      </c>
      <c r="B1754">
        <v>11.12266</v>
      </c>
      <c r="C1754">
        <v>7637.1342999999997</v>
      </c>
      <c r="D1754">
        <v>307.4357</v>
      </c>
      <c r="E1754">
        <v>12.3802</v>
      </c>
      <c r="F1754">
        <f t="shared" si="81"/>
        <v>123802</v>
      </c>
      <c r="G1754">
        <v>0.43790000000000001</v>
      </c>
      <c r="H1754">
        <f t="shared" si="82"/>
        <v>345.4968545314</v>
      </c>
      <c r="I1754">
        <f t="shared" si="83"/>
        <v>116717.57937047609</v>
      </c>
    </row>
    <row r="1755" spans="1:9" x14ac:dyDescent="0.25">
      <c r="A1755">
        <v>175.3</v>
      </c>
      <c r="B1755">
        <v>11.130279999999999</v>
      </c>
      <c r="C1755">
        <v>7638.3798999999999</v>
      </c>
      <c r="D1755">
        <v>307.48590000000002</v>
      </c>
      <c r="E1755">
        <v>12.3889</v>
      </c>
      <c r="F1755">
        <f t="shared" si="81"/>
        <v>123889</v>
      </c>
      <c r="G1755">
        <v>0.43819999999999998</v>
      </c>
      <c r="H1755">
        <f t="shared" si="82"/>
        <v>345.58002066509999</v>
      </c>
      <c r="I1755">
        <f t="shared" si="83"/>
        <v>116794.99214655909</v>
      </c>
    </row>
    <row r="1756" spans="1:9" x14ac:dyDescent="0.25">
      <c r="A1756">
        <v>175.4</v>
      </c>
      <c r="B1756">
        <v>11.1379</v>
      </c>
      <c r="C1756">
        <v>7637.4701999999997</v>
      </c>
      <c r="D1756">
        <v>307.44920000000002</v>
      </c>
      <c r="E1756">
        <v>12.3972</v>
      </c>
      <c r="F1756">
        <f t="shared" si="81"/>
        <v>123972</v>
      </c>
      <c r="G1756">
        <v>0.4385</v>
      </c>
      <c r="H1756">
        <f t="shared" si="82"/>
        <v>345.56429222240001</v>
      </c>
      <c r="I1756">
        <f t="shared" si="83"/>
        <v>116868.84012918593</v>
      </c>
    </row>
    <row r="1757" spans="1:9" x14ac:dyDescent="0.25">
      <c r="A1757">
        <v>175.5</v>
      </c>
      <c r="B1757">
        <v>11.14298</v>
      </c>
      <c r="C1757">
        <v>7637.5747000000001</v>
      </c>
      <c r="D1757">
        <v>307.45350000000002</v>
      </c>
      <c r="E1757">
        <v>12.4057</v>
      </c>
      <c r="F1757">
        <f t="shared" si="81"/>
        <v>124057</v>
      </c>
      <c r="G1757">
        <v>0.43869999999999998</v>
      </c>
      <c r="H1757">
        <f t="shared" si="82"/>
        <v>345.59525884950006</v>
      </c>
      <c r="I1757">
        <f t="shared" si="83"/>
        <v>116944.46192947464</v>
      </c>
    </row>
    <row r="1758" spans="1:9" x14ac:dyDescent="0.25">
      <c r="A1758">
        <v>175.6</v>
      </c>
      <c r="B1758">
        <v>11.150599999999999</v>
      </c>
      <c r="C1758">
        <v>7637.4603999999999</v>
      </c>
      <c r="D1758">
        <v>307.44889999999998</v>
      </c>
      <c r="E1758">
        <v>12.414300000000001</v>
      </c>
      <c r="F1758">
        <f t="shared" si="81"/>
        <v>124143.00000000001</v>
      </c>
      <c r="G1758">
        <v>0.439</v>
      </c>
      <c r="H1758">
        <f t="shared" si="82"/>
        <v>345.61652879270002</v>
      </c>
      <c r="I1758">
        <f t="shared" si="83"/>
        <v>117020.96757847561</v>
      </c>
    </row>
    <row r="1759" spans="1:9" x14ac:dyDescent="0.25">
      <c r="A1759">
        <v>175.7</v>
      </c>
      <c r="B1759">
        <v>11.155679999999998</v>
      </c>
      <c r="C1759">
        <v>7635.5448999999999</v>
      </c>
      <c r="D1759">
        <v>307.37169999999998</v>
      </c>
      <c r="E1759">
        <v>12.422700000000001</v>
      </c>
      <c r="F1759">
        <f t="shared" si="81"/>
        <v>124227.00000000001</v>
      </c>
      <c r="G1759">
        <v>0.43919999999999998</v>
      </c>
      <c r="H1759">
        <f t="shared" si="82"/>
        <v>345.55556417589997</v>
      </c>
      <c r="I1759">
        <f t="shared" si="83"/>
        <v>117095.68837624381</v>
      </c>
    </row>
    <row r="1760" spans="1:9" x14ac:dyDescent="0.25">
      <c r="A1760">
        <v>175.8</v>
      </c>
      <c r="B1760">
        <v>11.16076</v>
      </c>
      <c r="C1760">
        <v>7635.8451999999997</v>
      </c>
      <c r="D1760">
        <v>307.38380000000001</v>
      </c>
      <c r="E1760">
        <v>12.430999999999999</v>
      </c>
      <c r="F1760">
        <f t="shared" si="81"/>
        <v>124309.99999999999</v>
      </c>
      <c r="G1760">
        <v>0.43940000000000001</v>
      </c>
      <c r="H1760">
        <f t="shared" si="82"/>
        <v>345.59468017799998</v>
      </c>
      <c r="I1760">
        <f t="shared" si="83"/>
        <v>117169.51415721831</v>
      </c>
    </row>
    <row r="1761" spans="1:9" x14ac:dyDescent="0.25">
      <c r="A1761">
        <v>175.9</v>
      </c>
      <c r="B1761">
        <v>11.168379999999999</v>
      </c>
      <c r="C1761">
        <v>7637.0150999999996</v>
      </c>
      <c r="D1761">
        <v>307.43090000000001</v>
      </c>
      <c r="E1761">
        <v>12.4396</v>
      </c>
      <c r="F1761">
        <f t="shared" si="81"/>
        <v>124396</v>
      </c>
      <c r="G1761">
        <v>0.43969999999999998</v>
      </c>
      <c r="H1761">
        <f t="shared" si="82"/>
        <v>345.67407423639997</v>
      </c>
      <c r="I1761">
        <f t="shared" si="83"/>
        <v>117246.00259104821</v>
      </c>
    </row>
    <row r="1762" spans="1:9" x14ac:dyDescent="0.25">
      <c r="A1762">
        <v>176</v>
      </c>
      <c r="B1762">
        <v>11.176</v>
      </c>
      <c r="C1762">
        <v>7638.8783999999996</v>
      </c>
      <c r="D1762">
        <v>307.5059</v>
      </c>
      <c r="E1762">
        <v>12.448</v>
      </c>
      <c r="F1762">
        <f t="shared" si="81"/>
        <v>124480</v>
      </c>
      <c r="G1762">
        <v>0.44</v>
      </c>
      <c r="H1762">
        <f t="shared" si="82"/>
        <v>345.78423443199995</v>
      </c>
      <c r="I1762">
        <f t="shared" si="83"/>
        <v>117320.70657654056</v>
      </c>
    </row>
    <row r="1763" spans="1:9" x14ac:dyDescent="0.25">
      <c r="A1763">
        <v>176.1</v>
      </c>
      <c r="B1763">
        <v>11.18108</v>
      </c>
      <c r="C1763">
        <v>7637.8018000000002</v>
      </c>
      <c r="D1763">
        <v>307.46260000000001</v>
      </c>
      <c r="E1763">
        <v>12.4565</v>
      </c>
      <c r="F1763">
        <f t="shared" si="81"/>
        <v>124565</v>
      </c>
      <c r="G1763">
        <v>0.44019999999999998</v>
      </c>
      <c r="H1763">
        <f t="shared" si="82"/>
        <v>345.76167876900001</v>
      </c>
      <c r="I1763">
        <f t="shared" si="83"/>
        <v>117396.29421488536</v>
      </c>
    </row>
    <row r="1764" spans="1:9" x14ac:dyDescent="0.25">
      <c r="A1764">
        <v>176.2</v>
      </c>
      <c r="B1764">
        <v>11.186159999999999</v>
      </c>
      <c r="C1764">
        <v>7635.8168999999998</v>
      </c>
      <c r="D1764">
        <v>307.3827</v>
      </c>
      <c r="E1764">
        <v>12.465199999999999</v>
      </c>
      <c r="F1764">
        <f t="shared" si="81"/>
        <v>124652</v>
      </c>
      <c r="G1764">
        <v>0.44040000000000001</v>
      </c>
      <c r="H1764">
        <f t="shared" si="82"/>
        <v>345.6985683204</v>
      </c>
      <c r="I1764">
        <f t="shared" si="83"/>
        <v>117473.65446962586</v>
      </c>
    </row>
    <row r="1765" spans="1:9" x14ac:dyDescent="0.25">
      <c r="A1765">
        <v>176.3</v>
      </c>
      <c r="B1765">
        <v>11.193779999999999</v>
      </c>
      <c r="C1765">
        <v>7639.4877999999999</v>
      </c>
      <c r="D1765">
        <v>307.53050000000002</v>
      </c>
      <c r="E1765">
        <v>12.474</v>
      </c>
      <c r="F1765">
        <f t="shared" si="81"/>
        <v>124740</v>
      </c>
      <c r="G1765">
        <v>0.44069999999999998</v>
      </c>
      <c r="H1765">
        <f t="shared" si="82"/>
        <v>345.89185457000002</v>
      </c>
      <c r="I1765">
        <f t="shared" si="83"/>
        <v>117551.89783498412</v>
      </c>
    </row>
    <row r="1766" spans="1:9" x14ac:dyDescent="0.25">
      <c r="A1766">
        <v>176.4</v>
      </c>
      <c r="B1766">
        <v>11.2014</v>
      </c>
      <c r="C1766">
        <v>7639.1190999999999</v>
      </c>
      <c r="D1766">
        <v>307.51560000000001</v>
      </c>
      <c r="E1766">
        <v>12.4826</v>
      </c>
      <c r="F1766">
        <f t="shared" si="81"/>
        <v>124826</v>
      </c>
      <c r="G1766">
        <v>0.441</v>
      </c>
      <c r="H1766">
        <f t="shared" si="82"/>
        <v>345.90154228560004</v>
      </c>
      <c r="I1766">
        <f t="shared" si="83"/>
        <v>117628.35702759454</v>
      </c>
    </row>
    <row r="1767" spans="1:9" x14ac:dyDescent="0.25">
      <c r="A1767">
        <v>176.5</v>
      </c>
      <c r="B1767">
        <v>11.206479999999999</v>
      </c>
      <c r="C1767">
        <v>7635.6171999999997</v>
      </c>
      <c r="D1767">
        <v>307.37459999999999</v>
      </c>
      <c r="E1767">
        <v>12.4907</v>
      </c>
      <c r="F1767">
        <f t="shared" si="81"/>
        <v>124907</v>
      </c>
      <c r="G1767">
        <v>0.44119999999999998</v>
      </c>
      <c r="H1767">
        <f t="shared" si="82"/>
        <v>345.7678391622</v>
      </c>
      <c r="I1767">
        <f t="shared" si="83"/>
        <v>117700.36557263967</v>
      </c>
    </row>
    <row r="1768" spans="1:9" x14ac:dyDescent="0.25">
      <c r="A1768">
        <v>176.6</v>
      </c>
      <c r="B1768">
        <v>11.21156</v>
      </c>
      <c r="C1768">
        <v>7633.8584000000001</v>
      </c>
      <c r="D1768">
        <v>307.30380000000002</v>
      </c>
      <c r="E1768">
        <v>12.499000000000001</v>
      </c>
      <c r="F1768">
        <f t="shared" si="81"/>
        <v>124990</v>
      </c>
      <c r="G1768">
        <v>0.44140000000000001</v>
      </c>
      <c r="H1768">
        <f t="shared" si="82"/>
        <v>345.71370196200002</v>
      </c>
      <c r="I1768">
        <f t="shared" si="83"/>
        <v>117774.1467279881</v>
      </c>
    </row>
    <row r="1769" spans="1:9" x14ac:dyDescent="0.25">
      <c r="A1769">
        <v>176.7</v>
      </c>
      <c r="B1769">
        <v>11.21918</v>
      </c>
      <c r="C1769">
        <v>7636.3608000000004</v>
      </c>
      <c r="D1769">
        <v>307.40460000000002</v>
      </c>
      <c r="E1769">
        <v>12.5075</v>
      </c>
      <c r="F1769">
        <f t="shared" si="81"/>
        <v>125075</v>
      </c>
      <c r="G1769">
        <v>0.44169999999999998</v>
      </c>
      <c r="H1769">
        <f t="shared" si="82"/>
        <v>345.85323034500004</v>
      </c>
      <c r="I1769">
        <f t="shared" si="83"/>
        <v>117849.7001009267</v>
      </c>
    </row>
    <row r="1770" spans="1:9" x14ac:dyDescent="0.25">
      <c r="A1770">
        <v>176.8</v>
      </c>
      <c r="B1770">
        <v>11.226799999999999</v>
      </c>
      <c r="C1770">
        <v>7640.4146000000001</v>
      </c>
      <c r="D1770">
        <v>307.56779999999998</v>
      </c>
      <c r="E1770">
        <v>12.516400000000001</v>
      </c>
      <c r="F1770">
        <f t="shared" si="81"/>
        <v>125164.00000000001</v>
      </c>
      <c r="G1770">
        <v>0.442</v>
      </c>
      <c r="H1770">
        <f t="shared" si="82"/>
        <v>346.06421611920001</v>
      </c>
      <c r="I1770">
        <f t="shared" si="83"/>
        <v>117928.80280961357</v>
      </c>
    </row>
    <row r="1771" spans="1:9" x14ac:dyDescent="0.25">
      <c r="A1771">
        <v>176.9</v>
      </c>
      <c r="B1771">
        <v>11.231879999999999</v>
      </c>
      <c r="C1771">
        <v>7640.0190000000002</v>
      </c>
      <c r="D1771">
        <v>307.55180000000001</v>
      </c>
      <c r="E1771">
        <v>12.5245</v>
      </c>
      <c r="F1771">
        <f t="shared" si="81"/>
        <v>125245</v>
      </c>
      <c r="G1771">
        <v>0.44219999999999998</v>
      </c>
      <c r="H1771">
        <f t="shared" si="82"/>
        <v>346.07112519100002</v>
      </c>
      <c r="I1771">
        <f t="shared" si="83"/>
        <v>118000.78972402333</v>
      </c>
    </row>
    <row r="1772" spans="1:9" x14ac:dyDescent="0.25">
      <c r="A1772">
        <v>177</v>
      </c>
      <c r="B1772">
        <v>11.23696</v>
      </c>
      <c r="C1772">
        <v>7636.4291999999996</v>
      </c>
      <c r="D1772">
        <v>307.40730000000002</v>
      </c>
      <c r="E1772">
        <v>12.533099999999999</v>
      </c>
      <c r="F1772">
        <f t="shared" si="81"/>
        <v>125330.99999999999</v>
      </c>
      <c r="G1772">
        <v>0.44240000000000002</v>
      </c>
      <c r="H1772">
        <f t="shared" si="82"/>
        <v>345.93496431630007</v>
      </c>
      <c r="I1772">
        <f t="shared" si="83"/>
        <v>118077.2146037358</v>
      </c>
    </row>
    <row r="1773" spans="1:9" x14ac:dyDescent="0.25">
      <c r="A1773">
        <v>177.1</v>
      </c>
      <c r="B1773">
        <v>11.244579999999999</v>
      </c>
      <c r="C1773">
        <v>7637.5811000000003</v>
      </c>
      <c r="D1773">
        <v>307.45370000000003</v>
      </c>
      <c r="E1773">
        <v>12.542199999999999</v>
      </c>
      <c r="F1773">
        <f t="shared" si="81"/>
        <v>125422</v>
      </c>
      <c r="G1773">
        <v>0.44269999999999998</v>
      </c>
      <c r="H1773">
        <f t="shared" si="82"/>
        <v>346.01515796140001</v>
      </c>
      <c r="I1773">
        <f t="shared" si="83"/>
        <v>118158.07643091046</v>
      </c>
    </row>
    <row r="1774" spans="1:9" x14ac:dyDescent="0.25">
      <c r="A1774">
        <v>177.2</v>
      </c>
      <c r="B1774">
        <v>11.2522</v>
      </c>
      <c r="C1774">
        <v>7639.0893999999998</v>
      </c>
      <c r="D1774">
        <v>307.51440000000002</v>
      </c>
      <c r="E1774">
        <v>12.550599999999999</v>
      </c>
      <c r="F1774">
        <f t="shared" si="81"/>
        <v>125506</v>
      </c>
      <c r="G1774">
        <v>0.443</v>
      </c>
      <c r="H1774">
        <f t="shared" si="82"/>
        <v>346.10930228640007</v>
      </c>
      <c r="I1774">
        <f t="shared" si="83"/>
        <v>118232.71231445644</v>
      </c>
    </row>
    <row r="1775" spans="1:9" x14ac:dyDescent="0.25">
      <c r="A1775">
        <v>177.3</v>
      </c>
      <c r="B1775">
        <v>11.25728</v>
      </c>
      <c r="C1775">
        <v>7637.9521000000004</v>
      </c>
      <c r="D1775">
        <v>307.46870000000001</v>
      </c>
      <c r="E1775">
        <v>12.559100000000001</v>
      </c>
      <c r="F1775">
        <f t="shared" si="81"/>
        <v>125591.00000000001</v>
      </c>
      <c r="G1775">
        <v>0.44319999999999998</v>
      </c>
      <c r="H1775">
        <f t="shared" si="82"/>
        <v>346.08400150170002</v>
      </c>
      <c r="I1775">
        <f t="shared" si="83"/>
        <v>118308.23105046852</v>
      </c>
    </row>
    <row r="1776" spans="1:9" x14ac:dyDescent="0.25">
      <c r="A1776">
        <v>177.4</v>
      </c>
      <c r="B1776">
        <v>11.262359999999999</v>
      </c>
      <c r="C1776">
        <v>7636.4359999999997</v>
      </c>
      <c r="D1776">
        <v>307.4076</v>
      </c>
      <c r="E1776">
        <v>12.567299999999999</v>
      </c>
      <c r="F1776">
        <f t="shared" si="81"/>
        <v>125673</v>
      </c>
      <c r="G1776">
        <v>0.44340000000000002</v>
      </c>
      <c r="H1776">
        <f t="shared" si="82"/>
        <v>346.04043531479999</v>
      </c>
      <c r="I1776">
        <f t="shared" si="83"/>
        <v>118381.07901502191</v>
      </c>
    </row>
    <row r="1777" spans="1:9" x14ac:dyDescent="0.25">
      <c r="A1777">
        <v>177.5</v>
      </c>
      <c r="B1777">
        <v>11.269979999999999</v>
      </c>
      <c r="C1777">
        <v>7637.4252999999999</v>
      </c>
      <c r="D1777">
        <v>307.44740000000002</v>
      </c>
      <c r="E1777">
        <v>12.576000000000001</v>
      </c>
      <c r="F1777">
        <f t="shared" si="81"/>
        <v>125760</v>
      </c>
      <c r="G1777">
        <v>0.44369999999999998</v>
      </c>
      <c r="H1777">
        <f t="shared" si="82"/>
        <v>346.11198502400003</v>
      </c>
      <c r="I1777">
        <f t="shared" si="83"/>
        <v>118458.36312700168</v>
      </c>
    </row>
    <row r="1778" spans="1:9" x14ac:dyDescent="0.25">
      <c r="A1778">
        <v>177.6</v>
      </c>
      <c r="B1778">
        <v>11.2776</v>
      </c>
      <c r="C1778">
        <v>7639.8969999999999</v>
      </c>
      <c r="D1778">
        <v>307.54689999999999</v>
      </c>
      <c r="E1778">
        <v>12.5853</v>
      </c>
      <c r="F1778">
        <f t="shared" si="81"/>
        <v>125853</v>
      </c>
      <c r="G1778">
        <v>0.44400000000000001</v>
      </c>
      <c r="H1778">
        <f t="shared" si="82"/>
        <v>346.2526000057</v>
      </c>
      <c r="I1778">
        <f t="shared" si="83"/>
        <v>118540.97057335485</v>
      </c>
    </row>
    <row r="1779" spans="1:9" x14ac:dyDescent="0.25">
      <c r="A1779">
        <v>177.7</v>
      </c>
      <c r="B1779">
        <v>11.282679999999999</v>
      </c>
      <c r="C1779">
        <v>7638.7948999999999</v>
      </c>
      <c r="D1779">
        <v>307.50259999999997</v>
      </c>
      <c r="E1779">
        <v>12.5946</v>
      </c>
      <c r="F1779">
        <f t="shared" si="81"/>
        <v>125946</v>
      </c>
      <c r="G1779">
        <v>0.44419999999999998</v>
      </c>
      <c r="H1779">
        <f t="shared" si="82"/>
        <v>346.23132245959994</v>
      </c>
      <c r="I1779">
        <f t="shared" si="83"/>
        <v>118623.57119628147</v>
      </c>
    </row>
    <row r="1780" spans="1:9" x14ac:dyDescent="0.25">
      <c r="A1780">
        <v>177.8</v>
      </c>
      <c r="B1780">
        <v>11.2903</v>
      </c>
      <c r="C1780">
        <v>7638.6117999999997</v>
      </c>
      <c r="D1780">
        <v>307.49520000000001</v>
      </c>
      <c r="E1780">
        <v>12.603</v>
      </c>
      <c r="F1780">
        <f t="shared" si="81"/>
        <v>126030</v>
      </c>
      <c r="G1780">
        <v>0.44450000000000001</v>
      </c>
      <c r="H1780">
        <f t="shared" si="82"/>
        <v>346.24882005600006</v>
      </c>
      <c r="I1780">
        <f t="shared" si="83"/>
        <v>118698.17234659493</v>
      </c>
    </row>
    <row r="1781" spans="1:9" x14ac:dyDescent="0.25">
      <c r="A1781">
        <v>177.9</v>
      </c>
      <c r="B1781">
        <v>11.29538</v>
      </c>
      <c r="C1781">
        <v>7639.0415000000003</v>
      </c>
      <c r="D1781">
        <v>307.51249999999999</v>
      </c>
      <c r="E1781">
        <v>12.612</v>
      </c>
      <c r="F1781">
        <f t="shared" si="81"/>
        <v>126120</v>
      </c>
      <c r="G1781">
        <v>0.44469999999999998</v>
      </c>
      <c r="H1781">
        <f t="shared" si="82"/>
        <v>346.29597649999999</v>
      </c>
      <c r="I1781">
        <f t="shared" si="83"/>
        <v>118778.09597517014</v>
      </c>
    </row>
    <row r="1782" spans="1:9" x14ac:dyDescent="0.25">
      <c r="A1782">
        <v>178</v>
      </c>
      <c r="B1782">
        <v>11.302999999999999</v>
      </c>
      <c r="C1782">
        <v>7638.3315000000002</v>
      </c>
      <c r="D1782">
        <v>307.48390000000001</v>
      </c>
      <c r="E1782">
        <v>12.6203</v>
      </c>
      <c r="F1782">
        <f t="shared" si="81"/>
        <v>126203</v>
      </c>
      <c r="G1782">
        <v>0.44500000000000001</v>
      </c>
      <c r="H1782">
        <f t="shared" si="82"/>
        <v>346.2892906317</v>
      </c>
      <c r="I1782">
        <f t="shared" si="83"/>
        <v>118851.79766008623</v>
      </c>
    </row>
    <row r="1783" spans="1:9" x14ac:dyDescent="0.25">
      <c r="A1783">
        <v>178.1</v>
      </c>
      <c r="B1783">
        <v>11.308079999999999</v>
      </c>
      <c r="C1783">
        <v>7635.3056999999999</v>
      </c>
      <c r="D1783">
        <v>307.3621</v>
      </c>
      <c r="E1783">
        <v>12.628399999999999</v>
      </c>
      <c r="F1783">
        <f t="shared" si="81"/>
        <v>126283.99999999999</v>
      </c>
      <c r="G1783">
        <v>0.44519999999999998</v>
      </c>
      <c r="H1783">
        <f t="shared" si="82"/>
        <v>346.17701543640004</v>
      </c>
      <c r="I1783">
        <f t="shared" si="83"/>
        <v>118923.71816398695</v>
      </c>
    </row>
    <row r="1784" spans="1:9" x14ac:dyDescent="0.25">
      <c r="A1784">
        <v>178.2</v>
      </c>
      <c r="B1784">
        <v>11.31316</v>
      </c>
      <c r="C1784">
        <v>7637.7397000000001</v>
      </c>
      <c r="D1784">
        <v>307.46010000000001</v>
      </c>
      <c r="E1784">
        <v>12.6373</v>
      </c>
      <c r="F1784">
        <f t="shared" si="81"/>
        <v>126373</v>
      </c>
      <c r="G1784">
        <v>0.44540000000000002</v>
      </c>
      <c r="H1784">
        <f t="shared" si="82"/>
        <v>346.31475521730005</v>
      </c>
      <c r="I1784">
        <f t="shared" si="83"/>
        <v>119002.7359638973</v>
      </c>
    </row>
    <row r="1785" spans="1:9" x14ac:dyDescent="0.25">
      <c r="A1785">
        <v>178.3</v>
      </c>
      <c r="B1785">
        <v>11.320779999999999</v>
      </c>
      <c r="C1785">
        <v>7640.4683000000005</v>
      </c>
      <c r="D1785">
        <v>307.56990000000002</v>
      </c>
      <c r="E1785">
        <v>12.6463</v>
      </c>
      <c r="F1785">
        <f t="shared" si="81"/>
        <v>126463</v>
      </c>
      <c r="G1785">
        <v>0.44569999999999999</v>
      </c>
      <c r="H1785">
        <f t="shared" si="82"/>
        <v>346.46611226370004</v>
      </c>
      <c r="I1785">
        <f t="shared" si="83"/>
        <v>119082.6352553218</v>
      </c>
    </row>
    <row r="1786" spans="1:9" x14ac:dyDescent="0.25">
      <c r="A1786">
        <v>178.4</v>
      </c>
      <c r="B1786">
        <v>11.3284</v>
      </c>
      <c r="C1786">
        <v>7639.9102000000003</v>
      </c>
      <c r="D1786">
        <v>307.54750000000001</v>
      </c>
      <c r="E1786">
        <v>12.6547</v>
      </c>
      <c r="F1786">
        <f t="shared" si="81"/>
        <v>126547</v>
      </c>
      <c r="G1786">
        <v>0.44600000000000001</v>
      </c>
      <c r="H1786">
        <f t="shared" si="82"/>
        <v>346.46671348249998</v>
      </c>
      <c r="I1786">
        <f t="shared" si="83"/>
        <v>119157.20216806421</v>
      </c>
    </row>
    <row r="1787" spans="1:9" x14ac:dyDescent="0.25">
      <c r="A1787">
        <v>178.5</v>
      </c>
      <c r="B1787">
        <v>11.33348</v>
      </c>
      <c r="C1787">
        <v>7637.4731000000002</v>
      </c>
      <c r="D1787">
        <v>307.44940000000003</v>
      </c>
      <c r="E1787">
        <v>12.6632</v>
      </c>
      <c r="F1787">
        <f t="shared" si="81"/>
        <v>126632</v>
      </c>
      <c r="G1787">
        <v>0.44619999999999999</v>
      </c>
      <c r="H1787">
        <f t="shared" si="82"/>
        <v>346.38233242080003</v>
      </c>
      <c r="I1787">
        <f t="shared" si="83"/>
        <v>119232.65112266607</v>
      </c>
    </row>
    <row r="1788" spans="1:9" x14ac:dyDescent="0.25">
      <c r="A1788">
        <v>178.6</v>
      </c>
      <c r="B1788">
        <v>11.341099999999999</v>
      </c>
      <c r="C1788">
        <v>7639.1504000000004</v>
      </c>
      <c r="D1788">
        <v>307.51690000000002</v>
      </c>
      <c r="E1788">
        <v>12.6723</v>
      </c>
      <c r="F1788">
        <f t="shared" si="81"/>
        <v>126723</v>
      </c>
      <c r="G1788">
        <v>0.44650000000000001</v>
      </c>
      <c r="H1788">
        <f t="shared" si="82"/>
        <v>346.48636411870001</v>
      </c>
      <c r="I1788">
        <f t="shared" si="83"/>
        <v>119313.41957685932</v>
      </c>
    </row>
    <row r="1789" spans="1:9" x14ac:dyDescent="0.25">
      <c r="A1789">
        <v>178.7</v>
      </c>
      <c r="B1789">
        <v>11.346179999999999</v>
      </c>
      <c r="C1789">
        <v>7639.7910000000002</v>
      </c>
      <c r="D1789">
        <v>307.54270000000002</v>
      </c>
      <c r="E1789">
        <v>12.6808</v>
      </c>
      <c r="F1789">
        <f t="shared" si="81"/>
        <v>126808</v>
      </c>
      <c r="G1789">
        <v>0.44669999999999999</v>
      </c>
      <c r="H1789">
        <f t="shared" si="82"/>
        <v>346.54157470160004</v>
      </c>
      <c r="I1789">
        <f t="shared" si="83"/>
        <v>119388.8567463861</v>
      </c>
    </row>
    <row r="1790" spans="1:9" x14ac:dyDescent="0.25">
      <c r="A1790">
        <v>178.8</v>
      </c>
      <c r="B1790">
        <v>11.3538</v>
      </c>
      <c r="C1790">
        <v>7639.0160999999998</v>
      </c>
      <c r="D1790">
        <v>307.51150000000001</v>
      </c>
      <c r="E1790">
        <v>12.689299999999999</v>
      </c>
      <c r="F1790">
        <f t="shared" si="81"/>
        <v>126893</v>
      </c>
      <c r="G1790">
        <v>0.44700000000000001</v>
      </c>
      <c r="H1790">
        <f t="shared" si="82"/>
        <v>346.53255676949999</v>
      </c>
      <c r="I1790">
        <f t="shared" si="83"/>
        <v>119464.28822557538</v>
      </c>
    </row>
    <row r="1791" spans="1:9" x14ac:dyDescent="0.25">
      <c r="A1791">
        <v>178.9</v>
      </c>
      <c r="B1791">
        <v>11.358879999999999</v>
      </c>
      <c r="C1791">
        <v>7634.5829999999996</v>
      </c>
      <c r="D1791">
        <v>307.33300000000003</v>
      </c>
      <c r="E1791">
        <v>12.6975</v>
      </c>
      <c r="F1791">
        <f t="shared" si="81"/>
        <v>126975</v>
      </c>
      <c r="G1791">
        <v>0.44719999999999999</v>
      </c>
      <c r="H1791">
        <f t="shared" si="82"/>
        <v>346.35660767500002</v>
      </c>
      <c r="I1791">
        <f t="shared" si="83"/>
        <v>119537.05202543973</v>
      </c>
    </row>
    <row r="1792" spans="1:9" x14ac:dyDescent="0.25">
      <c r="A1792">
        <v>179</v>
      </c>
      <c r="B1792">
        <v>11.363960000000001</v>
      </c>
      <c r="C1792">
        <v>7637.6815999999999</v>
      </c>
      <c r="D1792">
        <v>307.45780000000002</v>
      </c>
      <c r="E1792">
        <v>12.7064</v>
      </c>
      <c r="F1792">
        <f t="shared" si="81"/>
        <v>127064</v>
      </c>
      <c r="G1792">
        <v>0.44740000000000002</v>
      </c>
      <c r="H1792">
        <f t="shared" si="82"/>
        <v>346.52461789920005</v>
      </c>
      <c r="I1792">
        <f t="shared" si="83"/>
        <v>119616.02137783004</v>
      </c>
    </row>
    <row r="1793" spans="1:9" x14ac:dyDescent="0.25">
      <c r="A1793">
        <v>179.1</v>
      </c>
      <c r="B1793">
        <v>11.37158</v>
      </c>
      <c r="C1793">
        <v>7641.4214000000002</v>
      </c>
      <c r="D1793">
        <v>307.60829999999999</v>
      </c>
      <c r="E1793">
        <v>12.7151</v>
      </c>
      <c r="F1793">
        <f t="shared" si="81"/>
        <v>127151</v>
      </c>
      <c r="G1793">
        <v>0.44769999999999999</v>
      </c>
      <c r="H1793">
        <f t="shared" si="82"/>
        <v>346.7210029533</v>
      </c>
      <c r="I1793">
        <f t="shared" si="83"/>
        <v>119693.21011097496</v>
      </c>
    </row>
    <row r="1794" spans="1:9" x14ac:dyDescent="0.25">
      <c r="A1794">
        <v>179.2</v>
      </c>
      <c r="B1794">
        <v>11.379199999999999</v>
      </c>
      <c r="C1794">
        <v>7642.0609999999997</v>
      </c>
      <c r="D1794">
        <v>307.63400000000001</v>
      </c>
      <c r="E1794">
        <v>12.7239</v>
      </c>
      <c r="F1794">
        <f t="shared" ref="F1794:F1857" si="84">E1794*10000</f>
        <v>127239</v>
      </c>
      <c r="G1794">
        <v>0.44800000000000001</v>
      </c>
      <c r="H1794">
        <f t="shared" si="82"/>
        <v>346.777042526</v>
      </c>
      <c r="I1794">
        <f t="shared" si="83"/>
        <v>119771.280010189</v>
      </c>
    </row>
    <row r="1795" spans="1:9" x14ac:dyDescent="0.25">
      <c r="A1795">
        <v>179.3</v>
      </c>
      <c r="B1795">
        <v>11.384279999999999</v>
      </c>
      <c r="C1795">
        <v>7639.7002000000002</v>
      </c>
      <c r="D1795">
        <v>307.53899999999999</v>
      </c>
      <c r="E1795">
        <v>12.7324</v>
      </c>
      <c r="F1795">
        <f t="shared" si="84"/>
        <v>127324</v>
      </c>
      <c r="G1795">
        <v>0.44819999999999999</v>
      </c>
      <c r="H1795">
        <f t="shared" ref="H1795:H1858" si="85">D1795*(1+E1795/100)</f>
        <v>346.696095636</v>
      </c>
      <c r="I1795">
        <f t="shared" ref="I1795:I1858" si="86" xml:space="preserve"> LN(E1795/100+1)*1000000</f>
        <v>119846.68264922847</v>
      </c>
    </row>
    <row r="1796" spans="1:9" x14ac:dyDescent="0.25">
      <c r="A1796">
        <v>179.4</v>
      </c>
      <c r="B1796">
        <v>11.38936</v>
      </c>
      <c r="C1796">
        <v>7637.9834000000001</v>
      </c>
      <c r="D1796">
        <v>307.4699</v>
      </c>
      <c r="E1796">
        <v>12.741099999999999</v>
      </c>
      <c r="F1796">
        <f t="shared" si="84"/>
        <v>127411</v>
      </c>
      <c r="G1796">
        <v>0.44840000000000002</v>
      </c>
      <c r="H1796">
        <f t="shared" si="85"/>
        <v>346.64494742889997</v>
      </c>
      <c r="I1796">
        <f t="shared" si="86"/>
        <v>119923.85358066221</v>
      </c>
    </row>
    <row r="1797" spans="1:9" x14ac:dyDescent="0.25">
      <c r="A1797">
        <v>179.5</v>
      </c>
      <c r="B1797">
        <v>11.396979999999999</v>
      </c>
      <c r="C1797">
        <v>7638.9155000000001</v>
      </c>
      <c r="D1797">
        <v>307.50740000000002</v>
      </c>
      <c r="E1797">
        <v>12.75</v>
      </c>
      <c r="F1797">
        <f t="shared" si="84"/>
        <v>127500</v>
      </c>
      <c r="G1797">
        <v>0.44869999999999999</v>
      </c>
      <c r="H1797">
        <f t="shared" si="85"/>
        <v>346.71459349999998</v>
      </c>
      <c r="I1797">
        <f t="shared" si="86"/>
        <v>120002.79239469631</v>
      </c>
    </row>
    <row r="1798" spans="1:9" x14ac:dyDescent="0.25">
      <c r="A1798">
        <v>179.6</v>
      </c>
      <c r="B1798">
        <v>11.4046</v>
      </c>
      <c r="C1798">
        <v>7638.9369999999999</v>
      </c>
      <c r="D1798">
        <v>307.50830000000002</v>
      </c>
      <c r="E1798">
        <v>12.7584</v>
      </c>
      <c r="F1798">
        <f t="shared" si="84"/>
        <v>127584</v>
      </c>
      <c r="G1798">
        <v>0.44900000000000001</v>
      </c>
      <c r="H1798">
        <f t="shared" si="85"/>
        <v>346.74143894719998</v>
      </c>
      <c r="I1798">
        <f t="shared" si="86"/>
        <v>120077.29072827398</v>
      </c>
    </row>
    <row r="1799" spans="1:9" x14ac:dyDescent="0.25">
      <c r="A1799">
        <v>179.7</v>
      </c>
      <c r="B1799">
        <v>11.40968</v>
      </c>
      <c r="C1799">
        <v>7637.6801999999998</v>
      </c>
      <c r="D1799">
        <v>307.45769999999999</v>
      </c>
      <c r="E1799">
        <v>12.7668</v>
      </c>
      <c r="F1799">
        <f t="shared" si="84"/>
        <v>127668</v>
      </c>
      <c r="G1799">
        <v>0.44919999999999999</v>
      </c>
      <c r="H1799">
        <f t="shared" si="85"/>
        <v>346.71020964359997</v>
      </c>
      <c r="I1799">
        <f t="shared" si="86"/>
        <v>120151.78351226337</v>
      </c>
    </row>
    <row r="1800" spans="1:9" x14ac:dyDescent="0.25">
      <c r="A1800">
        <v>179.8</v>
      </c>
      <c r="B1800">
        <v>11.414759999999999</v>
      </c>
      <c r="C1800">
        <v>7637.6943000000001</v>
      </c>
      <c r="D1800">
        <v>307.45830000000001</v>
      </c>
      <c r="E1800">
        <v>12.775600000000001</v>
      </c>
      <c r="F1800">
        <f t="shared" si="84"/>
        <v>127756.00000000001</v>
      </c>
      <c r="G1800">
        <v>0.44940000000000002</v>
      </c>
      <c r="H1800">
        <f t="shared" si="85"/>
        <v>346.7379425748</v>
      </c>
      <c r="I1800">
        <f t="shared" si="86"/>
        <v>120229.81762030224</v>
      </c>
    </row>
    <row r="1801" spans="1:9" x14ac:dyDescent="0.25">
      <c r="A1801">
        <v>179.9</v>
      </c>
      <c r="B1801">
        <v>11.422379999999999</v>
      </c>
      <c r="C1801">
        <v>7639.4975999999997</v>
      </c>
      <c r="D1801">
        <v>307.53089999999997</v>
      </c>
      <c r="E1801">
        <v>12.7841</v>
      </c>
      <c r="F1801">
        <f t="shared" si="84"/>
        <v>127841</v>
      </c>
      <c r="G1801">
        <v>0.44969999999999999</v>
      </c>
      <c r="H1801">
        <f t="shared" si="85"/>
        <v>346.84595778689999</v>
      </c>
      <c r="I1801">
        <f t="shared" si="86"/>
        <v>120305.18569362417</v>
      </c>
    </row>
    <row r="1802" spans="1:9" x14ac:dyDescent="0.25">
      <c r="A1802">
        <v>180</v>
      </c>
      <c r="B1802">
        <v>11.42746</v>
      </c>
      <c r="C1802">
        <v>7639.0956999999999</v>
      </c>
      <c r="D1802">
        <v>307.5147</v>
      </c>
      <c r="E1802">
        <v>12.7928</v>
      </c>
      <c r="F1802">
        <f t="shared" si="84"/>
        <v>127928</v>
      </c>
      <c r="G1802">
        <v>0.44990000000000002</v>
      </c>
      <c r="H1802">
        <f t="shared" si="85"/>
        <v>346.85444054160001</v>
      </c>
      <c r="I1802">
        <f t="shared" si="86"/>
        <v>120382.32125142559</v>
      </c>
    </row>
    <row r="1803" spans="1:9" x14ac:dyDescent="0.25">
      <c r="A1803">
        <v>180.1</v>
      </c>
      <c r="B1803">
        <v>11.435079999999999</v>
      </c>
      <c r="C1803">
        <v>7640.8549999999996</v>
      </c>
      <c r="D1803">
        <v>307.58550000000002</v>
      </c>
      <c r="E1803">
        <v>12.8019</v>
      </c>
      <c r="F1803">
        <f t="shared" si="84"/>
        <v>128019</v>
      </c>
      <c r="G1803">
        <v>0.45019999999999999</v>
      </c>
      <c r="H1803">
        <f t="shared" si="85"/>
        <v>346.96228812450005</v>
      </c>
      <c r="I1803">
        <f t="shared" si="86"/>
        <v>120462.99690564036</v>
      </c>
    </row>
    <row r="1804" spans="1:9" x14ac:dyDescent="0.25">
      <c r="A1804">
        <v>180.2</v>
      </c>
      <c r="B1804">
        <v>11.4427</v>
      </c>
      <c r="C1804">
        <v>7638.9125999999997</v>
      </c>
      <c r="D1804">
        <v>307.50729999999999</v>
      </c>
      <c r="E1804">
        <v>12.8104</v>
      </c>
      <c r="F1804">
        <f t="shared" si="84"/>
        <v>128104</v>
      </c>
      <c r="G1804">
        <v>0.45050000000000001</v>
      </c>
      <c r="H1804">
        <f t="shared" si="85"/>
        <v>346.9002151592</v>
      </c>
      <c r="I1804">
        <f t="shared" si="86"/>
        <v>120538.34740739944</v>
      </c>
    </row>
    <row r="1805" spans="1:9" x14ac:dyDescent="0.25">
      <c r="A1805">
        <v>180.3</v>
      </c>
      <c r="B1805">
        <v>11.44778</v>
      </c>
      <c r="C1805">
        <v>7639.0991000000004</v>
      </c>
      <c r="D1805">
        <v>307.51479999999998</v>
      </c>
      <c r="E1805">
        <v>12.818899999999999</v>
      </c>
      <c r="F1805">
        <f t="shared" si="84"/>
        <v>128189</v>
      </c>
      <c r="G1805">
        <v>0.45069999999999999</v>
      </c>
      <c r="H1805">
        <f t="shared" si="85"/>
        <v>346.93481469719995</v>
      </c>
      <c r="I1805">
        <f t="shared" si="86"/>
        <v>120613.6922318882</v>
      </c>
    </row>
    <row r="1806" spans="1:9" x14ac:dyDescent="0.25">
      <c r="A1806">
        <v>180.4</v>
      </c>
      <c r="B1806">
        <v>11.452859999999999</v>
      </c>
      <c r="C1806">
        <v>7636.5565999999999</v>
      </c>
      <c r="D1806">
        <v>307.41250000000002</v>
      </c>
      <c r="E1806">
        <v>12.827500000000001</v>
      </c>
      <c r="F1806">
        <f t="shared" si="84"/>
        <v>128275</v>
      </c>
      <c r="G1806">
        <v>0.45090000000000002</v>
      </c>
      <c r="H1806">
        <f t="shared" si="85"/>
        <v>346.84583843749999</v>
      </c>
      <c r="I1806">
        <f t="shared" si="86"/>
        <v>120689.91768910061</v>
      </c>
    </row>
    <row r="1807" spans="1:9" x14ac:dyDescent="0.25">
      <c r="A1807">
        <v>180.5</v>
      </c>
      <c r="B1807">
        <v>11.460479999999999</v>
      </c>
      <c r="C1807">
        <v>7637.0448999999999</v>
      </c>
      <c r="D1807">
        <v>307.43209999999999</v>
      </c>
      <c r="E1807">
        <v>12.8363</v>
      </c>
      <c r="F1807">
        <f t="shared" si="84"/>
        <v>128363</v>
      </c>
      <c r="G1807">
        <v>0.45119999999999999</v>
      </c>
      <c r="H1807">
        <f t="shared" si="85"/>
        <v>346.89500665229997</v>
      </c>
      <c r="I1807">
        <f t="shared" si="86"/>
        <v>120767.90981725292</v>
      </c>
    </row>
    <row r="1808" spans="1:9" x14ac:dyDescent="0.25">
      <c r="A1808">
        <v>180.6</v>
      </c>
      <c r="B1808">
        <v>11.4681</v>
      </c>
      <c r="C1808">
        <v>7641.2559000000001</v>
      </c>
      <c r="D1808">
        <v>307.60160000000002</v>
      </c>
      <c r="E1808">
        <v>12.8451</v>
      </c>
      <c r="F1808">
        <f t="shared" si="84"/>
        <v>128451</v>
      </c>
      <c r="G1808">
        <v>0.45150000000000001</v>
      </c>
      <c r="H1808">
        <f t="shared" si="85"/>
        <v>347.11333312160008</v>
      </c>
      <c r="I1808">
        <f t="shared" si="86"/>
        <v>120845.89586310755</v>
      </c>
    </row>
    <row r="1809" spans="1:9" x14ac:dyDescent="0.25">
      <c r="A1809">
        <v>180.7</v>
      </c>
      <c r="B1809">
        <v>11.473179999999999</v>
      </c>
      <c r="C1809">
        <v>7641.2109</v>
      </c>
      <c r="D1809">
        <v>307.59980000000002</v>
      </c>
      <c r="E1809">
        <v>12.8538</v>
      </c>
      <c r="F1809">
        <f t="shared" si="84"/>
        <v>128538</v>
      </c>
      <c r="G1809">
        <v>0.45169999999999999</v>
      </c>
      <c r="H1809">
        <f t="shared" si="85"/>
        <v>347.13806309240005</v>
      </c>
      <c r="I1809">
        <f t="shared" si="86"/>
        <v>120922.98972580963</v>
      </c>
    </row>
    <row r="1810" spans="1:9" x14ac:dyDescent="0.25">
      <c r="A1810">
        <v>180.8</v>
      </c>
      <c r="B1810">
        <v>11.478260000000001</v>
      </c>
      <c r="C1810">
        <v>7639.6279000000004</v>
      </c>
      <c r="D1810">
        <v>307.53609999999998</v>
      </c>
      <c r="E1810">
        <v>12.8627</v>
      </c>
      <c r="F1810">
        <f t="shared" si="84"/>
        <v>128627</v>
      </c>
      <c r="G1810">
        <v>0.45190000000000002</v>
      </c>
      <c r="H1810">
        <f t="shared" si="85"/>
        <v>347.09354593469999</v>
      </c>
      <c r="I1810">
        <f t="shared" si="86"/>
        <v>121001.84971171772</v>
      </c>
    </row>
    <row r="1811" spans="1:9" x14ac:dyDescent="0.25">
      <c r="A1811">
        <v>180.9</v>
      </c>
      <c r="B1811">
        <v>11.48588</v>
      </c>
      <c r="C1811">
        <v>7638.2637000000004</v>
      </c>
      <c r="D1811">
        <v>307.4812</v>
      </c>
      <c r="E1811">
        <v>12.8713</v>
      </c>
      <c r="F1811">
        <f t="shared" si="84"/>
        <v>128713</v>
      </c>
      <c r="G1811">
        <v>0.45219999999999999</v>
      </c>
      <c r="H1811">
        <f t="shared" si="85"/>
        <v>347.0580276956</v>
      </c>
      <c r="I1811">
        <f t="shared" si="86"/>
        <v>121078.0455883173</v>
      </c>
    </row>
    <row r="1812" spans="1:9" x14ac:dyDescent="0.25">
      <c r="A1812">
        <v>181</v>
      </c>
      <c r="B1812">
        <v>11.493499999999999</v>
      </c>
      <c r="C1812">
        <v>7639.0487999999996</v>
      </c>
      <c r="D1812">
        <v>307.51280000000003</v>
      </c>
      <c r="E1812">
        <v>12.8804</v>
      </c>
      <c r="F1812">
        <f t="shared" si="84"/>
        <v>128804</v>
      </c>
      <c r="G1812">
        <v>0.45250000000000001</v>
      </c>
      <c r="H1812">
        <f t="shared" si="85"/>
        <v>347.12167869120003</v>
      </c>
      <c r="I1812">
        <f t="shared" si="86"/>
        <v>121158.66513629777</v>
      </c>
    </row>
    <row r="1813" spans="1:9" x14ac:dyDescent="0.25">
      <c r="A1813">
        <v>181.1</v>
      </c>
      <c r="B1813">
        <v>11.498579999999999</v>
      </c>
      <c r="C1813">
        <v>7641.1270000000004</v>
      </c>
      <c r="D1813">
        <v>307.59640000000002</v>
      </c>
      <c r="E1813">
        <v>12.8889</v>
      </c>
      <c r="F1813">
        <f t="shared" si="84"/>
        <v>128889</v>
      </c>
      <c r="G1813">
        <v>0.45269999999999999</v>
      </c>
      <c r="H1813">
        <f t="shared" si="85"/>
        <v>347.24219239960001</v>
      </c>
      <c r="I1813">
        <f t="shared" si="86"/>
        <v>121233.96323930849</v>
      </c>
    </row>
    <row r="1814" spans="1:9" x14ac:dyDescent="0.25">
      <c r="A1814">
        <v>181.2</v>
      </c>
      <c r="B1814">
        <v>11.50366</v>
      </c>
      <c r="C1814">
        <v>7637.5923000000003</v>
      </c>
      <c r="D1814">
        <v>307.45420000000001</v>
      </c>
      <c r="E1814">
        <v>12.897399999999999</v>
      </c>
      <c r="F1814">
        <f t="shared" si="84"/>
        <v>128974</v>
      </c>
      <c r="G1814">
        <v>0.45290000000000002</v>
      </c>
      <c r="H1814">
        <f t="shared" si="85"/>
        <v>347.10779799080001</v>
      </c>
      <c r="I1814">
        <f t="shared" si="86"/>
        <v>121309.25567294157</v>
      </c>
    </row>
    <row r="1815" spans="1:9" x14ac:dyDescent="0.25">
      <c r="A1815">
        <v>181.3</v>
      </c>
      <c r="B1815">
        <v>11.511279999999999</v>
      </c>
      <c r="C1815">
        <v>7636.6206000000002</v>
      </c>
      <c r="D1815">
        <v>307.41500000000002</v>
      </c>
      <c r="E1815">
        <v>12.905900000000001</v>
      </c>
      <c r="F1815">
        <f t="shared" si="84"/>
        <v>129059.00000000001</v>
      </c>
      <c r="G1815">
        <v>0.45319999999999999</v>
      </c>
      <c r="H1815">
        <f t="shared" si="85"/>
        <v>347.08967248500005</v>
      </c>
      <c r="I1815">
        <f t="shared" si="86"/>
        <v>121384.54243805108</v>
      </c>
    </row>
    <row r="1816" spans="1:9" x14ac:dyDescent="0.25">
      <c r="A1816">
        <v>181.4</v>
      </c>
      <c r="B1816">
        <v>11.5189</v>
      </c>
      <c r="C1816">
        <v>7639.8280999999997</v>
      </c>
      <c r="D1816">
        <v>307.54419999999999</v>
      </c>
      <c r="E1816">
        <v>12.914999999999999</v>
      </c>
      <c r="F1816">
        <f t="shared" si="84"/>
        <v>129149.99999999999</v>
      </c>
      <c r="G1816">
        <v>0.45350000000000001</v>
      </c>
      <c r="H1816">
        <f t="shared" si="85"/>
        <v>347.26353343</v>
      </c>
      <c r="I1816">
        <f t="shared" si="86"/>
        <v>121465.13728117615</v>
      </c>
    </row>
    <row r="1817" spans="1:9" x14ac:dyDescent="0.25">
      <c r="A1817">
        <v>181.5</v>
      </c>
      <c r="B1817">
        <v>11.52398</v>
      </c>
      <c r="C1817">
        <v>7642.52</v>
      </c>
      <c r="D1817">
        <v>307.65249999999997</v>
      </c>
      <c r="E1817">
        <v>12.924099999999999</v>
      </c>
      <c r="F1817">
        <f t="shared" si="84"/>
        <v>129240.99999999999</v>
      </c>
      <c r="G1817">
        <v>0.45369999999999999</v>
      </c>
      <c r="H1817">
        <f t="shared" si="85"/>
        <v>347.41381675249994</v>
      </c>
      <c r="I1817">
        <f t="shared" si="86"/>
        <v>121545.72562929576</v>
      </c>
    </row>
    <row r="1818" spans="1:9" x14ac:dyDescent="0.25">
      <c r="A1818">
        <v>181.6</v>
      </c>
      <c r="B1818">
        <v>11.531599999999999</v>
      </c>
      <c r="C1818">
        <v>7641.4893000000002</v>
      </c>
      <c r="D1818">
        <v>307.61099999999999</v>
      </c>
      <c r="E1818">
        <v>12.9328</v>
      </c>
      <c r="F1818">
        <f t="shared" si="84"/>
        <v>129328</v>
      </c>
      <c r="G1818">
        <v>0.45400000000000001</v>
      </c>
      <c r="H1818">
        <f t="shared" si="85"/>
        <v>347.39371540800005</v>
      </c>
      <c r="I1818">
        <f t="shared" si="86"/>
        <v>121622.76556037</v>
      </c>
    </row>
    <row r="1819" spans="1:9" x14ac:dyDescent="0.25">
      <c r="A1819">
        <v>181.7</v>
      </c>
      <c r="B1819">
        <v>11.536679999999999</v>
      </c>
      <c r="C1819">
        <v>7638.5063</v>
      </c>
      <c r="D1819">
        <v>307.49099999999999</v>
      </c>
      <c r="E1819">
        <v>12.941599999999999</v>
      </c>
      <c r="F1819">
        <f t="shared" si="84"/>
        <v>129416</v>
      </c>
      <c r="G1819">
        <v>0.45419999999999999</v>
      </c>
      <c r="H1819">
        <f t="shared" si="85"/>
        <v>347.28525525599997</v>
      </c>
      <c r="I1819">
        <f t="shared" si="86"/>
        <v>121700.68497048852</v>
      </c>
    </row>
    <row r="1820" spans="1:9" x14ac:dyDescent="0.25">
      <c r="A1820">
        <v>181.8</v>
      </c>
      <c r="B1820">
        <v>11.54176</v>
      </c>
      <c r="C1820">
        <v>7637.2856000000002</v>
      </c>
      <c r="D1820">
        <v>307.4418</v>
      </c>
      <c r="E1820">
        <v>12.953200000000001</v>
      </c>
      <c r="F1820">
        <f t="shared" si="84"/>
        <v>129532</v>
      </c>
      <c r="G1820">
        <v>0.45440000000000003</v>
      </c>
      <c r="H1820">
        <f t="shared" si="85"/>
        <v>347.26535123759999</v>
      </c>
      <c r="I1820">
        <f t="shared" si="86"/>
        <v>121803.38764456687</v>
      </c>
    </row>
    <row r="1821" spans="1:9" x14ac:dyDescent="0.25">
      <c r="A1821">
        <v>181.9</v>
      </c>
      <c r="B1821">
        <v>11.549379999999999</v>
      </c>
      <c r="C1821">
        <v>7639.3687</v>
      </c>
      <c r="D1821">
        <v>307.52569999999997</v>
      </c>
      <c r="E1821">
        <v>12.962999999999999</v>
      </c>
      <c r="F1821">
        <f t="shared" si="84"/>
        <v>129629.99999999999</v>
      </c>
      <c r="G1821">
        <v>0.45469999999999999</v>
      </c>
      <c r="H1821">
        <f t="shared" si="85"/>
        <v>347.39025649099995</v>
      </c>
      <c r="I1821">
        <f t="shared" si="86"/>
        <v>121890.1454778355</v>
      </c>
    </row>
    <row r="1822" spans="1:9" x14ac:dyDescent="0.25">
      <c r="A1822">
        <v>182</v>
      </c>
      <c r="B1822">
        <v>11.554460000000001</v>
      </c>
      <c r="C1822">
        <v>7640.1850999999997</v>
      </c>
      <c r="D1822">
        <v>307.55849999999998</v>
      </c>
      <c r="E1822">
        <v>12.972099999999999</v>
      </c>
      <c r="F1822">
        <f t="shared" si="84"/>
        <v>129721</v>
      </c>
      <c r="G1822">
        <v>0.45490000000000003</v>
      </c>
      <c r="H1822">
        <f t="shared" si="85"/>
        <v>347.45529617849996</v>
      </c>
      <c r="I1822">
        <f t="shared" si="86"/>
        <v>121970.69958390336</v>
      </c>
    </row>
    <row r="1823" spans="1:9" x14ac:dyDescent="0.25">
      <c r="A1823">
        <v>182.1</v>
      </c>
      <c r="B1823">
        <v>11.56208</v>
      </c>
      <c r="C1823">
        <v>7638.4624000000003</v>
      </c>
      <c r="D1823">
        <v>307.48919999999998</v>
      </c>
      <c r="E1823">
        <v>12.981299999999999</v>
      </c>
      <c r="F1823">
        <f t="shared" si="84"/>
        <v>129812.99999999999</v>
      </c>
      <c r="G1823">
        <v>0.45519999999999999</v>
      </c>
      <c r="H1823">
        <f t="shared" si="85"/>
        <v>347.40529551959997</v>
      </c>
      <c r="I1823">
        <f t="shared" si="86"/>
        <v>122052.13230414641</v>
      </c>
    </row>
    <row r="1824" spans="1:9" x14ac:dyDescent="0.25">
      <c r="A1824">
        <v>182.2</v>
      </c>
      <c r="B1824">
        <v>11.567159999999999</v>
      </c>
      <c r="C1824">
        <v>7640.4413999999997</v>
      </c>
      <c r="D1824">
        <v>307.56880000000001</v>
      </c>
      <c r="E1824">
        <v>12.9903</v>
      </c>
      <c r="F1824">
        <f t="shared" si="84"/>
        <v>129903</v>
      </c>
      <c r="G1824">
        <v>0.45540000000000003</v>
      </c>
      <c r="H1824">
        <f t="shared" si="85"/>
        <v>347.52290982640005</v>
      </c>
      <c r="I1824">
        <f t="shared" si="86"/>
        <v>122131.78833176027</v>
      </c>
    </row>
    <row r="1825" spans="1:9" x14ac:dyDescent="0.25">
      <c r="A1825">
        <v>182.3</v>
      </c>
      <c r="B1825">
        <v>11.574779999999999</v>
      </c>
      <c r="C1825">
        <v>7641.0703000000003</v>
      </c>
      <c r="D1825">
        <v>307.5942</v>
      </c>
      <c r="E1825">
        <v>12.999700000000001</v>
      </c>
      <c r="F1825">
        <f t="shared" si="84"/>
        <v>129997</v>
      </c>
      <c r="G1825">
        <v>0.45569999999999999</v>
      </c>
      <c r="H1825">
        <f t="shared" si="85"/>
        <v>347.58052321739996</v>
      </c>
      <c r="I1825">
        <f t="shared" si="86"/>
        <v>122214.97785346833</v>
      </c>
    </row>
    <row r="1826" spans="1:9" x14ac:dyDescent="0.25">
      <c r="A1826">
        <v>182.4</v>
      </c>
      <c r="B1826">
        <v>11.5824</v>
      </c>
      <c r="C1826">
        <v>7640.4663</v>
      </c>
      <c r="D1826">
        <v>307.56990000000002</v>
      </c>
      <c r="E1826">
        <v>13.008900000000001</v>
      </c>
      <c r="F1826">
        <f t="shared" si="84"/>
        <v>130089</v>
      </c>
      <c r="G1826">
        <v>0.45600000000000002</v>
      </c>
      <c r="H1826">
        <f t="shared" si="85"/>
        <v>347.5813607211</v>
      </c>
      <c r="I1826">
        <f t="shared" si="86"/>
        <v>122296.39068470642</v>
      </c>
    </row>
    <row r="1827" spans="1:9" x14ac:dyDescent="0.25">
      <c r="A1827">
        <v>182.5</v>
      </c>
      <c r="B1827">
        <v>11.587479999999999</v>
      </c>
      <c r="C1827">
        <v>7639.5897999999997</v>
      </c>
      <c r="D1827">
        <v>307.53460000000001</v>
      </c>
      <c r="E1827">
        <v>13.017899999999999</v>
      </c>
      <c r="F1827">
        <f t="shared" si="84"/>
        <v>130178.99999999999</v>
      </c>
      <c r="G1827">
        <v>0.45619999999999999</v>
      </c>
      <c r="H1827">
        <f t="shared" si="85"/>
        <v>347.5691466934</v>
      </c>
      <c r="I1827">
        <f t="shared" si="86"/>
        <v>122376.02725881862</v>
      </c>
    </row>
    <row r="1828" spans="1:9" x14ac:dyDescent="0.25">
      <c r="A1828">
        <v>182.6</v>
      </c>
      <c r="B1828">
        <v>11.5951</v>
      </c>
      <c r="C1828">
        <v>7639.5722999999998</v>
      </c>
      <c r="D1828">
        <v>307.53390000000002</v>
      </c>
      <c r="E1828">
        <v>13.0265</v>
      </c>
      <c r="F1828">
        <f t="shared" si="84"/>
        <v>130265</v>
      </c>
      <c r="G1828">
        <v>0.45650000000000002</v>
      </c>
      <c r="H1828">
        <f t="shared" si="85"/>
        <v>347.59480348350002</v>
      </c>
      <c r="I1828">
        <f t="shared" si="86"/>
        <v>122452.118504646</v>
      </c>
    </row>
    <row r="1829" spans="1:9" x14ac:dyDescent="0.25">
      <c r="A1829">
        <v>182.7</v>
      </c>
      <c r="B1829">
        <v>11.60018</v>
      </c>
      <c r="C1829">
        <v>7637.9872999999998</v>
      </c>
      <c r="D1829">
        <v>307.4701</v>
      </c>
      <c r="E1829">
        <v>13.035399999999999</v>
      </c>
      <c r="F1829">
        <f t="shared" si="84"/>
        <v>130353.99999999999</v>
      </c>
      <c r="G1829">
        <v>0.45669999999999999</v>
      </c>
      <c r="H1829">
        <f t="shared" si="85"/>
        <v>347.55005741540003</v>
      </c>
      <c r="I1829">
        <f t="shared" si="86"/>
        <v>122530.8580003735</v>
      </c>
    </row>
    <row r="1830" spans="1:9" x14ac:dyDescent="0.25">
      <c r="A1830">
        <v>182.8</v>
      </c>
      <c r="B1830">
        <v>11.605259999999999</v>
      </c>
      <c r="C1830">
        <v>7637.8184000000001</v>
      </c>
      <c r="D1830">
        <v>307.4633</v>
      </c>
      <c r="E1830">
        <v>13.0441</v>
      </c>
      <c r="F1830">
        <f t="shared" si="84"/>
        <v>130441</v>
      </c>
      <c r="G1830">
        <v>0.45689999999999997</v>
      </c>
      <c r="H1830">
        <f t="shared" si="85"/>
        <v>347.56912031530004</v>
      </c>
      <c r="I1830">
        <f t="shared" si="86"/>
        <v>122607.82207720744</v>
      </c>
    </row>
    <row r="1831" spans="1:9" x14ac:dyDescent="0.25">
      <c r="A1831">
        <v>182.9</v>
      </c>
      <c r="B1831">
        <v>11.612879999999999</v>
      </c>
      <c r="C1831">
        <v>7640.2255999999998</v>
      </c>
      <c r="D1831">
        <v>307.56020000000001</v>
      </c>
      <c r="E1831">
        <v>13.053100000000001</v>
      </c>
      <c r="F1831">
        <f t="shared" si="84"/>
        <v>130531</v>
      </c>
      <c r="G1831">
        <v>0.4572</v>
      </c>
      <c r="H1831">
        <f t="shared" si="85"/>
        <v>347.7063404662</v>
      </c>
      <c r="I1831">
        <f t="shared" si="86"/>
        <v>122687.43385483888</v>
      </c>
    </row>
    <row r="1832" spans="1:9" x14ac:dyDescent="0.25">
      <c r="A1832">
        <v>183</v>
      </c>
      <c r="B1832">
        <v>11.6205</v>
      </c>
      <c r="C1832">
        <v>7641.9940999999999</v>
      </c>
      <c r="D1832">
        <v>307.63130000000001</v>
      </c>
      <c r="E1832">
        <v>13.062200000000001</v>
      </c>
      <c r="F1832">
        <f t="shared" si="84"/>
        <v>130622</v>
      </c>
      <c r="G1832">
        <v>0.45750000000000002</v>
      </c>
      <c r="H1832">
        <f t="shared" si="85"/>
        <v>347.8147156686</v>
      </c>
      <c r="I1832">
        <f t="shared" si="86"/>
        <v>122767.92376423394</v>
      </c>
    </row>
    <row r="1833" spans="1:9" x14ac:dyDescent="0.25">
      <c r="A1833">
        <v>183.1</v>
      </c>
      <c r="B1833">
        <v>11.625579999999999</v>
      </c>
      <c r="C1833">
        <v>7640.4521000000004</v>
      </c>
      <c r="D1833">
        <v>307.5693</v>
      </c>
      <c r="E1833">
        <v>13.0707</v>
      </c>
      <c r="F1833">
        <f t="shared" si="84"/>
        <v>130707</v>
      </c>
      <c r="G1833">
        <v>0.4577</v>
      </c>
      <c r="H1833">
        <f t="shared" si="85"/>
        <v>347.77076049510003</v>
      </c>
      <c r="I1833">
        <f t="shared" si="86"/>
        <v>122843.10079512166</v>
      </c>
    </row>
    <row r="1834" spans="1:9" x14ac:dyDescent="0.25">
      <c r="A1834">
        <v>183.2</v>
      </c>
      <c r="B1834">
        <v>11.6332</v>
      </c>
      <c r="C1834">
        <v>7640.8051999999998</v>
      </c>
      <c r="D1834">
        <v>307.58350000000002</v>
      </c>
      <c r="E1834">
        <v>13.0799</v>
      </c>
      <c r="F1834">
        <f t="shared" si="84"/>
        <v>130799</v>
      </c>
      <c r="G1834">
        <v>0.45800000000000002</v>
      </c>
      <c r="H1834">
        <f t="shared" si="85"/>
        <v>347.81511421650004</v>
      </c>
      <c r="I1834">
        <f t="shared" si="86"/>
        <v>122924.4625072292</v>
      </c>
    </row>
    <row r="1835" spans="1:9" x14ac:dyDescent="0.25">
      <c r="A1835">
        <v>183.3</v>
      </c>
      <c r="B1835">
        <v>11.63828</v>
      </c>
      <c r="C1835">
        <v>7638.1274000000003</v>
      </c>
      <c r="D1835">
        <v>307.47570000000002</v>
      </c>
      <c r="E1835">
        <v>13.089</v>
      </c>
      <c r="F1835">
        <f t="shared" si="84"/>
        <v>130890</v>
      </c>
      <c r="G1835">
        <v>0.4582</v>
      </c>
      <c r="H1835">
        <f t="shared" si="85"/>
        <v>347.721194373</v>
      </c>
      <c r="I1835">
        <f t="shared" si="86"/>
        <v>123004.93334123772</v>
      </c>
    </row>
    <row r="1836" spans="1:9" x14ac:dyDescent="0.25">
      <c r="A1836">
        <v>183.4</v>
      </c>
      <c r="B1836">
        <v>11.645899999999999</v>
      </c>
      <c r="C1836">
        <v>7641.1103999999996</v>
      </c>
      <c r="D1836">
        <v>307.5958</v>
      </c>
      <c r="E1836">
        <v>13.0976</v>
      </c>
      <c r="F1836">
        <f t="shared" si="84"/>
        <v>130976</v>
      </c>
      <c r="G1836">
        <v>0.45850000000000002</v>
      </c>
      <c r="H1836">
        <f t="shared" si="85"/>
        <v>347.88346750080001</v>
      </c>
      <c r="I1836">
        <f t="shared" si="86"/>
        <v>123080.97674968143</v>
      </c>
    </row>
    <row r="1837" spans="1:9" x14ac:dyDescent="0.25">
      <c r="A1837">
        <v>183.5</v>
      </c>
      <c r="B1837">
        <v>11.650979999999999</v>
      </c>
      <c r="C1837">
        <v>7640.4696999999996</v>
      </c>
      <c r="D1837">
        <v>307.57</v>
      </c>
      <c r="E1837">
        <v>13.106400000000001</v>
      </c>
      <c r="F1837">
        <f t="shared" si="84"/>
        <v>131064</v>
      </c>
      <c r="G1837">
        <v>0.4587</v>
      </c>
      <c r="H1837">
        <f t="shared" si="85"/>
        <v>347.88135448000003</v>
      </c>
      <c r="I1837">
        <f t="shared" si="86"/>
        <v>123158.78262406426</v>
      </c>
    </row>
    <row r="1838" spans="1:9" x14ac:dyDescent="0.25">
      <c r="A1838">
        <v>183.6</v>
      </c>
      <c r="B1838">
        <v>11.656059999999998</v>
      </c>
      <c r="C1838">
        <v>7638.2016999999996</v>
      </c>
      <c r="D1838">
        <v>307.4787</v>
      </c>
      <c r="E1838">
        <v>13.115500000000001</v>
      </c>
      <c r="F1838">
        <f t="shared" si="84"/>
        <v>131155</v>
      </c>
      <c r="G1838">
        <v>0.45889999999999997</v>
      </c>
      <c r="H1838">
        <f t="shared" si="85"/>
        <v>347.80606889850003</v>
      </c>
      <c r="I1838">
        <f t="shared" si="86"/>
        <v>123239.23460510514</v>
      </c>
    </row>
    <row r="1839" spans="1:9" x14ac:dyDescent="0.25">
      <c r="A1839">
        <v>183.7</v>
      </c>
      <c r="B1839">
        <v>11.663679999999999</v>
      </c>
      <c r="C1839">
        <v>7639.0981000000002</v>
      </c>
      <c r="D1839">
        <v>307.51479999999998</v>
      </c>
      <c r="E1839">
        <v>13.1248</v>
      </c>
      <c r="F1839">
        <f t="shared" si="84"/>
        <v>131248</v>
      </c>
      <c r="G1839">
        <v>0.4592</v>
      </c>
      <c r="H1839">
        <f t="shared" si="85"/>
        <v>347.87550247039997</v>
      </c>
      <c r="I1839">
        <f t="shared" si="86"/>
        <v>123321.44807463491</v>
      </c>
    </row>
    <row r="1840" spans="1:9" x14ac:dyDescent="0.25">
      <c r="A1840">
        <v>183.8</v>
      </c>
      <c r="B1840">
        <v>11.6713</v>
      </c>
      <c r="C1840">
        <v>7643.8329999999996</v>
      </c>
      <c r="D1840">
        <v>307.7054</v>
      </c>
      <c r="E1840">
        <v>13.1342</v>
      </c>
      <c r="F1840">
        <f t="shared" si="84"/>
        <v>131342</v>
      </c>
      <c r="G1840">
        <v>0.45950000000000002</v>
      </c>
      <c r="H1840">
        <f t="shared" si="85"/>
        <v>348.12004264680002</v>
      </c>
      <c r="I1840">
        <f t="shared" si="86"/>
        <v>123404.53869207256</v>
      </c>
    </row>
    <row r="1841" spans="1:9" x14ac:dyDescent="0.25">
      <c r="A1841">
        <v>183.9</v>
      </c>
      <c r="B1841">
        <v>11.67638</v>
      </c>
      <c r="C1841">
        <v>7643.6342999999997</v>
      </c>
      <c r="D1841">
        <v>307.69740000000002</v>
      </c>
      <c r="E1841">
        <v>13.1434</v>
      </c>
      <c r="F1841">
        <f t="shared" si="84"/>
        <v>131434</v>
      </c>
      <c r="G1841">
        <v>0.4597</v>
      </c>
      <c r="H1841">
        <f t="shared" si="85"/>
        <v>348.13930007160002</v>
      </c>
      <c r="I1841">
        <f t="shared" si="86"/>
        <v>123485.85473930894</v>
      </c>
    </row>
    <row r="1842" spans="1:9" x14ac:dyDescent="0.25">
      <c r="A1842">
        <v>184</v>
      </c>
      <c r="B1842">
        <v>11.68146</v>
      </c>
      <c r="C1842">
        <v>7637.9912000000004</v>
      </c>
      <c r="D1842">
        <v>307.47019999999998</v>
      </c>
      <c r="E1842">
        <v>13.1517</v>
      </c>
      <c r="F1842">
        <f t="shared" si="84"/>
        <v>131517</v>
      </c>
      <c r="G1842">
        <v>0.45989999999999998</v>
      </c>
      <c r="H1842">
        <f t="shared" si="85"/>
        <v>347.90775829339998</v>
      </c>
      <c r="I1842">
        <f t="shared" si="86"/>
        <v>123559.21028261259</v>
      </c>
    </row>
    <row r="1843" spans="1:9" x14ac:dyDescent="0.25">
      <c r="A1843">
        <v>184.1</v>
      </c>
      <c r="B1843">
        <v>11.689079999999999</v>
      </c>
      <c r="C1843">
        <v>7637.6171999999997</v>
      </c>
      <c r="D1843">
        <v>307.45519999999999</v>
      </c>
      <c r="E1843">
        <v>13.1607</v>
      </c>
      <c r="F1843">
        <f t="shared" si="84"/>
        <v>131607</v>
      </c>
      <c r="G1843">
        <v>0.4602</v>
      </c>
      <c r="H1843">
        <f t="shared" si="85"/>
        <v>347.91845650639999</v>
      </c>
      <c r="I1843">
        <f t="shared" si="86"/>
        <v>123638.74635756684</v>
      </c>
    </row>
    <row r="1844" spans="1:9" x14ac:dyDescent="0.25">
      <c r="A1844">
        <v>184.2</v>
      </c>
      <c r="B1844">
        <v>11.6967</v>
      </c>
      <c r="C1844">
        <v>7640.3290999999999</v>
      </c>
      <c r="D1844">
        <v>307.5643</v>
      </c>
      <c r="E1844">
        <v>13.169700000000001</v>
      </c>
      <c r="F1844">
        <f t="shared" si="84"/>
        <v>131697</v>
      </c>
      <c r="G1844">
        <v>0.46050000000000002</v>
      </c>
      <c r="H1844">
        <f t="shared" si="85"/>
        <v>348.06959561709999</v>
      </c>
      <c r="I1844">
        <f t="shared" si="86"/>
        <v>123718.27610703695</v>
      </c>
    </row>
    <row r="1845" spans="1:9" x14ac:dyDescent="0.25">
      <c r="A1845">
        <v>184.3</v>
      </c>
      <c r="B1845">
        <v>11.701779999999999</v>
      </c>
      <c r="C1845">
        <v>7639.4888000000001</v>
      </c>
      <c r="D1845">
        <v>307.53050000000002</v>
      </c>
      <c r="E1845">
        <v>13.1783</v>
      </c>
      <c r="F1845">
        <f t="shared" si="84"/>
        <v>131783</v>
      </c>
      <c r="G1845">
        <v>0.4607</v>
      </c>
      <c r="H1845">
        <f t="shared" si="85"/>
        <v>348.05779188150001</v>
      </c>
      <c r="I1845">
        <f t="shared" si="86"/>
        <v>123794.26529186864</v>
      </c>
    </row>
    <row r="1846" spans="1:9" x14ac:dyDescent="0.25">
      <c r="A1846">
        <v>184.4</v>
      </c>
      <c r="B1846">
        <v>11.706859999999999</v>
      </c>
      <c r="C1846">
        <v>7640.0219999999999</v>
      </c>
      <c r="D1846">
        <v>307.55200000000002</v>
      </c>
      <c r="E1846">
        <v>13.1873</v>
      </c>
      <c r="F1846">
        <f t="shared" si="84"/>
        <v>131873</v>
      </c>
      <c r="G1846">
        <v>0.46089999999999998</v>
      </c>
      <c r="H1846">
        <f t="shared" si="85"/>
        <v>348.10980489600007</v>
      </c>
      <c r="I1846">
        <f t="shared" si="86"/>
        <v>123873.78267441048</v>
      </c>
    </row>
    <row r="1847" spans="1:9" x14ac:dyDescent="0.25">
      <c r="A1847">
        <v>184.5</v>
      </c>
      <c r="B1847">
        <v>11.71448</v>
      </c>
      <c r="C1847">
        <v>7640.2129000000004</v>
      </c>
      <c r="D1847">
        <v>307.55970000000002</v>
      </c>
      <c r="E1847">
        <v>13.1966</v>
      </c>
      <c r="F1847">
        <f t="shared" si="84"/>
        <v>131966</v>
      </c>
      <c r="G1847">
        <v>0.4612</v>
      </c>
      <c r="H1847">
        <f t="shared" si="85"/>
        <v>348.14712337020001</v>
      </c>
      <c r="I1847">
        <f t="shared" si="86"/>
        <v>123955.94399423244</v>
      </c>
    </row>
    <row r="1848" spans="1:9" x14ac:dyDescent="0.25">
      <c r="A1848">
        <v>184.6</v>
      </c>
      <c r="B1848">
        <v>11.722099999999999</v>
      </c>
      <c r="C1848">
        <v>7642.4390000000003</v>
      </c>
      <c r="D1848">
        <v>307.64929999999998</v>
      </c>
      <c r="E1848">
        <v>13.2056</v>
      </c>
      <c r="F1848">
        <f t="shared" si="84"/>
        <v>132056</v>
      </c>
      <c r="G1848">
        <v>0.46150000000000002</v>
      </c>
      <c r="H1848">
        <f t="shared" si="85"/>
        <v>348.27623596079997</v>
      </c>
      <c r="I1848">
        <f t="shared" si="86"/>
        <v>124035.44852205711</v>
      </c>
    </row>
    <row r="1849" spans="1:9" x14ac:dyDescent="0.25">
      <c r="A1849">
        <v>184.7</v>
      </c>
      <c r="B1849">
        <v>11.727179999999999</v>
      </c>
      <c r="C1849">
        <v>7641.3760000000002</v>
      </c>
      <c r="D1849">
        <v>307.60649999999998</v>
      </c>
      <c r="E1849">
        <v>13.214700000000001</v>
      </c>
      <c r="F1849">
        <f t="shared" si="84"/>
        <v>132147</v>
      </c>
      <c r="G1849">
        <v>0.4617</v>
      </c>
      <c r="H1849">
        <f t="shared" si="85"/>
        <v>348.25577615549997</v>
      </c>
      <c r="I1849">
        <f t="shared" si="86"/>
        <v>124115.83000732947</v>
      </c>
    </row>
    <row r="1850" spans="1:9" x14ac:dyDescent="0.25">
      <c r="A1850">
        <v>184.8</v>
      </c>
      <c r="B1850">
        <v>11.732259999999998</v>
      </c>
      <c r="C1850">
        <v>7639.8813</v>
      </c>
      <c r="D1850">
        <v>307.54629999999997</v>
      </c>
      <c r="E1850">
        <v>13.223699999999999</v>
      </c>
      <c r="F1850">
        <f t="shared" si="84"/>
        <v>132237</v>
      </c>
      <c r="G1850">
        <v>0.46189999999999998</v>
      </c>
      <c r="H1850">
        <f t="shared" si="85"/>
        <v>348.21530007309997</v>
      </c>
      <c r="I1850">
        <f t="shared" si="86"/>
        <v>124195.3218250135</v>
      </c>
    </row>
    <row r="1851" spans="1:9" x14ac:dyDescent="0.25">
      <c r="A1851">
        <v>184.9</v>
      </c>
      <c r="B1851">
        <v>11.739879999999999</v>
      </c>
      <c r="C1851">
        <v>7640.2758999999996</v>
      </c>
      <c r="D1851">
        <v>307.56220000000002</v>
      </c>
      <c r="E1851">
        <v>13.2325</v>
      </c>
      <c r="F1851">
        <f t="shared" si="84"/>
        <v>132325</v>
      </c>
      <c r="G1851">
        <v>0.4622</v>
      </c>
      <c r="H1851">
        <f t="shared" si="85"/>
        <v>348.26036811500001</v>
      </c>
      <c r="I1851">
        <f t="shared" si="86"/>
        <v>124273.04104846102</v>
      </c>
    </row>
    <row r="1852" spans="1:9" x14ac:dyDescent="0.25">
      <c r="A1852">
        <v>185</v>
      </c>
      <c r="B1852">
        <v>11.744959999999999</v>
      </c>
      <c r="C1852">
        <v>7639.9399000000003</v>
      </c>
      <c r="D1852">
        <v>307.5487</v>
      </c>
      <c r="E1852">
        <v>13.2416</v>
      </c>
      <c r="F1852">
        <f t="shared" si="84"/>
        <v>132416</v>
      </c>
      <c r="G1852">
        <v>0.46239999999999998</v>
      </c>
      <c r="H1852">
        <f t="shared" si="85"/>
        <v>348.27306865920002</v>
      </c>
      <c r="I1852">
        <f t="shared" si="86"/>
        <v>124353.40343872909</v>
      </c>
    </row>
    <row r="1853" spans="1:9" x14ac:dyDescent="0.25">
      <c r="A1853">
        <v>185.1</v>
      </c>
      <c r="B1853">
        <v>11.75258</v>
      </c>
      <c r="C1853">
        <v>7639.9102000000003</v>
      </c>
      <c r="D1853">
        <v>307.54750000000001</v>
      </c>
      <c r="E1853">
        <v>13.2506</v>
      </c>
      <c r="F1853">
        <f t="shared" si="84"/>
        <v>132506</v>
      </c>
      <c r="G1853">
        <v>0.4627</v>
      </c>
      <c r="H1853">
        <f t="shared" si="85"/>
        <v>348.29938903500005</v>
      </c>
      <c r="I1853">
        <f t="shared" si="86"/>
        <v>124432.87637426266</v>
      </c>
    </row>
    <row r="1854" spans="1:9" x14ac:dyDescent="0.25">
      <c r="A1854">
        <v>185.2</v>
      </c>
      <c r="B1854">
        <v>11.75766</v>
      </c>
      <c r="C1854">
        <v>7638.9081999999999</v>
      </c>
      <c r="D1854">
        <v>307.50709999999998</v>
      </c>
      <c r="E1854">
        <v>13.2597</v>
      </c>
      <c r="F1854">
        <f t="shared" si="84"/>
        <v>132597</v>
      </c>
      <c r="G1854">
        <v>0.46289999999999998</v>
      </c>
      <c r="H1854">
        <f t="shared" si="85"/>
        <v>348.28161893869998</v>
      </c>
      <c r="I1854">
        <f t="shared" si="86"/>
        <v>124513.22592132432</v>
      </c>
    </row>
    <row r="1855" spans="1:9" x14ac:dyDescent="0.25">
      <c r="A1855">
        <v>185.3</v>
      </c>
      <c r="B1855">
        <v>11.765279999999999</v>
      </c>
      <c r="C1855">
        <v>7642.6768000000002</v>
      </c>
      <c r="D1855">
        <v>307.65879999999999</v>
      </c>
      <c r="E1855">
        <v>13.2689</v>
      </c>
      <c r="F1855">
        <f t="shared" si="84"/>
        <v>132689</v>
      </c>
      <c r="G1855">
        <v>0.4632</v>
      </c>
      <c r="H1855">
        <f t="shared" si="85"/>
        <v>348.48173851320001</v>
      </c>
      <c r="I1855">
        <f t="shared" si="86"/>
        <v>124594.45186811477</v>
      </c>
    </row>
    <row r="1856" spans="1:9" x14ac:dyDescent="0.25">
      <c r="A1856">
        <v>185.4</v>
      </c>
      <c r="B1856">
        <v>11.7729</v>
      </c>
      <c r="C1856">
        <v>7644.4364999999998</v>
      </c>
      <c r="D1856">
        <v>307.72969999999998</v>
      </c>
      <c r="E1856">
        <v>13.2781</v>
      </c>
      <c r="F1856">
        <f t="shared" si="84"/>
        <v>132781</v>
      </c>
      <c r="G1856">
        <v>0.46350000000000002</v>
      </c>
      <c r="H1856">
        <f t="shared" si="85"/>
        <v>348.59035729570002</v>
      </c>
      <c r="I1856">
        <f t="shared" si="86"/>
        <v>124675.67121778663</v>
      </c>
    </row>
    <row r="1857" spans="1:9" x14ac:dyDescent="0.25">
      <c r="A1857">
        <v>185.5</v>
      </c>
      <c r="B1857">
        <v>11.777979999999999</v>
      </c>
      <c r="C1857">
        <v>7639.52</v>
      </c>
      <c r="D1857">
        <v>307.53179999999998</v>
      </c>
      <c r="E1857">
        <v>13.286899999999999</v>
      </c>
      <c r="F1857">
        <f t="shared" si="84"/>
        <v>132869</v>
      </c>
      <c r="G1857">
        <v>0.4637</v>
      </c>
      <c r="H1857">
        <f t="shared" si="85"/>
        <v>348.39324273419993</v>
      </c>
      <c r="I1857">
        <f t="shared" si="86"/>
        <v>124753.35311926667</v>
      </c>
    </row>
    <row r="1858" spans="1:9" x14ac:dyDescent="0.25">
      <c r="A1858">
        <v>185.6</v>
      </c>
      <c r="B1858">
        <v>11.783059999999999</v>
      </c>
      <c r="C1858">
        <v>7637.0752000000002</v>
      </c>
      <c r="D1858">
        <v>307.43329999999997</v>
      </c>
      <c r="E1858">
        <v>13.296099999999999</v>
      </c>
      <c r="F1858">
        <f t="shared" ref="F1858:F1921" si="87">E1858*10000</f>
        <v>132961</v>
      </c>
      <c r="G1858">
        <v>0.46389999999999998</v>
      </c>
      <c r="H1858">
        <f t="shared" si="85"/>
        <v>348.30993900129994</v>
      </c>
      <c r="I1858">
        <f t="shared" si="86"/>
        <v>124834.55956463153</v>
      </c>
    </row>
    <row r="1859" spans="1:9" x14ac:dyDescent="0.25">
      <c r="A1859">
        <v>185.7</v>
      </c>
      <c r="B1859">
        <v>11.79068</v>
      </c>
      <c r="C1859">
        <v>7641.0474000000004</v>
      </c>
      <c r="D1859">
        <v>307.59320000000002</v>
      </c>
      <c r="E1859">
        <v>13.305199999999999</v>
      </c>
      <c r="F1859">
        <f t="shared" si="87"/>
        <v>133052</v>
      </c>
      <c r="G1859">
        <v>0.4642</v>
      </c>
      <c r="H1859">
        <f t="shared" ref="H1859:H1922" si="88">D1859*(1+E1859/100)</f>
        <v>348.51909044640001</v>
      </c>
      <c r="I1859">
        <f t="shared" ref="I1859:I1922" si="89" xml:space="preserve"> LN(E1859/100+1)*1000000</f>
        <v>124914.87684440793</v>
      </c>
    </row>
    <row r="1860" spans="1:9" x14ac:dyDescent="0.25">
      <c r="A1860">
        <v>185.8</v>
      </c>
      <c r="B1860">
        <v>11.798299999999999</v>
      </c>
      <c r="C1860">
        <v>7641.3369000000002</v>
      </c>
      <c r="D1860">
        <v>307.60489999999999</v>
      </c>
      <c r="E1860">
        <v>13.314399999999999</v>
      </c>
      <c r="F1860">
        <f t="shared" si="87"/>
        <v>133144</v>
      </c>
      <c r="G1860">
        <v>0.46450000000000002</v>
      </c>
      <c r="H1860">
        <f t="shared" si="88"/>
        <v>348.56064680559996</v>
      </c>
      <c r="I1860">
        <f t="shared" si="89"/>
        <v>124996.07017459696</v>
      </c>
    </row>
    <row r="1861" spans="1:9" x14ac:dyDescent="0.25">
      <c r="A1861">
        <v>185.9</v>
      </c>
      <c r="B1861">
        <v>11.803379999999999</v>
      </c>
      <c r="C1861">
        <v>7638.6763000000001</v>
      </c>
      <c r="D1861">
        <v>307.49779999999998</v>
      </c>
      <c r="E1861">
        <v>13.322800000000001</v>
      </c>
      <c r="F1861">
        <f t="shared" si="87"/>
        <v>133228</v>
      </c>
      <c r="G1861">
        <v>0.4647</v>
      </c>
      <c r="H1861">
        <f t="shared" si="88"/>
        <v>348.46511689839997</v>
      </c>
      <c r="I1861">
        <f t="shared" si="89"/>
        <v>125070.19745823658</v>
      </c>
    </row>
    <row r="1862" spans="1:9" x14ac:dyDescent="0.25">
      <c r="A1862">
        <v>186</v>
      </c>
      <c r="B1862">
        <v>11.808459999999998</v>
      </c>
      <c r="C1862">
        <v>7638.7451000000001</v>
      </c>
      <c r="D1862">
        <v>307.50049999999999</v>
      </c>
      <c r="E1862">
        <v>13.332000000000001</v>
      </c>
      <c r="F1862">
        <f t="shared" si="87"/>
        <v>133320</v>
      </c>
      <c r="G1862">
        <v>0.46489999999999998</v>
      </c>
      <c r="H1862">
        <f t="shared" si="88"/>
        <v>348.49646665999995</v>
      </c>
      <c r="I1862">
        <f t="shared" si="89"/>
        <v>125151.37817891887</v>
      </c>
    </row>
    <row r="1863" spans="1:9" x14ac:dyDescent="0.25">
      <c r="A1863">
        <v>186.1</v>
      </c>
      <c r="B1863">
        <v>11.816079999999999</v>
      </c>
      <c r="C1863">
        <v>7641.7602999999999</v>
      </c>
      <c r="D1863">
        <v>307.62189999999998</v>
      </c>
      <c r="E1863">
        <v>13.342499999999999</v>
      </c>
      <c r="F1863">
        <f t="shared" si="87"/>
        <v>133425</v>
      </c>
      <c r="G1863">
        <v>0.4652</v>
      </c>
      <c r="H1863">
        <f t="shared" si="88"/>
        <v>348.66635200749994</v>
      </c>
      <c r="I1863">
        <f t="shared" si="89"/>
        <v>125244.02203614595</v>
      </c>
    </row>
    <row r="1864" spans="1:9" x14ac:dyDescent="0.25">
      <c r="A1864">
        <v>186.2</v>
      </c>
      <c r="B1864">
        <v>11.823700000000001</v>
      </c>
      <c r="C1864">
        <v>7643.2943999999998</v>
      </c>
      <c r="D1864">
        <v>307.68369999999999</v>
      </c>
      <c r="E1864">
        <v>13.3522</v>
      </c>
      <c r="F1864">
        <f t="shared" si="87"/>
        <v>133522</v>
      </c>
      <c r="G1864">
        <v>0.46550000000000002</v>
      </c>
      <c r="H1864">
        <f t="shared" si="88"/>
        <v>348.76624299139996</v>
      </c>
      <c r="I1864">
        <f t="shared" si="89"/>
        <v>125329.59968755045</v>
      </c>
    </row>
    <row r="1865" spans="1:9" x14ac:dyDescent="0.25">
      <c r="A1865">
        <v>186.3</v>
      </c>
      <c r="B1865">
        <v>11.82878</v>
      </c>
      <c r="C1865">
        <v>7640.2217000000001</v>
      </c>
      <c r="D1865">
        <v>307.56</v>
      </c>
      <c r="E1865">
        <v>13.360799999999999</v>
      </c>
      <c r="F1865">
        <f t="shared" si="87"/>
        <v>133608</v>
      </c>
      <c r="G1865">
        <v>0.4657</v>
      </c>
      <c r="H1865">
        <f t="shared" si="88"/>
        <v>348.65247647999996</v>
      </c>
      <c r="I1865">
        <f t="shared" si="89"/>
        <v>125405.46653245238</v>
      </c>
    </row>
    <row r="1866" spans="1:9" x14ac:dyDescent="0.25">
      <c r="A1866">
        <v>186.4</v>
      </c>
      <c r="B1866">
        <v>11.83386</v>
      </c>
      <c r="C1866">
        <v>7636.6239999999998</v>
      </c>
      <c r="D1866">
        <v>307.41520000000003</v>
      </c>
      <c r="E1866">
        <v>13.3696</v>
      </c>
      <c r="F1866">
        <f t="shared" si="87"/>
        <v>133696</v>
      </c>
      <c r="G1866">
        <v>0.46589999999999998</v>
      </c>
      <c r="H1866">
        <f t="shared" si="88"/>
        <v>348.51538257920004</v>
      </c>
      <c r="I1866">
        <f t="shared" si="89"/>
        <v>125483.09176492608</v>
      </c>
    </row>
    <row r="1867" spans="1:9" x14ac:dyDescent="0.25">
      <c r="A1867">
        <v>186.5</v>
      </c>
      <c r="B1867">
        <v>11.841479999999999</v>
      </c>
      <c r="C1867">
        <v>7640.0630000000001</v>
      </c>
      <c r="D1867">
        <v>307.55360000000002</v>
      </c>
      <c r="E1867">
        <v>13.379</v>
      </c>
      <c r="F1867">
        <f t="shared" si="87"/>
        <v>133790</v>
      </c>
      <c r="G1867">
        <v>0.4662</v>
      </c>
      <c r="H1867">
        <f t="shared" si="88"/>
        <v>348.70119614400005</v>
      </c>
      <c r="I1867">
        <f t="shared" si="89"/>
        <v>125566.00297148163</v>
      </c>
    </row>
    <row r="1868" spans="1:9" x14ac:dyDescent="0.25">
      <c r="A1868">
        <v>186.6</v>
      </c>
      <c r="B1868">
        <v>11.846559999999998</v>
      </c>
      <c r="C1868">
        <v>7639.8783999999996</v>
      </c>
      <c r="D1868">
        <v>307.5462</v>
      </c>
      <c r="E1868">
        <v>13.3881</v>
      </c>
      <c r="F1868">
        <f t="shared" si="87"/>
        <v>133881</v>
      </c>
      <c r="G1868">
        <v>0.46639999999999998</v>
      </c>
      <c r="H1868">
        <f t="shared" si="88"/>
        <v>348.72079280219998</v>
      </c>
      <c r="I1868">
        <f t="shared" si="89"/>
        <v>125646.26152754968</v>
      </c>
    </row>
    <row r="1869" spans="1:9" x14ac:dyDescent="0.25">
      <c r="A1869">
        <v>186.7</v>
      </c>
      <c r="B1869">
        <v>11.854179999999999</v>
      </c>
      <c r="C1869">
        <v>7640.3535000000002</v>
      </c>
      <c r="D1869">
        <v>307.56529999999998</v>
      </c>
      <c r="E1869">
        <v>13.3973</v>
      </c>
      <c r="F1869">
        <f t="shared" si="87"/>
        <v>133973</v>
      </c>
      <c r="G1869">
        <v>0.4667</v>
      </c>
      <c r="H1869">
        <f t="shared" si="88"/>
        <v>348.77074593690003</v>
      </c>
      <c r="I1869">
        <f t="shared" si="89"/>
        <v>125727.39549829969</v>
      </c>
    </row>
    <row r="1870" spans="1:9" x14ac:dyDescent="0.25">
      <c r="A1870">
        <v>186.8</v>
      </c>
      <c r="B1870">
        <v>11.859259999999999</v>
      </c>
      <c r="C1870">
        <v>7640.6508999999996</v>
      </c>
      <c r="D1870">
        <v>307.57729999999998</v>
      </c>
      <c r="E1870">
        <v>13.4064</v>
      </c>
      <c r="F1870">
        <f t="shared" si="87"/>
        <v>134064</v>
      </c>
      <c r="G1870">
        <v>0.46689999999999998</v>
      </c>
      <c r="H1870">
        <f t="shared" si="88"/>
        <v>348.81234314719995</v>
      </c>
      <c r="I1870">
        <f t="shared" si="89"/>
        <v>125807.64110280146</v>
      </c>
    </row>
    <row r="1871" spans="1:9" x14ac:dyDescent="0.25">
      <c r="A1871">
        <v>186.9</v>
      </c>
      <c r="B1871">
        <v>11.86688</v>
      </c>
      <c r="C1871">
        <v>7642.3285999999998</v>
      </c>
      <c r="D1871">
        <v>307.64479999999998</v>
      </c>
      <c r="E1871">
        <v>13.415900000000001</v>
      </c>
      <c r="F1871">
        <f t="shared" si="87"/>
        <v>134159</v>
      </c>
      <c r="G1871">
        <v>0.4672</v>
      </c>
      <c r="H1871">
        <f t="shared" si="88"/>
        <v>348.91811872319994</v>
      </c>
      <c r="I1871">
        <f t="shared" si="89"/>
        <v>125891.40711703859</v>
      </c>
    </row>
    <row r="1872" spans="1:9" x14ac:dyDescent="0.25">
      <c r="A1872">
        <v>187</v>
      </c>
      <c r="B1872">
        <v>11.874499999999999</v>
      </c>
      <c r="C1872">
        <v>7640.5600999999997</v>
      </c>
      <c r="D1872">
        <v>307.5736</v>
      </c>
      <c r="E1872">
        <v>13.425000000000001</v>
      </c>
      <c r="F1872">
        <f t="shared" si="87"/>
        <v>134250</v>
      </c>
      <c r="G1872">
        <v>0.46750000000000003</v>
      </c>
      <c r="H1872">
        <f t="shared" si="88"/>
        <v>348.86535579999997</v>
      </c>
      <c r="I1872">
        <f t="shared" si="89"/>
        <v>125971.63956193622</v>
      </c>
    </row>
    <row r="1873" spans="1:9" x14ac:dyDescent="0.25">
      <c r="A1873">
        <v>187.1</v>
      </c>
      <c r="B1873">
        <v>11.879579999999999</v>
      </c>
      <c r="C1873">
        <v>7638.3856999999998</v>
      </c>
      <c r="D1873">
        <v>307.48610000000002</v>
      </c>
      <c r="E1873">
        <v>13.4338</v>
      </c>
      <c r="F1873">
        <f t="shared" si="87"/>
        <v>134338</v>
      </c>
      <c r="G1873">
        <v>0.4677</v>
      </c>
      <c r="H1873">
        <f t="shared" si="88"/>
        <v>348.79316770180003</v>
      </c>
      <c r="I1873">
        <f t="shared" si="89"/>
        <v>126049.22085924027</v>
      </c>
    </row>
    <row r="1874" spans="1:9" x14ac:dyDescent="0.25">
      <c r="A1874">
        <v>187.2</v>
      </c>
      <c r="B1874">
        <v>11.884659999999998</v>
      </c>
      <c r="C1874">
        <v>7639.1558000000005</v>
      </c>
      <c r="D1874">
        <v>307.51710000000003</v>
      </c>
      <c r="E1874">
        <v>13.4428</v>
      </c>
      <c r="F1874">
        <f t="shared" si="87"/>
        <v>134428</v>
      </c>
      <c r="G1874">
        <v>0.46789999999999998</v>
      </c>
      <c r="H1874">
        <f t="shared" si="88"/>
        <v>348.85600871880001</v>
      </c>
      <c r="I1874">
        <f t="shared" si="89"/>
        <v>126128.55914273635</v>
      </c>
    </row>
    <row r="1875" spans="1:9" x14ac:dyDescent="0.25">
      <c r="A1875">
        <v>187.3</v>
      </c>
      <c r="B1875">
        <v>11.89228</v>
      </c>
      <c r="C1875">
        <v>7640.1143000000002</v>
      </c>
      <c r="D1875">
        <v>307.5557</v>
      </c>
      <c r="E1875">
        <v>13.452400000000001</v>
      </c>
      <c r="F1875">
        <f t="shared" si="87"/>
        <v>134524</v>
      </c>
      <c r="G1875">
        <v>0.46820000000000001</v>
      </c>
      <c r="H1875">
        <f t="shared" si="88"/>
        <v>348.9293229868</v>
      </c>
      <c r="I1875">
        <f t="shared" si="89"/>
        <v>126213.17970769975</v>
      </c>
    </row>
    <row r="1876" spans="1:9" x14ac:dyDescent="0.25">
      <c r="A1876">
        <v>187.4</v>
      </c>
      <c r="B1876">
        <v>11.897359999999999</v>
      </c>
      <c r="C1876">
        <v>7638.8397999999997</v>
      </c>
      <c r="D1876">
        <v>307.50439999999998</v>
      </c>
      <c r="E1876">
        <v>13.4611</v>
      </c>
      <c r="F1876">
        <f t="shared" si="87"/>
        <v>134611</v>
      </c>
      <c r="G1876">
        <v>0.46839999999999998</v>
      </c>
      <c r="H1876">
        <f t="shared" si="88"/>
        <v>348.89787478839997</v>
      </c>
      <c r="I1876">
        <f t="shared" si="89"/>
        <v>126289.86091004562</v>
      </c>
    </row>
    <row r="1877" spans="1:9" x14ac:dyDescent="0.25">
      <c r="A1877">
        <v>187.5</v>
      </c>
      <c r="B1877">
        <v>11.90498</v>
      </c>
      <c r="C1877">
        <v>7638.1719000000003</v>
      </c>
      <c r="D1877">
        <v>307.47750000000002</v>
      </c>
      <c r="E1877">
        <v>13.4703</v>
      </c>
      <c r="F1877">
        <f t="shared" si="87"/>
        <v>134703</v>
      </c>
      <c r="G1877">
        <v>0.46870000000000001</v>
      </c>
      <c r="H1877">
        <f t="shared" si="88"/>
        <v>348.89564168250001</v>
      </c>
      <c r="I1877">
        <f t="shared" si="89"/>
        <v>126370.94268193826</v>
      </c>
    </row>
    <row r="1878" spans="1:9" x14ac:dyDescent="0.25">
      <c r="A1878">
        <v>187.6</v>
      </c>
      <c r="B1878">
        <v>11.912599999999999</v>
      </c>
      <c r="C1878">
        <v>7642.7304999999997</v>
      </c>
      <c r="D1878">
        <v>307.661</v>
      </c>
      <c r="E1878">
        <v>13.479900000000001</v>
      </c>
      <c r="F1878">
        <f t="shared" si="87"/>
        <v>134799</v>
      </c>
      <c r="G1878">
        <v>0.46899999999999997</v>
      </c>
      <c r="H1878">
        <f t="shared" si="88"/>
        <v>349.13339513900002</v>
      </c>
      <c r="I1878">
        <f t="shared" si="89"/>
        <v>126455.54273962259</v>
      </c>
    </row>
    <row r="1879" spans="1:9" x14ac:dyDescent="0.25">
      <c r="A1879">
        <v>187.7</v>
      </c>
      <c r="B1879">
        <v>11.917679999999999</v>
      </c>
      <c r="C1879">
        <v>7643.6333000000004</v>
      </c>
      <c r="D1879">
        <v>307.69729999999998</v>
      </c>
      <c r="E1879">
        <v>13.489000000000001</v>
      </c>
      <c r="F1879">
        <f t="shared" si="87"/>
        <v>134890</v>
      </c>
      <c r="G1879">
        <v>0.46920000000000001</v>
      </c>
      <c r="H1879">
        <f t="shared" si="88"/>
        <v>349.20258879699998</v>
      </c>
      <c r="I1879">
        <f t="shared" si="89"/>
        <v>126535.72993711848</v>
      </c>
    </row>
    <row r="1880" spans="1:9" x14ac:dyDescent="0.25">
      <c r="A1880">
        <v>187.8</v>
      </c>
      <c r="B1880">
        <v>11.922759999999998</v>
      </c>
      <c r="C1880">
        <v>7639.5541999999996</v>
      </c>
      <c r="D1880">
        <v>307.53309999999999</v>
      </c>
      <c r="E1880">
        <v>13.498200000000001</v>
      </c>
      <c r="F1880">
        <f t="shared" si="87"/>
        <v>134982</v>
      </c>
      <c r="G1880">
        <v>0.46939999999999998</v>
      </c>
      <c r="H1880">
        <f t="shared" si="88"/>
        <v>349.04453290419997</v>
      </c>
      <c r="I1880">
        <f t="shared" si="89"/>
        <v>126616.79177677319</v>
      </c>
    </row>
    <row r="1881" spans="1:9" x14ac:dyDescent="0.25">
      <c r="A1881">
        <v>187.9</v>
      </c>
      <c r="B1881">
        <v>11.93038</v>
      </c>
      <c r="C1881">
        <v>7636.7416999999996</v>
      </c>
      <c r="D1881">
        <v>307.41989999999998</v>
      </c>
      <c r="E1881">
        <v>13.507</v>
      </c>
      <c r="F1881">
        <f t="shared" si="87"/>
        <v>135070</v>
      </c>
      <c r="G1881">
        <v>0.46970000000000001</v>
      </c>
      <c r="H1881">
        <f t="shared" si="88"/>
        <v>348.94310589299999</v>
      </c>
      <c r="I1881">
        <f t="shared" si="89"/>
        <v>126694.32304041312</v>
      </c>
    </row>
    <row r="1882" spans="1:9" x14ac:dyDescent="0.25">
      <c r="A1882">
        <v>188</v>
      </c>
      <c r="B1882">
        <v>11.937999999999999</v>
      </c>
      <c r="C1882">
        <v>7639.9467999999997</v>
      </c>
      <c r="D1882">
        <v>307.54899999999998</v>
      </c>
      <c r="E1882">
        <v>13.5166</v>
      </c>
      <c r="F1882">
        <f t="shared" si="87"/>
        <v>135166</v>
      </c>
      <c r="G1882">
        <v>0.47</v>
      </c>
      <c r="H1882">
        <f t="shared" si="88"/>
        <v>349.11916813399995</v>
      </c>
      <c r="I1882">
        <f t="shared" si="89"/>
        <v>126778.89574567994</v>
      </c>
    </row>
    <row r="1883" spans="1:9" x14ac:dyDescent="0.25">
      <c r="A1883">
        <v>188.1</v>
      </c>
      <c r="B1883">
        <v>11.94308</v>
      </c>
      <c r="C1883">
        <v>7641.1967999999997</v>
      </c>
      <c r="D1883">
        <v>307.5992</v>
      </c>
      <c r="E1883">
        <v>13.5259</v>
      </c>
      <c r="F1883">
        <f t="shared" si="87"/>
        <v>135259</v>
      </c>
      <c r="G1883">
        <v>0.47020000000000001</v>
      </c>
      <c r="H1883">
        <f t="shared" si="88"/>
        <v>349.20476019279999</v>
      </c>
      <c r="I1883">
        <f t="shared" si="89"/>
        <v>126860.81873371272</v>
      </c>
    </row>
    <row r="1884" spans="1:9" x14ac:dyDescent="0.25">
      <c r="A1884">
        <v>188.2</v>
      </c>
      <c r="B1884">
        <v>11.94816</v>
      </c>
      <c r="C1884">
        <v>7640.2924999999996</v>
      </c>
      <c r="D1884">
        <v>307.56290000000001</v>
      </c>
      <c r="E1884">
        <v>13.534599999999999</v>
      </c>
      <c r="F1884">
        <f t="shared" si="87"/>
        <v>135346</v>
      </c>
      <c r="G1884">
        <v>0.47039999999999998</v>
      </c>
      <c r="H1884">
        <f t="shared" si="88"/>
        <v>349.19030826340003</v>
      </c>
      <c r="I1884">
        <f t="shared" si="89"/>
        <v>126937.45029229953</v>
      </c>
    </row>
    <row r="1885" spans="1:9" x14ac:dyDescent="0.25">
      <c r="A1885">
        <v>188.3</v>
      </c>
      <c r="B1885">
        <v>11.955779999999999</v>
      </c>
      <c r="C1885">
        <v>7637.9048000000003</v>
      </c>
      <c r="D1885">
        <v>307.4667</v>
      </c>
      <c r="E1885">
        <v>13.543799999999999</v>
      </c>
      <c r="F1885">
        <f t="shared" si="87"/>
        <v>135438</v>
      </c>
      <c r="G1885">
        <v>0.47070000000000001</v>
      </c>
      <c r="H1885">
        <f t="shared" si="88"/>
        <v>349.10937491459998</v>
      </c>
      <c r="I1885">
        <f t="shared" si="89"/>
        <v>127018.47957562223</v>
      </c>
    </row>
    <row r="1886" spans="1:9" x14ac:dyDescent="0.25">
      <c r="A1886">
        <v>188.4</v>
      </c>
      <c r="B1886">
        <v>11.963399999999998</v>
      </c>
      <c r="C1886">
        <v>7642.0092999999997</v>
      </c>
      <c r="D1886">
        <v>307.63200000000001</v>
      </c>
      <c r="E1886">
        <v>13.553699999999999</v>
      </c>
      <c r="F1886">
        <f t="shared" si="87"/>
        <v>135537</v>
      </c>
      <c r="G1886">
        <v>0.47099999999999997</v>
      </c>
      <c r="H1886">
        <f t="shared" si="88"/>
        <v>349.32751838400003</v>
      </c>
      <c r="I1886">
        <f t="shared" si="89"/>
        <v>127105.66679702517</v>
      </c>
    </row>
    <row r="1887" spans="1:9" x14ac:dyDescent="0.25">
      <c r="A1887">
        <v>188.5</v>
      </c>
      <c r="B1887">
        <v>11.96848</v>
      </c>
      <c r="C1887">
        <v>7642.4087</v>
      </c>
      <c r="D1887">
        <v>307.64800000000002</v>
      </c>
      <c r="E1887">
        <v>13.563000000000001</v>
      </c>
      <c r="F1887">
        <f t="shared" si="87"/>
        <v>135630</v>
      </c>
      <c r="G1887">
        <v>0.47120000000000001</v>
      </c>
      <c r="H1887">
        <f t="shared" si="88"/>
        <v>349.37429824000003</v>
      </c>
      <c r="I1887">
        <f t="shared" si="89"/>
        <v>127187.56302046616</v>
      </c>
    </row>
    <row r="1888" spans="1:9" x14ac:dyDescent="0.25">
      <c r="A1888">
        <v>188.6</v>
      </c>
      <c r="B1888">
        <v>11.976099999999999</v>
      </c>
      <c r="C1888">
        <v>7639.96</v>
      </c>
      <c r="D1888">
        <v>307.54950000000002</v>
      </c>
      <c r="E1888">
        <v>13.571999999999999</v>
      </c>
      <c r="F1888">
        <f t="shared" si="87"/>
        <v>135720</v>
      </c>
      <c r="G1888">
        <v>0.47149999999999997</v>
      </c>
      <c r="H1888">
        <f t="shared" si="88"/>
        <v>349.29011814000006</v>
      </c>
      <c r="I1888">
        <f t="shared" si="89"/>
        <v>127266.81104481047</v>
      </c>
    </row>
    <row r="1889" spans="1:9" x14ac:dyDescent="0.25">
      <c r="A1889">
        <v>188.7</v>
      </c>
      <c r="B1889">
        <v>11.98118</v>
      </c>
      <c r="C1889">
        <v>7637.3472000000002</v>
      </c>
      <c r="D1889">
        <v>307.4443</v>
      </c>
      <c r="E1889">
        <v>13.5809</v>
      </c>
      <c r="F1889">
        <f t="shared" si="87"/>
        <v>135809</v>
      </c>
      <c r="G1889">
        <v>0.47170000000000001</v>
      </c>
      <c r="H1889">
        <f t="shared" si="88"/>
        <v>349.19800293870003</v>
      </c>
      <c r="I1889">
        <f t="shared" si="89"/>
        <v>127345.17236007043</v>
      </c>
    </row>
    <row r="1890" spans="1:9" x14ac:dyDescent="0.25">
      <c r="A1890">
        <v>188.8</v>
      </c>
      <c r="B1890">
        <v>11.98626</v>
      </c>
      <c r="C1890">
        <v>7638.4893000000002</v>
      </c>
      <c r="D1890">
        <v>307.49029999999999</v>
      </c>
      <c r="E1890">
        <v>13.5901</v>
      </c>
      <c r="F1890">
        <f t="shared" si="87"/>
        <v>135901</v>
      </c>
      <c r="G1890">
        <v>0.47189999999999999</v>
      </c>
      <c r="H1890">
        <f t="shared" si="88"/>
        <v>349.27853926030002</v>
      </c>
      <c r="I1890">
        <f t="shared" si="89"/>
        <v>127426.16861403793</v>
      </c>
    </row>
    <row r="1891" spans="1:9" x14ac:dyDescent="0.25">
      <c r="A1891">
        <v>188.9</v>
      </c>
      <c r="B1891">
        <v>11.993879999999999</v>
      </c>
      <c r="C1891">
        <v>7640.8071</v>
      </c>
      <c r="D1891">
        <v>307.58359999999999</v>
      </c>
      <c r="E1891">
        <v>13.599500000000001</v>
      </c>
      <c r="F1891">
        <f t="shared" si="87"/>
        <v>135995</v>
      </c>
      <c r="G1891">
        <v>0.47220000000000001</v>
      </c>
      <c r="H1891">
        <f t="shared" si="88"/>
        <v>349.41343168200001</v>
      </c>
      <c r="I1891">
        <f t="shared" si="89"/>
        <v>127508.91888082275</v>
      </c>
    </row>
    <row r="1892" spans="1:9" x14ac:dyDescent="0.25">
      <c r="A1892">
        <v>189</v>
      </c>
      <c r="B1892">
        <v>11.998959999999999</v>
      </c>
      <c r="C1892">
        <v>7640.0190000000002</v>
      </c>
      <c r="D1892">
        <v>307.55180000000001</v>
      </c>
      <c r="E1892">
        <v>13.6089</v>
      </c>
      <c r="F1892">
        <f t="shared" si="87"/>
        <v>136089</v>
      </c>
      <c r="G1892">
        <v>0.47239999999999999</v>
      </c>
      <c r="H1892">
        <f t="shared" si="88"/>
        <v>349.40621691020004</v>
      </c>
      <c r="I1892">
        <f t="shared" si="89"/>
        <v>127591.66230056751</v>
      </c>
    </row>
    <row r="1893" spans="1:9" x14ac:dyDescent="0.25">
      <c r="A1893">
        <v>189.1</v>
      </c>
      <c r="B1893">
        <v>12.00658</v>
      </c>
      <c r="C1893">
        <v>7641.2250999999997</v>
      </c>
      <c r="D1893">
        <v>307.60039999999998</v>
      </c>
      <c r="E1893">
        <v>13.6181</v>
      </c>
      <c r="F1893">
        <f t="shared" si="87"/>
        <v>136181</v>
      </c>
      <c r="G1893">
        <v>0.47270000000000001</v>
      </c>
      <c r="H1893">
        <f t="shared" si="88"/>
        <v>349.48973007239999</v>
      </c>
      <c r="I1893">
        <f t="shared" si="89"/>
        <v>127672.63859304179</v>
      </c>
    </row>
    <row r="1894" spans="1:9" x14ac:dyDescent="0.25">
      <c r="A1894">
        <v>189.2</v>
      </c>
      <c r="B1894">
        <v>12.014199999999999</v>
      </c>
      <c r="C1894">
        <v>7640.8877000000002</v>
      </c>
      <c r="D1894">
        <v>307.58679999999998</v>
      </c>
      <c r="E1894">
        <v>13.627700000000001</v>
      </c>
      <c r="F1894">
        <f t="shared" si="87"/>
        <v>136277</v>
      </c>
      <c r="G1894">
        <v>0.47299999999999998</v>
      </c>
      <c r="H1894">
        <f t="shared" si="88"/>
        <v>349.50380634359999</v>
      </c>
      <c r="I1894">
        <f t="shared" si="89"/>
        <v>127757.12860346836</v>
      </c>
    </row>
    <row r="1895" spans="1:9" x14ac:dyDescent="0.25">
      <c r="A1895">
        <v>189.3</v>
      </c>
      <c r="B1895">
        <v>12.01928</v>
      </c>
      <c r="C1895">
        <v>7641.0038999999997</v>
      </c>
      <c r="D1895">
        <v>307.5915</v>
      </c>
      <c r="E1895">
        <v>13.6372</v>
      </c>
      <c r="F1895">
        <f t="shared" si="87"/>
        <v>136372</v>
      </c>
      <c r="G1895">
        <v>0.47320000000000001</v>
      </c>
      <c r="H1895">
        <f t="shared" si="88"/>
        <v>349.53836803799999</v>
      </c>
      <c r="I1895">
        <f t="shared" si="89"/>
        <v>127840.73148280017</v>
      </c>
    </row>
    <row r="1896" spans="1:9" x14ac:dyDescent="0.25">
      <c r="A1896">
        <v>189.4</v>
      </c>
      <c r="B1896">
        <v>12.02436</v>
      </c>
      <c r="C1896">
        <v>7637.0859</v>
      </c>
      <c r="D1896">
        <v>307.43380000000002</v>
      </c>
      <c r="E1896">
        <v>13.646000000000001</v>
      </c>
      <c r="F1896">
        <f t="shared" si="87"/>
        <v>136460</v>
      </c>
      <c r="G1896">
        <v>0.47339999999999999</v>
      </c>
      <c r="H1896">
        <f t="shared" si="88"/>
        <v>349.386216348</v>
      </c>
      <c r="I1896">
        <f t="shared" si="89"/>
        <v>127918.16791456817</v>
      </c>
    </row>
    <row r="1897" spans="1:9" x14ac:dyDescent="0.25">
      <c r="A1897">
        <v>189.5</v>
      </c>
      <c r="B1897">
        <v>12.031979999999999</v>
      </c>
      <c r="C1897">
        <v>7639.2866000000004</v>
      </c>
      <c r="D1897">
        <v>307.5224</v>
      </c>
      <c r="E1897">
        <v>13.6561</v>
      </c>
      <c r="F1897">
        <f t="shared" si="87"/>
        <v>136561</v>
      </c>
      <c r="G1897">
        <v>0.47370000000000001</v>
      </c>
      <c r="H1897">
        <f t="shared" si="88"/>
        <v>349.51796646639997</v>
      </c>
      <c r="I1897">
        <f t="shared" si="89"/>
        <v>128007.03642925975</v>
      </c>
    </row>
    <row r="1898" spans="1:9" x14ac:dyDescent="0.25">
      <c r="A1898">
        <v>189.6</v>
      </c>
      <c r="B1898">
        <v>12.037059999999999</v>
      </c>
      <c r="C1898">
        <v>7639.8559999999998</v>
      </c>
      <c r="D1898">
        <v>307.5453</v>
      </c>
      <c r="E1898">
        <v>13.6656</v>
      </c>
      <c r="F1898">
        <f t="shared" si="87"/>
        <v>136656</v>
      </c>
      <c r="G1898">
        <v>0.47389999999999999</v>
      </c>
      <c r="H1898">
        <f t="shared" si="88"/>
        <v>349.57321051679997</v>
      </c>
      <c r="I1898">
        <f t="shared" si="89"/>
        <v>128090.61841906123</v>
      </c>
    </row>
    <row r="1899" spans="1:9" x14ac:dyDescent="0.25">
      <c r="A1899">
        <v>189.7</v>
      </c>
      <c r="B1899">
        <v>12.04468</v>
      </c>
      <c r="C1899">
        <v>7639.6309000000001</v>
      </c>
      <c r="D1899">
        <v>307.53620000000001</v>
      </c>
      <c r="E1899">
        <v>13.6746</v>
      </c>
      <c r="F1899">
        <f t="shared" si="87"/>
        <v>136746</v>
      </c>
      <c r="G1899">
        <v>0.47420000000000001</v>
      </c>
      <c r="H1899">
        <f t="shared" si="88"/>
        <v>349.59054520520004</v>
      </c>
      <c r="I1899">
        <f t="shared" si="89"/>
        <v>128169.79491318515</v>
      </c>
    </row>
    <row r="1900" spans="1:9" x14ac:dyDescent="0.25">
      <c r="A1900">
        <v>189.8</v>
      </c>
      <c r="B1900">
        <v>12.049759999999999</v>
      </c>
      <c r="C1900">
        <v>7638.4633999999996</v>
      </c>
      <c r="D1900">
        <v>307.48919999999998</v>
      </c>
      <c r="E1900">
        <v>13.684200000000001</v>
      </c>
      <c r="F1900">
        <f t="shared" si="87"/>
        <v>136842</v>
      </c>
      <c r="G1900">
        <v>0.47439999999999999</v>
      </c>
      <c r="H1900">
        <f t="shared" si="88"/>
        <v>349.56663710640004</v>
      </c>
      <c r="I1900">
        <f t="shared" si="89"/>
        <v>128254.24293108209</v>
      </c>
    </row>
    <row r="1901" spans="1:9" x14ac:dyDescent="0.25">
      <c r="A1901">
        <v>189.9</v>
      </c>
      <c r="B1901">
        <v>12.05738</v>
      </c>
      <c r="C1901">
        <v>7639.4872999999998</v>
      </c>
      <c r="D1901">
        <v>307.53050000000002</v>
      </c>
      <c r="E1901">
        <v>13.6937</v>
      </c>
      <c r="F1901">
        <f t="shared" si="87"/>
        <v>136937</v>
      </c>
      <c r="G1901">
        <v>0.47470000000000001</v>
      </c>
      <c r="H1901">
        <f t="shared" si="88"/>
        <v>349.64280407850003</v>
      </c>
      <c r="I1901">
        <f t="shared" si="89"/>
        <v>128337.80426228908</v>
      </c>
    </row>
    <row r="1902" spans="1:9" x14ac:dyDescent="0.25">
      <c r="A1902">
        <v>190</v>
      </c>
      <c r="B1902">
        <v>12.065</v>
      </c>
      <c r="C1902">
        <v>7641.7089999999998</v>
      </c>
      <c r="D1902">
        <v>307.61989999999997</v>
      </c>
      <c r="E1902">
        <v>13.7033</v>
      </c>
      <c r="F1902">
        <f t="shared" si="87"/>
        <v>137033</v>
      </c>
      <c r="G1902">
        <v>0.47499999999999998</v>
      </c>
      <c r="H1902">
        <f t="shared" si="88"/>
        <v>349.77397775669994</v>
      </c>
      <c r="I1902">
        <f t="shared" si="89"/>
        <v>128422.23809392001</v>
      </c>
    </row>
    <row r="1903" spans="1:9" x14ac:dyDescent="0.25">
      <c r="A1903">
        <v>190.1</v>
      </c>
      <c r="B1903">
        <v>12.070079999999999</v>
      </c>
      <c r="C1903">
        <v>7642.5747000000001</v>
      </c>
      <c r="D1903">
        <v>307.65469999999999</v>
      </c>
      <c r="E1903">
        <v>13.7126</v>
      </c>
      <c r="F1903">
        <f t="shared" si="87"/>
        <v>137126</v>
      </c>
      <c r="G1903">
        <v>0.47520000000000001</v>
      </c>
      <c r="H1903">
        <f t="shared" si="88"/>
        <v>349.84215839220002</v>
      </c>
      <c r="I1903">
        <f t="shared" si="89"/>
        <v>128504.02657049704</v>
      </c>
    </row>
    <row r="1904" spans="1:9" x14ac:dyDescent="0.25">
      <c r="A1904">
        <v>190.2</v>
      </c>
      <c r="B1904">
        <v>12.075159999999999</v>
      </c>
      <c r="C1904">
        <v>7636.3383999999996</v>
      </c>
      <c r="D1904">
        <v>307.40370000000001</v>
      </c>
      <c r="E1904">
        <v>13.7217</v>
      </c>
      <c r="F1904">
        <f t="shared" si="87"/>
        <v>137217</v>
      </c>
      <c r="G1904">
        <v>0.47539999999999999</v>
      </c>
      <c r="H1904">
        <f t="shared" si="88"/>
        <v>349.5847135029</v>
      </c>
      <c r="I1904">
        <f t="shared" si="89"/>
        <v>128584.04968051026</v>
      </c>
    </row>
    <row r="1905" spans="1:9" x14ac:dyDescent="0.25">
      <c r="A1905">
        <v>190.3</v>
      </c>
      <c r="B1905">
        <v>12.08278</v>
      </c>
      <c r="C1905">
        <v>7636.6440000000002</v>
      </c>
      <c r="D1905">
        <v>307.416</v>
      </c>
      <c r="E1905">
        <v>13.7311</v>
      </c>
      <c r="F1905">
        <f t="shared" si="87"/>
        <v>137311</v>
      </c>
      <c r="G1905">
        <v>0.47570000000000001</v>
      </c>
      <c r="H1905">
        <f t="shared" si="88"/>
        <v>349.62759837599998</v>
      </c>
      <c r="I1905">
        <f t="shared" si="89"/>
        <v>128666.70419173506</v>
      </c>
    </row>
    <row r="1906" spans="1:9" x14ac:dyDescent="0.25">
      <c r="A1906">
        <v>190.4</v>
      </c>
      <c r="B1906">
        <v>12.087859999999999</v>
      </c>
      <c r="C1906">
        <v>7639.5546999999997</v>
      </c>
      <c r="D1906">
        <v>307.53309999999999</v>
      </c>
      <c r="E1906">
        <v>13.740600000000001</v>
      </c>
      <c r="F1906">
        <f t="shared" si="87"/>
        <v>137406</v>
      </c>
      <c r="G1906">
        <v>0.47589999999999999</v>
      </c>
      <c r="H1906">
        <f t="shared" si="88"/>
        <v>349.78999313859998</v>
      </c>
      <c r="I1906">
        <f t="shared" si="89"/>
        <v>128750.23106567601</v>
      </c>
    </row>
    <row r="1907" spans="1:9" x14ac:dyDescent="0.25">
      <c r="A1907">
        <v>190.5</v>
      </c>
      <c r="B1907">
        <v>12.09548</v>
      </c>
      <c r="C1907">
        <v>7641.5106999999998</v>
      </c>
      <c r="D1907">
        <v>307.61189999999999</v>
      </c>
      <c r="E1907">
        <v>13.7498</v>
      </c>
      <c r="F1907">
        <f t="shared" si="87"/>
        <v>137498</v>
      </c>
      <c r="G1907">
        <v>0.47620000000000001</v>
      </c>
      <c r="H1907">
        <f t="shared" si="88"/>
        <v>349.90792102619997</v>
      </c>
      <c r="I1907">
        <f t="shared" si="89"/>
        <v>128831.1135996644</v>
      </c>
    </row>
    <row r="1908" spans="1:9" x14ac:dyDescent="0.25">
      <c r="A1908">
        <v>190.6</v>
      </c>
      <c r="B1908">
        <v>12.10056</v>
      </c>
      <c r="C1908">
        <v>7639.6234999999997</v>
      </c>
      <c r="D1908">
        <v>307.53590000000003</v>
      </c>
      <c r="E1908">
        <v>13.7593</v>
      </c>
      <c r="F1908">
        <f t="shared" si="87"/>
        <v>137593</v>
      </c>
      <c r="G1908">
        <v>0.47639999999999999</v>
      </c>
      <c r="H1908">
        <f t="shared" si="88"/>
        <v>349.85068708870006</v>
      </c>
      <c r="I1908">
        <f t="shared" si="89"/>
        <v>128914.62674270384</v>
      </c>
    </row>
    <row r="1909" spans="1:9" x14ac:dyDescent="0.25">
      <c r="A1909">
        <v>190.7</v>
      </c>
      <c r="B1909">
        <v>12.108179999999999</v>
      </c>
      <c r="C1909">
        <v>7638.2051000000001</v>
      </c>
      <c r="D1909">
        <v>307.47879999999998</v>
      </c>
      <c r="E1909">
        <v>13.768700000000001</v>
      </c>
      <c r="F1909">
        <f t="shared" si="87"/>
        <v>137687</v>
      </c>
      <c r="G1909">
        <v>0.47670000000000001</v>
      </c>
      <c r="H1909">
        <f t="shared" si="88"/>
        <v>349.81463353560002</v>
      </c>
      <c r="I1909">
        <f t="shared" si="89"/>
        <v>128997.25393588757</v>
      </c>
    </row>
    <row r="1910" spans="1:9" x14ac:dyDescent="0.25">
      <c r="A1910">
        <v>190.8</v>
      </c>
      <c r="B1910">
        <v>12.115799999999998</v>
      </c>
      <c r="C1910">
        <v>7641.1244999999999</v>
      </c>
      <c r="D1910">
        <v>307.59629999999999</v>
      </c>
      <c r="E1910">
        <v>13.778600000000001</v>
      </c>
      <c r="F1910">
        <f t="shared" si="87"/>
        <v>137786</v>
      </c>
      <c r="G1910">
        <v>0.47699999999999998</v>
      </c>
      <c r="H1910">
        <f t="shared" si="88"/>
        <v>349.97876379179996</v>
      </c>
      <c r="I1910">
        <f t="shared" si="89"/>
        <v>129084.26881153084</v>
      </c>
    </row>
    <row r="1911" spans="1:9" x14ac:dyDescent="0.25">
      <c r="A1911">
        <v>190.9</v>
      </c>
      <c r="B1911">
        <v>12.12088</v>
      </c>
      <c r="C1911">
        <v>7640.5316999999995</v>
      </c>
      <c r="D1911">
        <v>307.57249999999999</v>
      </c>
      <c r="E1911">
        <v>13.7881</v>
      </c>
      <c r="F1911">
        <f t="shared" si="87"/>
        <v>137881</v>
      </c>
      <c r="G1911">
        <v>0.47720000000000001</v>
      </c>
      <c r="H1911">
        <f t="shared" si="88"/>
        <v>349.98090387249994</v>
      </c>
      <c r="I1911">
        <f t="shared" si="89"/>
        <v>129167.76081634099</v>
      </c>
    </row>
    <row r="1912" spans="1:9" x14ac:dyDescent="0.25">
      <c r="A1912">
        <v>191</v>
      </c>
      <c r="B1912">
        <v>12.125959999999999</v>
      </c>
      <c r="C1912">
        <v>7637.8329999999996</v>
      </c>
      <c r="D1912">
        <v>307.46379999999999</v>
      </c>
      <c r="E1912">
        <v>13.7971</v>
      </c>
      <c r="F1912">
        <f t="shared" si="87"/>
        <v>137971</v>
      </c>
      <c r="G1912">
        <v>0.47739999999999999</v>
      </c>
      <c r="H1912">
        <f t="shared" si="88"/>
        <v>349.88488794980003</v>
      </c>
      <c r="I1912">
        <f t="shared" si="89"/>
        <v>129246.85207539216</v>
      </c>
    </row>
    <row r="1913" spans="1:9" x14ac:dyDescent="0.25">
      <c r="A1913">
        <v>191.1</v>
      </c>
      <c r="B1913">
        <v>12.13358</v>
      </c>
      <c r="C1913">
        <v>7635.8179</v>
      </c>
      <c r="D1913">
        <v>307.3827</v>
      </c>
      <c r="E1913">
        <v>13.8065</v>
      </c>
      <c r="F1913">
        <f t="shared" si="87"/>
        <v>138065</v>
      </c>
      <c r="G1913">
        <v>0.47770000000000001</v>
      </c>
      <c r="H1913">
        <f t="shared" si="88"/>
        <v>349.82149247550001</v>
      </c>
      <c r="I1913">
        <f t="shared" si="89"/>
        <v>129329.45182342203</v>
      </c>
    </row>
    <row r="1914" spans="1:9" x14ac:dyDescent="0.25">
      <c r="A1914">
        <v>191.2</v>
      </c>
      <c r="B1914">
        <v>12.13866</v>
      </c>
      <c r="C1914">
        <v>7638.8397999999997</v>
      </c>
      <c r="D1914">
        <v>307.50439999999998</v>
      </c>
      <c r="E1914">
        <v>13.816000000000001</v>
      </c>
      <c r="F1914">
        <f t="shared" si="87"/>
        <v>138160</v>
      </c>
      <c r="G1914">
        <v>0.47789999999999999</v>
      </c>
      <c r="H1914">
        <f t="shared" si="88"/>
        <v>349.98920790400001</v>
      </c>
      <c r="I1914">
        <f t="shared" si="89"/>
        <v>129412.92336077456</v>
      </c>
    </row>
    <row r="1915" spans="1:9" x14ac:dyDescent="0.25">
      <c r="A1915">
        <v>191.3</v>
      </c>
      <c r="B1915">
        <v>12.146279999999999</v>
      </c>
      <c r="C1915">
        <v>7640.5005000000001</v>
      </c>
      <c r="D1915">
        <v>307.57119999999998</v>
      </c>
      <c r="E1915">
        <v>13.8254</v>
      </c>
      <c r="F1915">
        <f t="shared" si="87"/>
        <v>138254</v>
      </c>
      <c r="G1915">
        <v>0.47820000000000001</v>
      </c>
      <c r="H1915">
        <f t="shared" si="88"/>
        <v>350.09414868479996</v>
      </c>
      <c r="I1915">
        <f t="shared" si="89"/>
        <v>129495.50939306329</v>
      </c>
    </row>
    <row r="1916" spans="1:9" x14ac:dyDescent="0.25">
      <c r="A1916">
        <v>191.4</v>
      </c>
      <c r="B1916">
        <v>12.153899999999998</v>
      </c>
      <c r="C1916">
        <v>7640.9058000000005</v>
      </c>
      <c r="D1916">
        <v>307.58760000000001</v>
      </c>
      <c r="E1916">
        <v>13.8353</v>
      </c>
      <c r="F1916">
        <f t="shared" si="87"/>
        <v>138353</v>
      </c>
      <c r="G1916">
        <v>0.47849999999999998</v>
      </c>
      <c r="H1916">
        <f t="shared" si="88"/>
        <v>350.14326722279998</v>
      </c>
      <c r="I1916">
        <f t="shared" si="89"/>
        <v>129582.48092575422</v>
      </c>
    </row>
    <row r="1917" spans="1:9" x14ac:dyDescent="0.25">
      <c r="A1917">
        <v>191.5</v>
      </c>
      <c r="B1917">
        <v>12.15898</v>
      </c>
      <c r="C1917">
        <v>7639.7938999999997</v>
      </c>
      <c r="D1917">
        <v>307.5428</v>
      </c>
      <c r="E1917">
        <v>13.8446</v>
      </c>
      <c r="F1917">
        <f t="shared" si="87"/>
        <v>138446</v>
      </c>
      <c r="G1917">
        <v>0.47870000000000001</v>
      </c>
      <c r="H1917">
        <f t="shared" si="88"/>
        <v>350.12087048879999</v>
      </c>
      <c r="I1917">
        <f t="shared" si="89"/>
        <v>129664.1745667404</v>
      </c>
    </row>
    <row r="1918" spans="1:9" x14ac:dyDescent="0.25">
      <c r="A1918">
        <v>191.6</v>
      </c>
      <c r="B1918">
        <v>12.166599999999999</v>
      </c>
      <c r="C1918">
        <v>7639.3945000000003</v>
      </c>
      <c r="D1918">
        <v>307.52670000000001</v>
      </c>
      <c r="E1918">
        <v>13.853999999999999</v>
      </c>
      <c r="F1918">
        <f t="shared" si="87"/>
        <v>138540</v>
      </c>
      <c r="G1918">
        <v>0.47899999999999998</v>
      </c>
      <c r="H1918">
        <f t="shared" si="88"/>
        <v>350.13144901799996</v>
      </c>
      <c r="I1918">
        <f t="shared" si="89"/>
        <v>129746.7398526519</v>
      </c>
    </row>
    <row r="1919" spans="1:9" x14ac:dyDescent="0.25">
      <c r="A1919">
        <v>191.7</v>
      </c>
      <c r="B1919">
        <v>12.17168</v>
      </c>
      <c r="C1919">
        <v>7638.4731000000002</v>
      </c>
      <c r="D1919">
        <v>307.4896</v>
      </c>
      <c r="E1919">
        <v>13.863799999999999</v>
      </c>
      <c r="F1919">
        <f t="shared" si="87"/>
        <v>138638</v>
      </c>
      <c r="G1919">
        <v>0.47920000000000001</v>
      </c>
      <c r="H1919">
        <f t="shared" si="88"/>
        <v>350.1193431648</v>
      </c>
      <c r="I1919">
        <f t="shared" si="89"/>
        <v>129832.81129727383</v>
      </c>
    </row>
    <row r="1920" spans="1:9" x14ac:dyDescent="0.25">
      <c r="A1920">
        <v>191.8</v>
      </c>
      <c r="B1920">
        <v>12.17676</v>
      </c>
      <c r="C1920">
        <v>7636.5282999999999</v>
      </c>
      <c r="D1920">
        <v>307.41129999999998</v>
      </c>
      <c r="E1920">
        <v>13.873100000000001</v>
      </c>
      <c r="F1920">
        <f t="shared" si="87"/>
        <v>138731</v>
      </c>
      <c r="G1920">
        <v>0.47939999999999999</v>
      </c>
      <c r="H1920">
        <f t="shared" si="88"/>
        <v>350.05877706029997</v>
      </c>
      <c r="I1920">
        <f t="shared" si="89"/>
        <v>129914.48449125476</v>
      </c>
    </row>
    <row r="1921" spans="1:9" x14ac:dyDescent="0.25">
      <c r="A1921">
        <v>191.9</v>
      </c>
      <c r="B1921">
        <v>12.184379999999999</v>
      </c>
      <c r="C1921">
        <v>7638.0766999999996</v>
      </c>
      <c r="D1921">
        <v>307.47370000000001</v>
      </c>
      <c r="E1921">
        <v>13.8826</v>
      </c>
      <c r="F1921">
        <f t="shared" si="87"/>
        <v>138826</v>
      </c>
      <c r="G1921">
        <v>0.47970000000000002</v>
      </c>
      <c r="H1921">
        <f t="shared" si="88"/>
        <v>350.15904387619997</v>
      </c>
      <c r="I1921">
        <f t="shared" si="89"/>
        <v>129997.90721134919</v>
      </c>
    </row>
    <row r="1922" spans="1:9" x14ac:dyDescent="0.25">
      <c r="A1922">
        <v>192</v>
      </c>
      <c r="B1922">
        <v>12.189459999999999</v>
      </c>
      <c r="C1922">
        <v>7640.1913999999997</v>
      </c>
      <c r="D1922">
        <v>307.55880000000002</v>
      </c>
      <c r="E1922">
        <v>13.891999999999999</v>
      </c>
      <c r="F1922">
        <f t="shared" ref="F1922:F1985" si="90">E1922*10000</f>
        <v>138920</v>
      </c>
      <c r="G1922">
        <v>0.47989999999999999</v>
      </c>
      <c r="H1922">
        <f t="shared" si="88"/>
        <v>350.284868496</v>
      </c>
      <c r="I1922">
        <f t="shared" si="89"/>
        <v>130080.44494826402</v>
      </c>
    </row>
    <row r="1923" spans="1:9" x14ac:dyDescent="0.25">
      <c r="A1923">
        <v>192.1</v>
      </c>
      <c r="B1923">
        <v>12.19708</v>
      </c>
      <c r="C1923">
        <v>7638.1981999999998</v>
      </c>
      <c r="D1923">
        <v>307.4785</v>
      </c>
      <c r="E1923">
        <v>13.901400000000001</v>
      </c>
      <c r="F1923">
        <f t="shared" si="90"/>
        <v>139014</v>
      </c>
      <c r="G1923">
        <v>0.48020000000000002</v>
      </c>
      <c r="H1923">
        <f t="shared" ref="H1923:H1986" si="91">D1923*(1+E1923/100)</f>
        <v>350.22231619899998</v>
      </c>
      <c r="I1923">
        <f t="shared" ref="I1923:I1986" si="92" xml:space="preserve"> LN(E1923/100+1)*1000000</f>
        <v>130162.97587326309</v>
      </c>
    </row>
    <row r="1924" spans="1:9" x14ac:dyDescent="0.25">
      <c r="A1924">
        <v>192.2</v>
      </c>
      <c r="B1924">
        <v>12.204699999999999</v>
      </c>
      <c r="C1924">
        <v>7638.7456000000002</v>
      </c>
      <c r="D1924">
        <v>307.50060000000002</v>
      </c>
      <c r="E1924">
        <v>13.911300000000001</v>
      </c>
      <c r="F1924">
        <f t="shared" si="90"/>
        <v>139113</v>
      </c>
      <c r="G1924">
        <v>0.48049999999999998</v>
      </c>
      <c r="H1924">
        <f t="shared" si="91"/>
        <v>350.27793096780005</v>
      </c>
      <c r="I1924">
        <f t="shared" si="92"/>
        <v>130249.88937726209</v>
      </c>
    </row>
    <row r="1925" spans="1:9" x14ac:dyDescent="0.25">
      <c r="A1925">
        <v>192.3</v>
      </c>
      <c r="B1925">
        <v>12.20978</v>
      </c>
      <c r="C1925">
        <v>7639.8065999999999</v>
      </c>
      <c r="D1925">
        <v>307.54329999999999</v>
      </c>
      <c r="E1925">
        <v>13.920999999999999</v>
      </c>
      <c r="F1925">
        <f t="shared" si="90"/>
        <v>139210</v>
      </c>
      <c r="G1925">
        <v>0.48070000000000002</v>
      </c>
      <c r="H1925">
        <f t="shared" si="91"/>
        <v>350.35640279300003</v>
      </c>
      <c r="I1925">
        <f t="shared" si="92"/>
        <v>130335.03972693474</v>
      </c>
    </row>
    <row r="1926" spans="1:9" x14ac:dyDescent="0.25">
      <c r="A1926">
        <v>192.4</v>
      </c>
      <c r="B1926">
        <v>12.2174</v>
      </c>
      <c r="C1926">
        <v>7638.9066999999995</v>
      </c>
      <c r="D1926">
        <v>307.50709999999998</v>
      </c>
      <c r="E1926">
        <v>13.9305</v>
      </c>
      <c r="F1926">
        <f t="shared" si="90"/>
        <v>139305</v>
      </c>
      <c r="G1926">
        <v>0.48099999999999998</v>
      </c>
      <c r="H1926">
        <f t="shared" si="91"/>
        <v>350.3443765655</v>
      </c>
      <c r="I1926">
        <f t="shared" si="92"/>
        <v>130418.4273720062</v>
      </c>
    </row>
    <row r="1927" spans="1:9" x14ac:dyDescent="0.25">
      <c r="A1927">
        <v>192.5</v>
      </c>
      <c r="B1927">
        <v>12.222479999999999</v>
      </c>
      <c r="C1927">
        <v>7636.2831999999999</v>
      </c>
      <c r="D1927">
        <v>307.4015</v>
      </c>
      <c r="E1927">
        <v>13.9397</v>
      </c>
      <c r="F1927">
        <f t="shared" si="90"/>
        <v>139397</v>
      </c>
      <c r="G1927">
        <v>0.48120000000000002</v>
      </c>
      <c r="H1927">
        <f t="shared" si="91"/>
        <v>350.25234689550001</v>
      </c>
      <c r="I1927">
        <f t="shared" si="92"/>
        <v>130499.17509597361</v>
      </c>
    </row>
    <row r="1928" spans="1:9" x14ac:dyDescent="0.25">
      <c r="A1928">
        <v>192.6</v>
      </c>
      <c r="B1928">
        <v>12.227559999999999</v>
      </c>
      <c r="C1928">
        <v>7634.1084000000001</v>
      </c>
      <c r="D1928">
        <v>307.31389999999999</v>
      </c>
      <c r="E1928">
        <v>13.9491</v>
      </c>
      <c r="F1928">
        <f t="shared" si="90"/>
        <v>139491</v>
      </c>
      <c r="G1928">
        <v>0.48139999999999999</v>
      </c>
      <c r="H1928">
        <f t="shared" si="91"/>
        <v>350.18142322490002</v>
      </c>
      <c r="I1928">
        <f t="shared" si="92"/>
        <v>130581.67147144565</v>
      </c>
    </row>
    <row r="1929" spans="1:9" x14ac:dyDescent="0.25">
      <c r="A1929">
        <v>192.7</v>
      </c>
      <c r="B1929">
        <v>12.23518</v>
      </c>
      <c r="C1929">
        <v>7637.9277000000002</v>
      </c>
      <c r="D1929">
        <v>307.46769999999998</v>
      </c>
      <c r="E1929">
        <v>13.959</v>
      </c>
      <c r="F1929">
        <f t="shared" si="90"/>
        <v>139590</v>
      </c>
      <c r="G1929">
        <v>0.48170000000000002</v>
      </c>
      <c r="H1929">
        <f t="shared" si="91"/>
        <v>350.38711624299998</v>
      </c>
      <c r="I1929">
        <f t="shared" si="92"/>
        <v>130668.54859434065</v>
      </c>
    </row>
    <row r="1930" spans="1:9" x14ac:dyDescent="0.25">
      <c r="A1930">
        <v>192.8</v>
      </c>
      <c r="B1930">
        <v>12.242799999999999</v>
      </c>
      <c r="C1930">
        <v>7641.2924999999996</v>
      </c>
      <c r="D1930">
        <v>307.60309999999998</v>
      </c>
      <c r="E1930">
        <v>13.9687</v>
      </c>
      <c r="F1930">
        <f t="shared" si="90"/>
        <v>139687</v>
      </c>
      <c r="G1930">
        <v>0.48199999999999998</v>
      </c>
      <c r="H1930">
        <f t="shared" si="91"/>
        <v>350.57125422969995</v>
      </c>
      <c r="I1930">
        <f t="shared" si="92"/>
        <v>130753.66330401247</v>
      </c>
    </row>
    <row r="1931" spans="1:9" x14ac:dyDescent="0.25">
      <c r="A1931">
        <v>192.9</v>
      </c>
      <c r="B1931">
        <v>12.24788</v>
      </c>
      <c r="C1931">
        <v>7639.6138000000001</v>
      </c>
      <c r="D1931">
        <v>307.53550000000001</v>
      </c>
      <c r="E1931">
        <v>13.978</v>
      </c>
      <c r="F1931">
        <f t="shared" si="90"/>
        <v>139780</v>
      </c>
      <c r="G1931">
        <v>0.48220000000000002</v>
      </c>
      <c r="H1931">
        <f t="shared" si="91"/>
        <v>350.52281219000002</v>
      </c>
      <c r="I1931">
        <f t="shared" si="92"/>
        <v>130835.26132675352</v>
      </c>
    </row>
    <row r="1932" spans="1:9" x14ac:dyDescent="0.25">
      <c r="A1932">
        <v>193</v>
      </c>
      <c r="B1932">
        <v>12.25296</v>
      </c>
      <c r="C1932">
        <v>7636.7826999999997</v>
      </c>
      <c r="D1932">
        <v>307.42160000000001</v>
      </c>
      <c r="E1932">
        <v>13.987500000000001</v>
      </c>
      <c r="F1932">
        <f t="shared" si="90"/>
        <v>139875</v>
      </c>
      <c r="G1932">
        <v>0.4824</v>
      </c>
      <c r="H1932">
        <f t="shared" si="91"/>
        <v>350.4221963</v>
      </c>
      <c r="I1932">
        <f t="shared" si="92"/>
        <v>130918.60727169253</v>
      </c>
    </row>
    <row r="1933" spans="1:9" x14ac:dyDescent="0.25">
      <c r="A1933">
        <v>193.1</v>
      </c>
      <c r="B1933">
        <v>12.260579999999999</v>
      </c>
      <c r="C1933">
        <v>7638.8696</v>
      </c>
      <c r="D1933">
        <v>307.50560000000002</v>
      </c>
      <c r="E1933">
        <v>13.9975</v>
      </c>
      <c r="F1933">
        <f t="shared" si="90"/>
        <v>139975</v>
      </c>
      <c r="G1933">
        <v>0.48270000000000002</v>
      </c>
      <c r="H1933">
        <f t="shared" si="91"/>
        <v>350.54869636000001</v>
      </c>
      <c r="I1933">
        <f t="shared" si="92"/>
        <v>131006.33234138053</v>
      </c>
    </row>
    <row r="1934" spans="1:9" x14ac:dyDescent="0.25">
      <c r="A1934">
        <v>193.2</v>
      </c>
      <c r="B1934">
        <v>12.268199999999998</v>
      </c>
      <c r="C1934">
        <v>7638.6929</v>
      </c>
      <c r="D1934">
        <v>307.49849999999998</v>
      </c>
      <c r="E1934">
        <v>14.007099999999999</v>
      </c>
      <c r="F1934">
        <f t="shared" si="90"/>
        <v>140071</v>
      </c>
      <c r="G1934">
        <v>0.48299999999999998</v>
      </c>
      <c r="H1934">
        <f t="shared" si="91"/>
        <v>350.57012239350001</v>
      </c>
      <c r="I1934">
        <f t="shared" si="92"/>
        <v>131090.54116879616</v>
      </c>
    </row>
    <row r="1935" spans="1:9" x14ac:dyDescent="0.25">
      <c r="A1935">
        <v>193.3</v>
      </c>
      <c r="B1935">
        <v>12.27328</v>
      </c>
      <c r="C1935">
        <v>7637.4678000000004</v>
      </c>
      <c r="D1935">
        <v>307.44920000000002</v>
      </c>
      <c r="E1935">
        <v>14.016500000000001</v>
      </c>
      <c r="F1935">
        <f t="shared" si="90"/>
        <v>140165</v>
      </c>
      <c r="G1935">
        <v>0.48320000000000002</v>
      </c>
      <c r="H1935">
        <f t="shared" si="91"/>
        <v>350.54281711800007</v>
      </c>
      <c r="I1935">
        <f t="shared" si="92"/>
        <v>131172.98877514328</v>
      </c>
    </row>
    <row r="1936" spans="1:9" x14ac:dyDescent="0.25">
      <c r="A1936">
        <v>193.4</v>
      </c>
      <c r="B1936">
        <v>12.278359999999999</v>
      </c>
      <c r="C1936">
        <v>7634.1709000000001</v>
      </c>
      <c r="D1936">
        <v>307.31639999999999</v>
      </c>
      <c r="E1936">
        <v>14.0259</v>
      </c>
      <c r="F1936">
        <f t="shared" si="90"/>
        <v>140259</v>
      </c>
      <c r="G1936">
        <v>0.4834</v>
      </c>
      <c r="H1936">
        <f t="shared" si="91"/>
        <v>350.42029094759994</v>
      </c>
      <c r="I1936">
        <f t="shared" si="92"/>
        <v>131255.42958444284</v>
      </c>
    </row>
    <row r="1937" spans="1:9" x14ac:dyDescent="0.25">
      <c r="A1937">
        <v>193.5</v>
      </c>
      <c r="B1937">
        <v>12.28598</v>
      </c>
      <c r="C1937">
        <v>7637.6616000000004</v>
      </c>
      <c r="D1937">
        <v>307.45690000000002</v>
      </c>
      <c r="E1937">
        <v>14.035500000000001</v>
      </c>
      <c r="F1937">
        <f t="shared" si="90"/>
        <v>140355</v>
      </c>
      <c r="G1937">
        <v>0.48370000000000002</v>
      </c>
      <c r="H1937">
        <f t="shared" si="91"/>
        <v>350.61001319950003</v>
      </c>
      <c r="I1937">
        <f t="shared" si="92"/>
        <v>131339.61743916688</v>
      </c>
    </row>
    <row r="1938" spans="1:9" x14ac:dyDescent="0.25">
      <c r="A1938">
        <v>193.6</v>
      </c>
      <c r="B1938">
        <v>12.2936</v>
      </c>
      <c r="C1938">
        <v>7639.73</v>
      </c>
      <c r="D1938">
        <v>307.54020000000003</v>
      </c>
      <c r="E1938">
        <v>14.045400000000001</v>
      </c>
      <c r="F1938">
        <f t="shared" si="90"/>
        <v>140454</v>
      </c>
      <c r="G1938">
        <v>0.48399999999999999</v>
      </c>
      <c r="H1938">
        <f t="shared" si="91"/>
        <v>350.73545125080005</v>
      </c>
      <c r="I1938">
        <f t="shared" si="92"/>
        <v>131426.42874170226</v>
      </c>
    </row>
    <row r="1939" spans="1:9" x14ac:dyDescent="0.25">
      <c r="A1939">
        <v>193.7</v>
      </c>
      <c r="B1939">
        <v>12.298679999999999</v>
      </c>
      <c r="C1939">
        <v>7637.6265000000003</v>
      </c>
      <c r="D1939">
        <v>307.45549999999997</v>
      </c>
      <c r="E1939">
        <v>14.055099999999999</v>
      </c>
      <c r="F1939">
        <f t="shared" si="90"/>
        <v>140551</v>
      </c>
      <c r="G1939">
        <v>0.48420000000000002</v>
      </c>
      <c r="H1939">
        <f t="shared" si="91"/>
        <v>350.66867798049992</v>
      </c>
      <c r="I1939">
        <f t="shared" si="92"/>
        <v>131511.47897180545</v>
      </c>
    </row>
    <row r="1940" spans="1:9" x14ac:dyDescent="0.25">
      <c r="A1940">
        <v>193.8</v>
      </c>
      <c r="B1940">
        <v>12.306299999999998</v>
      </c>
      <c r="C1940">
        <v>7638.4862999999996</v>
      </c>
      <c r="D1940">
        <v>307.49009999999998</v>
      </c>
      <c r="E1940">
        <v>14.0655</v>
      </c>
      <c r="F1940">
        <f t="shared" si="90"/>
        <v>140655</v>
      </c>
      <c r="G1940">
        <v>0.48449999999999999</v>
      </c>
      <c r="H1940">
        <f t="shared" si="91"/>
        <v>350.7401200155</v>
      </c>
      <c r="I1940">
        <f t="shared" si="92"/>
        <v>131602.65881270729</v>
      </c>
    </row>
    <row r="1941" spans="1:9" x14ac:dyDescent="0.25">
      <c r="A1941">
        <v>193.9</v>
      </c>
      <c r="B1941">
        <v>12.31138</v>
      </c>
      <c r="C1941">
        <v>7638.2788</v>
      </c>
      <c r="D1941">
        <v>307.48180000000002</v>
      </c>
      <c r="E1941">
        <v>14.076000000000001</v>
      </c>
      <c r="F1941">
        <f t="shared" si="90"/>
        <v>140760</v>
      </c>
      <c r="G1941">
        <v>0.48470000000000002</v>
      </c>
      <c r="H1941">
        <f t="shared" si="91"/>
        <v>350.76293816800001</v>
      </c>
      <c r="I1941">
        <f t="shared" si="92"/>
        <v>131694.70694956463</v>
      </c>
    </row>
    <row r="1942" spans="1:9" x14ac:dyDescent="0.25">
      <c r="A1942">
        <v>194</v>
      </c>
      <c r="B1942">
        <v>12.316459999999999</v>
      </c>
      <c r="C1942">
        <v>7637.3212999999996</v>
      </c>
      <c r="D1942">
        <v>307.44319999999999</v>
      </c>
      <c r="E1942">
        <v>14.0853</v>
      </c>
      <c r="F1942">
        <f t="shared" si="90"/>
        <v>140853</v>
      </c>
      <c r="G1942">
        <v>0.4849</v>
      </c>
      <c r="H1942">
        <f t="shared" si="91"/>
        <v>350.74749704959993</v>
      </c>
      <c r="I1942">
        <f t="shared" si="92"/>
        <v>131776.22822425177</v>
      </c>
    </row>
    <row r="1943" spans="1:9" x14ac:dyDescent="0.25">
      <c r="A1943">
        <v>194.1</v>
      </c>
      <c r="B1943">
        <v>12.32408</v>
      </c>
      <c r="C1943">
        <v>7634.5727999999999</v>
      </c>
      <c r="D1943">
        <v>307.33260000000001</v>
      </c>
      <c r="E1943">
        <v>14.094900000000001</v>
      </c>
      <c r="F1943">
        <f t="shared" si="90"/>
        <v>140949</v>
      </c>
      <c r="G1943">
        <v>0.48520000000000002</v>
      </c>
      <c r="H1943">
        <f t="shared" si="91"/>
        <v>350.65082263740004</v>
      </c>
      <c r="I1943">
        <f t="shared" si="92"/>
        <v>131860.3722473149</v>
      </c>
    </row>
    <row r="1944" spans="1:9" x14ac:dyDescent="0.25">
      <c r="A1944">
        <v>194.2</v>
      </c>
      <c r="B1944">
        <v>12.32916</v>
      </c>
      <c r="C1944">
        <v>7636.6698999999999</v>
      </c>
      <c r="D1944">
        <v>307.41699999999997</v>
      </c>
      <c r="E1944">
        <v>14.1046</v>
      </c>
      <c r="F1944">
        <f t="shared" si="90"/>
        <v>141046</v>
      </c>
      <c r="G1944">
        <v>0.4854</v>
      </c>
      <c r="H1944">
        <f t="shared" si="91"/>
        <v>350.77693818199998</v>
      </c>
      <c r="I1944">
        <f t="shared" si="92"/>
        <v>131945.38557999828</v>
      </c>
    </row>
    <row r="1945" spans="1:9" x14ac:dyDescent="0.25">
      <c r="A1945">
        <v>194.3</v>
      </c>
      <c r="B1945">
        <v>12.336779999999999</v>
      </c>
      <c r="C1945">
        <v>7639.7763999999997</v>
      </c>
      <c r="D1945">
        <v>307.5421</v>
      </c>
      <c r="E1945">
        <v>14.1145</v>
      </c>
      <c r="F1945">
        <f t="shared" si="90"/>
        <v>141145</v>
      </c>
      <c r="G1945">
        <v>0.48570000000000002</v>
      </c>
      <c r="H1945">
        <f t="shared" si="91"/>
        <v>350.95012970450006</v>
      </c>
      <c r="I1945">
        <f t="shared" si="92"/>
        <v>132032.14431321752</v>
      </c>
    </row>
    <row r="1946" spans="1:9" x14ac:dyDescent="0.25">
      <c r="A1946">
        <v>194.4</v>
      </c>
      <c r="B1946">
        <v>12.344399999999998</v>
      </c>
      <c r="C1946">
        <v>7639.4521000000004</v>
      </c>
      <c r="D1946">
        <v>307.529</v>
      </c>
      <c r="E1946">
        <v>14.1244</v>
      </c>
      <c r="F1946">
        <f t="shared" si="90"/>
        <v>141244</v>
      </c>
      <c r="G1946">
        <v>0.48599999999999999</v>
      </c>
      <c r="H1946">
        <f t="shared" si="91"/>
        <v>350.96562607599998</v>
      </c>
      <c r="I1946">
        <f t="shared" si="92"/>
        <v>132118.89552001178</v>
      </c>
    </row>
    <row r="1947" spans="1:9" x14ac:dyDescent="0.25">
      <c r="A1947">
        <v>194.5</v>
      </c>
      <c r="B1947">
        <v>12.34948</v>
      </c>
      <c r="C1947">
        <v>7635.6864999999998</v>
      </c>
      <c r="D1947">
        <v>307.37740000000002</v>
      </c>
      <c r="E1947">
        <v>14.1341</v>
      </c>
      <c r="F1947">
        <f t="shared" si="90"/>
        <v>141341</v>
      </c>
      <c r="G1947">
        <v>0.48620000000000002</v>
      </c>
      <c r="H1947">
        <f t="shared" si="91"/>
        <v>350.82242909339999</v>
      </c>
      <c r="I1947">
        <f t="shared" si="92"/>
        <v>132203.88687854464</v>
      </c>
    </row>
    <row r="1948" spans="1:9" x14ac:dyDescent="0.25">
      <c r="A1948">
        <v>194.6</v>
      </c>
      <c r="B1948">
        <v>12.357099999999999</v>
      </c>
      <c r="C1948">
        <v>7637.6318000000001</v>
      </c>
      <c r="D1948">
        <v>307.45569999999998</v>
      </c>
      <c r="E1948">
        <v>14.144299999999999</v>
      </c>
      <c r="F1948">
        <f t="shared" si="90"/>
        <v>141443</v>
      </c>
      <c r="G1948">
        <v>0.48649999999999999</v>
      </c>
      <c r="H1948">
        <f t="shared" si="91"/>
        <v>350.94315657509998</v>
      </c>
      <c r="I1948">
        <f t="shared" si="92"/>
        <v>132293.251443977</v>
      </c>
    </row>
    <row r="1949" spans="1:9" x14ac:dyDescent="0.25">
      <c r="A1949">
        <v>194.7</v>
      </c>
      <c r="B1949">
        <v>12.36218</v>
      </c>
      <c r="C1949">
        <v>7640.0941999999995</v>
      </c>
      <c r="D1949">
        <v>307.55489999999998</v>
      </c>
      <c r="E1949">
        <v>14.154199999999999</v>
      </c>
      <c r="F1949">
        <f t="shared" si="90"/>
        <v>141542</v>
      </c>
      <c r="G1949">
        <v>0.48670000000000002</v>
      </c>
      <c r="H1949">
        <f t="shared" si="91"/>
        <v>351.08683565579997</v>
      </c>
      <c r="I1949">
        <f t="shared" si="92"/>
        <v>132379.98000335178</v>
      </c>
    </row>
    <row r="1950" spans="1:9" x14ac:dyDescent="0.25">
      <c r="A1950">
        <v>194.8</v>
      </c>
      <c r="B1950">
        <v>12.3698</v>
      </c>
      <c r="C1950">
        <v>7636.7339000000002</v>
      </c>
      <c r="D1950">
        <v>307.4196</v>
      </c>
      <c r="E1950">
        <v>14.1637</v>
      </c>
      <c r="F1950">
        <f t="shared" si="90"/>
        <v>141637</v>
      </c>
      <c r="G1950">
        <v>0.48699999999999999</v>
      </c>
      <c r="H1950">
        <f t="shared" si="91"/>
        <v>350.9615898852</v>
      </c>
      <c r="I1950">
        <f t="shared" si="92"/>
        <v>132463.19730699269</v>
      </c>
    </row>
    <row r="1951" spans="1:9" x14ac:dyDescent="0.25">
      <c r="A1951">
        <v>194.9</v>
      </c>
      <c r="B1951">
        <v>12.374879999999999</v>
      </c>
      <c r="C1951">
        <v>7633.0571</v>
      </c>
      <c r="D1951">
        <v>307.27159999999998</v>
      </c>
      <c r="E1951">
        <v>14.173400000000001</v>
      </c>
      <c r="F1951">
        <f t="shared" si="90"/>
        <v>141734</v>
      </c>
      <c r="G1951">
        <v>0.48720000000000002</v>
      </c>
      <c r="H1951">
        <f t="shared" si="91"/>
        <v>350.82243295439997</v>
      </c>
      <c r="I1951">
        <f t="shared" si="92"/>
        <v>132548.15940912883</v>
      </c>
    </row>
    <row r="1952" spans="1:9" x14ac:dyDescent="0.25">
      <c r="A1952">
        <v>195</v>
      </c>
      <c r="B1952">
        <v>12.379959999999999</v>
      </c>
      <c r="C1952">
        <v>7634.3612999999996</v>
      </c>
      <c r="D1952">
        <v>307.32409999999999</v>
      </c>
      <c r="E1952">
        <v>14.1831</v>
      </c>
      <c r="F1952">
        <f t="shared" si="90"/>
        <v>141831</v>
      </c>
      <c r="G1952">
        <v>0.4874</v>
      </c>
      <c r="H1952">
        <f t="shared" si="91"/>
        <v>350.91218442709999</v>
      </c>
      <c r="I1952">
        <f t="shared" si="92"/>
        <v>132633.11429331944</v>
      </c>
    </row>
    <row r="1953" spans="1:9" x14ac:dyDescent="0.25">
      <c r="A1953">
        <v>195.1</v>
      </c>
      <c r="B1953">
        <v>12.38758</v>
      </c>
      <c r="C1953">
        <v>7639.2866000000004</v>
      </c>
      <c r="D1953">
        <v>307.5224</v>
      </c>
      <c r="E1953">
        <v>14.193099999999999</v>
      </c>
      <c r="F1953">
        <f t="shared" si="90"/>
        <v>141931</v>
      </c>
      <c r="G1953">
        <v>0.48770000000000002</v>
      </c>
      <c r="H1953">
        <f t="shared" si="91"/>
        <v>351.16936175440003</v>
      </c>
      <c r="I1953">
        <f t="shared" si="92"/>
        <v>132720.6890932013</v>
      </c>
    </row>
    <row r="1954" spans="1:9" x14ac:dyDescent="0.25">
      <c r="A1954">
        <v>195.2</v>
      </c>
      <c r="B1954">
        <v>12.395199999999999</v>
      </c>
      <c r="C1954">
        <v>7639.8290999999999</v>
      </c>
      <c r="D1954">
        <v>307.54419999999999</v>
      </c>
      <c r="E1954">
        <v>14.203099999999999</v>
      </c>
      <c r="F1954">
        <f t="shared" si="90"/>
        <v>142031</v>
      </c>
      <c r="G1954">
        <v>0.48799999999999999</v>
      </c>
      <c r="H1954">
        <f t="shared" si="91"/>
        <v>351.22501027020002</v>
      </c>
      <c r="I1954">
        <f t="shared" si="92"/>
        <v>132808.25622440918</v>
      </c>
    </row>
    <row r="1955" spans="1:9" x14ac:dyDescent="0.25">
      <c r="A1955">
        <v>195.3</v>
      </c>
      <c r="B1955">
        <v>12.40028</v>
      </c>
      <c r="C1955">
        <v>7635.7788</v>
      </c>
      <c r="D1955">
        <v>307.38119999999998</v>
      </c>
      <c r="E1955">
        <v>14.212899999999999</v>
      </c>
      <c r="F1955">
        <f t="shared" si="90"/>
        <v>142129</v>
      </c>
      <c r="G1955">
        <v>0.48820000000000002</v>
      </c>
      <c r="H1955">
        <f t="shared" si="91"/>
        <v>351.06898257479997</v>
      </c>
      <c r="I1955">
        <f t="shared" si="92"/>
        <v>132894.06457413954</v>
      </c>
    </row>
    <row r="1956" spans="1:9" x14ac:dyDescent="0.25">
      <c r="A1956">
        <v>195.4</v>
      </c>
      <c r="B1956">
        <v>12.40536</v>
      </c>
      <c r="C1956">
        <v>7634.8437999999996</v>
      </c>
      <c r="D1956">
        <v>307.34350000000001</v>
      </c>
      <c r="E1956">
        <v>14.222799999999999</v>
      </c>
      <c r="F1956">
        <f t="shared" si="90"/>
        <v>142228</v>
      </c>
      <c r="G1956">
        <v>0.4884</v>
      </c>
      <c r="H1956">
        <f t="shared" si="91"/>
        <v>351.056351318</v>
      </c>
      <c r="I1956">
        <f t="shared" si="92"/>
        <v>132980.74104376495</v>
      </c>
    </row>
    <row r="1957" spans="1:9" x14ac:dyDescent="0.25">
      <c r="A1957">
        <v>195.5</v>
      </c>
      <c r="B1957">
        <v>12.412979999999999</v>
      </c>
      <c r="C1957">
        <v>7636.8676999999998</v>
      </c>
      <c r="D1957">
        <v>307.42500000000001</v>
      </c>
      <c r="E1957">
        <v>14.232699999999999</v>
      </c>
      <c r="F1957">
        <f t="shared" si="90"/>
        <v>142327</v>
      </c>
      <c r="G1957">
        <v>0.48870000000000002</v>
      </c>
      <c r="H1957">
        <f t="shared" si="91"/>
        <v>351.17987797499995</v>
      </c>
      <c r="I1957">
        <f t="shared" si="92"/>
        <v>133067.41000123089</v>
      </c>
    </row>
    <row r="1958" spans="1:9" x14ac:dyDescent="0.25">
      <c r="A1958">
        <v>195.6</v>
      </c>
      <c r="B1958">
        <v>12.418059999999999</v>
      </c>
      <c r="C1958">
        <v>7635.6934000000001</v>
      </c>
      <c r="D1958">
        <v>307.3777</v>
      </c>
      <c r="E1958">
        <v>14.2425</v>
      </c>
      <c r="F1958">
        <f t="shared" si="90"/>
        <v>142425</v>
      </c>
      <c r="G1958">
        <v>0.4889</v>
      </c>
      <c r="H1958">
        <f t="shared" si="91"/>
        <v>351.15596892249999</v>
      </c>
      <c r="I1958">
        <f t="shared" si="92"/>
        <v>133153.19611723846</v>
      </c>
    </row>
    <row r="1959" spans="1:9" x14ac:dyDescent="0.25">
      <c r="A1959">
        <v>195.7</v>
      </c>
      <c r="B1959">
        <v>12.42568</v>
      </c>
      <c r="C1959">
        <v>7634.0073000000002</v>
      </c>
      <c r="D1959">
        <v>307.3098</v>
      </c>
      <c r="E1959">
        <v>14.251899999999999</v>
      </c>
      <c r="F1959">
        <f t="shared" si="90"/>
        <v>142519</v>
      </c>
      <c r="G1959">
        <v>0.48920000000000002</v>
      </c>
      <c r="H1959">
        <f t="shared" si="91"/>
        <v>351.10728538620003</v>
      </c>
      <c r="I1959">
        <f t="shared" si="92"/>
        <v>133235.4738448791</v>
      </c>
    </row>
    <row r="1960" spans="1:9" x14ac:dyDescent="0.25">
      <c r="A1960">
        <v>195.8</v>
      </c>
      <c r="B1960">
        <v>12.430759999999999</v>
      </c>
      <c r="C1960">
        <v>7635.1367</v>
      </c>
      <c r="D1960">
        <v>307.3553</v>
      </c>
      <c r="E1960">
        <v>14.261799999999999</v>
      </c>
      <c r="F1960">
        <f t="shared" si="90"/>
        <v>142618</v>
      </c>
      <c r="G1960">
        <v>0.4894</v>
      </c>
      <c r="H1960">
        <f t="shared" si="91"/>
        <v>351.1896981754</v>
      </c>
      <c r="I1960">
        <f t="shared" si="92"/>
        <v>133322.12072868677</v>
      </c>
    </row>
    <row r="1961" spans="1:9" x14ac:dyDescent="0.25">
      <c r="A1961">
        <v>195.9</v>
      </c>
      <c r="B1961">
        <v>12.43838</v>
      </c>
      <c r="C1961">
        <v>7639.0282999999999</v>
      </c>
      <c r="D1961">
        <v>307.512</v>
      </c>
      <c r="E1961">
        <v>14.2723</v>
      </c>
      <c r="F1961">
        <f t="shared" si="90"/>
        <v>142723</v>
      </c>
      <c r="G1961">
        <v>0.48970000000000002</v>
      </c>
      <c r="H1961">
        <f t="shared" si="91"/>
        <v>351.40103517599999</v>
      </c>
      <c r="I1961">
        <f t="shared" si="92"/>
        <v>133414.01073553818</v>
      </c>
    </row>
    <row r="1962" spans="1:9" x14ac:dyDescent="0.25">
      <c r="A1962">
        <v>196</v>
      </c>
      <c r="B1962">
        <v>12.446</v>
      </c>
      <c r="C1962">
        <v>7637.7563</v>
      </c>
      <c r="D1962">
        <v>307.46080000000001</v>
      </c>
      <c r="E1962">
        <v>14.282500000000001</v>
      </c>
      <c r="F1962">
        <f t="shared" si="90"/>
        <v>142825</v>
      </c>
      <c r="G1962">
        <v>0.49</v>
      </c>
      <c r="H1962">
        <f t="shared" si="91"/>
        <v>351.37388876</v>
      </c>
      <c r="I1962">
        <f t="shared" si="92"/>
        <v>133503.26722900738</v>
      </c>
    </row>
    <row r="1963" spans="1:9" x14ac:dyDescent="0.25">
      <c r="A1963">
        <v>196.1</v>
      </c>
      <c r="B1963">
        <v>12.451079999999999</v>
      </c>
      <c r="C1963">
        <v>7636.3056999999999</v>
      </c>
      <c r="D1963">
        <v>307.4024</v>
      </c>
      <c r="E1963">
        <v>14.292199999999999</v>
      </c>
      <c r="F1963">
        <f t="shared" si="90"/>
        <v>142922</v>
      </c>
      <c r="G1963">
        <v>0.49020000000000002</v>
      </c>
      <c r="H1963">
        <f t="shared" si="91"/>
        <v>351.33696581279997</v>
      </c>
      <c r="I1963">
        <f t="shared" si="92"/>
        <v>133588.14101430227</v>
      </c>
    </row>
    <row r="1964" spans="1:9" x14ac:dyDescent="0.25">
      <c r="A1964">
        <v>196.2</v>
      </c>
      <c r="B1964">
        <v>12.458699999999999</v>
      </c>
      <c r="C1964">
        <v>7636.2484999999997</v>
      </c>
      <c r="D1964">
        <v>307.40010000000001</v>
      </c>
      <c r="E1964">
        <v>14.3025</v>
      </c>
      <c r="F1964">
        <f t="shared" si="90"/>
        <v>143025</v>
      </c>
      <c r="G1964">
        <v>0.49049999999999999</v>
      </c>
      <c r="H1964">
        <f t="shared" si="91"/>
        <v>351.36599930249997</v>
      </c>
      <c r="I1964">
        <f t="shared" si="92"/>
        <v>133678.25683944579</v>
      </c>
    </row>
    <row r="1965" spans="1:9" x14ac:dyDescent="0.25">
      <c r="A1965">
        <v>196.3</v>
      </c>
      <c r="B1965">
        <v>12.46378</v>
      </c>
      <c r="C1965">
        <v>7635.1880000000001</v>
      </c>
      <c r="D1965">
        <v>307.35739999999998</v>
      </c>
      <c r="E1965">
        <v>14.3124</v>
      </c>
      <c r="F1965">
        <f t="shared" si="90"/>
        <v>143124</v>
      </c>
      <c r="G1965">
        <v>0.49070000000000003</v>
      </c>
      <c r="H1965">
        <f t="shared" si="91"/>
        <v>351.34762051759998</v>
      </c>
      <c r="I1965">
        <f t="shared" si="92"/>
        <v>133764.86536764057</v>
      </c>
    </row>
    <row r="1966" spans="1:9" x14ac:dyDescent="0.25">
      <c r="A1966">
        <v>196.4</v>
      </c>
      <c r="B1966">
        <v>12.468859999999999</v>
      </c>
      <c r="C1966">
        <v>7632.7777999999998</v>
      </c>
      <c r="D1966">
        <v>307.26029999999997</v>
      </c>
      <c r="E1966">
        <v>14.322100000000001</v>
      </c>
      <c r="F1966">
        <f t="shared" si="90"/>
        <v>143221</v>
      </c>
      <c r="G1966">
        <v>0.4909</v>
      </c>
      <c r="H1966">
        <f t="shared" si="91"/>
        <v>351.26642742629997</v>
      </c>
      <c r="I1966">
        <f t="shared" si="92"/>
        <v>133849.7169539569</v>
      </c>
    </row>
    <row r="1967" spans="1:9" x14ac:dyDescent="0.25">
      <c r="A1967">
        <v>196.5</v>
      </c>
      <c r="B1967">
        <v>12.47648</v>
      </c>
      <c r="C1967">
        <v>7633.1162000000004</v>
      </c>
      <c r="D1967">
        <v>307.274</v>
      </c>
      <c r="E1967">
        <v>14.332000000000001</v>
      </c>
      <c r="F1967">
        <f t="shared" si="90"/>
        <v>143320</v>
      </c>
      <c r="G1967">
        <v>0.49120000000000003</v>
      </c>
      <c r="H1967">
        <f t="shared" si="91"/>
        <v>351.31250968000006</v>
      </c>
      <c r="I1967">
        <f t="shared" si="92"/>
        <v>133936.31063415937</v>
      </c>
    </row>
    <row r="1968" spans="1:9" x14ac:dyDescent="0.25">
      <c r="A1968">
        <v>196.6</v>
      </c>
      <c r="B1968">
        <v>12.48156</v>
      </c>
      <c r="C1968">
        <v>7636.0614999999998</v>
      </c>
      <c r="D1968">
        <v>307.39249999999998</v>
      </c>
      <c r="E1968">
        <v>14.3422</v>
      </c>
      <c r="F1968">
        <f t="shared" si="90"/>
        <v>143422</v>
      </c>
      <c r="G1968">
        <v>0.4914</v>
      </c>
      <c r="H1968">
        <f t="shared" si="91"/>
        <v>351.47934713499995</v>
      </c>
      <c r="I1968">
        <f t="shared" si="92"/>
        <v>134025.52052322202</v>
      </c>
    </row>
    <row r="1969" spans="1:9" x14ac:dyDescent="0.25">
      <c r="A1969">
        <v>196.7</v>
      </c>
      <c r="B1969">
        <v>12.489179999999999</v>
      </c>
      <c r="C1969">
        <v>7637.5497999999998</v>
      </c>
      <c r="D1969">
        <v>307.45249999999999</v>
      </c>
      <c r="E1969">
        <v>14.3522</v>
      </c>
      <c r="F1969">
        <f t="shared" si="90"/>
        <v>143522</v>
      </c>
      <c r="G1969">
        <v>0.49170000000000003</v>
      </c>
      <c r="H1969">
        <f t="shared" si="91"/>
        <v>351.57869770499997</v>
      </c>
      <c r="I1969">
        <f t="shared" si="92"/>
        <v>134112.97347359051</v>
      </c>
    </row>
    <row r="1970" spans="1:9" x14ac:dyDescent="0.25">
      <c r="A1970">
        <v>196.8</v>
      </c>
      <c r="B1970">
        <v>12.494259999999999</v>
      </c>
      <c r="C1970">
        <v>7634.9258</v>
      </c>
      <c r="D1970">
        <v>307.34679999999997</v>
      </c>
      <c r="E1970">
        <v>14.3622</v>
      </c>
      <c r="F1970">
        <f t="shared" si="90"/>
        <v>143622</v>
      </c>
      <c r="G1970">
        <v>0.4919</v>
      </c>
      <c r="H1970">
        <f t="shared" si="91"/>
        <v>351.48856210959997</v>
      </c>
      <c r="I1970">
        <f t="shared" si="92"/>
        <v>134200.41877660921</v>
      </c>
    </row>
    <row r="1971" spans="1:9" x14ac:dyDescent="0.25">
      <c r="A1971">
        <v>196.9</v>
      </c>
      <c r="B1971">
        <v>12.50188</v>
      </c>
      <c r="C1971">
        <v>7633.0883999999996</v>
      </c>
      <c r="D1971">
        <v>307.27289999999999</v>
      </c>
      <c r="E1971">
        <v>14.372299999999999</v>
      </c>
      <c r="F1971">
        <f t="shared" si="90"/>
        <v>143723</v>
      </c>
      <c r="G1971">
        <v>0.49220000000000003</v>
      </c>
      <c r="H1971">
        <f t="shared" si="91"/>
        <v>351.43508300669998</v>
      </c>
      <c r="I1971">
        <f t="shared" si="92"/>
        <v>134288.73077157786</v>
      </c>
    </row>
    <row r="1972" spans="1:9" x14ac:dyDescent="0.25">
      <c r="A1972">
        <v>197</v>
      </c>
      <c r="B1972">
        <v>12.509499999999999</v>
      </c>
      <c r="C1972">
        <v>7636.2772999999997</v>
      </c>
      <c r="D1972">
        <v>307.40120000000002</v>
      </c>
      <c r="E1972">
        <v>14.3827</v>
      </c>
      <c r="F1972">
        <f t="shared" si="90"/>
        <v>143827</v>
      </c>
      <c r="G1972">
        <v>0.49249999999999999</v>
      </c>
      <c r="H1972">
        <f t="shared" si="91"/>
        <v>351.6137923924</v>
      </c>
      <c r="I1972">
        <f t="shared" si="92"/>
        <v>134379.65774591418</v>
      </c>
    </row>
    <row r="1973" spans="1:9" x14ac:dyDescent="0.25">
      <c r="A1973">
        <v>197.1</v>
      </c>
      <c r="B1973">
        <v>12.51458</v>
      </c>
      <c r="C1973">
        <v>7636.2372999999998</v>
      </c>
      <c r="D1973">
        <v>307.39960000000002</v>
      </c>
      <c r="E1973">
        <v>14.3927</v>
      </c>
      <c r="F1973">
        <f t="shared" si="90"/>
        <v>143927</v>
      </c>
      <c r="G1973">
        <v>0.49270000000000003</v>
      </c>
      <c r="H1973">
        <f t="shared" si="91"/>
        <v>351.64270222919998</v>
      </c>
      <c r="I1973">
        <f t="shared" si="92"/>
        <v>134467.07973277435</v>
      </c>
    </row>
    <row r="1974" spans="1:9" x14ac:dyDescent="0.25">
      <c r="A1974">
        <v>197.2</v>
      </c>
      <c r="B1974">
        <v>12.51966</v>
      </c>
      <c r="C1974">
        <v>7631.2349000000004</v>
      </c>
      <c r="D1974">
        <v>307.19819999999999</v>
      </c>
      <c r="E1974">
        <v>14.402100000000001</v>
      </c>
      <c r="F1974">
        <f t="shared" si="90"/>
        <v>144021</v>
      </c>
      <c r="G1974">
        <v>0.4929</v>
      </c>
      <c r="H1974">
        <f t="shared" si="91"/>
        <v>351.44119196219998</v>
      </c>
      <c r="I1974">
        <f t="shared" si="92"/>
        <v>134549.24943248165</v>
      </c>
    </row>
    <row r="1975" spans="1:9" x14ac:dyDescent="0.25">
      <c r="A1975">
        <v>197.3</v>
      </c>
      <c r="B1975">
        <v>12.527279999999999</v>
      </c>
      <c r="C1975">
        <v>7633.0586000000003</v>
      </c>
      <c r="D1975">
        <v>307.27159999999998</v>
      </c>
      <c r="E1975">
        <v>14.4124</v>
      </c>
      <c r="F1975">
        <f t="shared" si="90"/>
        <v>144124</v>
      </c>
      <c r="G1975">
        <v>0.49320000000000003</v>
      </c>
      <c r="H1975">
        <f t="shared" si="91"/>
        <v>351.55681207839996</v>
      </c>
      <c r="I1975">
        <f t="shared" si="92"/>
        <v>134639.27869205174</v>
      </c>
    </row>
    <row r="1976" spans="1:9" x14ac:dyDescent="0.25">
      <c r="A1976">
        <v>197.4</v>
      </c>
      <c r="B1976">
        <v>12.534899999999999</v>
      </c>
      <c r="C1976">
        <v>7637.2183000000005</v>
      </c>
      <c r="D1976">
        <v>307.4391</v>
      </c>
      <c r="E1976">
        <v>14.4229</v>
      </c>
      <c r="F1976">
        <f t="shared" si="90"/>
        <v>144229</v>
      </c>
      <c r="G1976">
        <v>0.49349999999999999</v>
      </c>
      <c r="H1976">
        <f t="shared" si="91"/>
        <v>351.78073395389998</v>
      </c>
      <c r="I1976">
        <f t="shared" si="92"/>
        <v>134731.04775047387</v>
      </c>
    </row>
    <row r="1977" spans="1:9" x14ac:dyDescent="0.25">
      <c r="A1977">
        <v>197.5</v>
      </c>
      <c r="B1977">
        <v>12.53998</v>
      </c>
      <c r="C1977">
        <v>7636.9516999999996</v>
      </c>
      <c r="D1977">
        <v>307.42840000000001</v>
      </c>
      <c r="E1977">
        <v>14.433299999999999</v>
      </c>
      <c r="F1977">
        <f t="shared" si="90"/>
        <v>144333</v>
      </c>
      <c r="G1977">
        <v>0.49370000000000003</v>
      </c>
      <c r="H1977">
        <f t="shared" si="91"/>
        <v>351.80046325720002</v>
      </c>
      <c r="I1977">
        <f t="shared" si="92"/>
        <v>134821.93451698637</v>
      </c>
    </row>
    <row r="1978" spans="1:9" x14ac:dyDescent="0.25">
      <c r="A1978">
        <v>197.6</v>
      </c>
      <c r="B1978">
        <v>12.547599999999999</v>
      </c>
      <c r="C1978">
        <v>7635.5195000000003</v>
      </c>
      <c r="D1978">
        <v>307.3707</v>
      </c>
      <c r="E1978">
        <v>14.4434</v>
      </c>
      <c r="F1978">
        <f t="shared" si="90"/>
        <v>144434</v>
      </c>
      <c r="G1978">
        <v>0.49399999999999999</v>
      </c>
      <c r="H1978">
        <f t="shared" si="91"/>
        <v>351.76547968379998</v>
      </c>
      <c r="I1978">
        <f t="shared" si="92"/>
        <v>134910.19164413429</v>
      </c>
    </row>
    <row r="1979" spans="1:9" x14ac:dyDescent="0.25">
      <c r="A1979">
        <v>197.7</v>
      </c>
      <c r="B1979">
        <v>12.552679999999999</v>
      </c>
      <c r="C1979">
        <v>7631.0604999999996</v>
      </c>
      <c r="D1979">
        <v>307.19119999999998</v>
      </c>
      <c r="E1979">
        <v>14.4542</v>
      </c>
      <c r="F1979">
        <f t="shared" si="90"/>
        <v>144542</v>
      </c>
      <c r="G1979">
        <v>0.49419999999999997</v>
      </c>
      <c r="H1979">
        <f t="shared" si="91"/>
        <v>351.59323043039996</v>
      </c>
      <c r="I1979">
        <f t="shared" si="92"/>
        <v>135004.55698486319</v>
      </c>
    </row>
    <row r="1980" spans="1:9" x14ac:dyDescent="0.25">
      <c r="A1980">
        <v>197.8</v>
      </c>
      <c r="B1980">
        <v>12.5603</v>
      </c>
      <c r="C1980">
        <v>7633.5937999999996</v>
      </c>
      <c r="D1980">
        <v>307.29320000000001</v>
      </c>
      <c r="E1980">
        <v>14.4655</v>
      </c>
      <c r="F1980">
        <f t="shared" si="90"/>
        <v>144655</v>
      </c>
      <c r="G1980">
        <v>0.4945</v>
      </c>
      <c r="H1980">
        <f t="shared" si="91"/>
        <v>351.74469784600001</v>
      </c>
      <c r="I1980">
        <f t="shared" si="92"/>
        <v>135103.28155954316</v>
      </c>
    </row>
    <row r="1981" spans="1:9" x14ac:dyDescent="0.25">
      <c r="A1981">
        <v>197.9</v>
      </c>
      <c r="B1981">
        <v>12.565379999999999</v>
      </c>
      <c r="C1981">
        <v>7633.3887000000004</v>
      </c>
      <c r="D1981">
        <v>307.28489999999999</v>
      </c>
      <c r="E1981">
        <v>14.4755</v>
      </c>
      <c r="F1981">
        <f t="shared" si="90"/>
        <v>144755</v>
      </c>
      <c r="G1981">
        <v>0.49469999999999997</v>
      </c>
      <c r="H1981">
        <f t="shared" si="91"/>
        <v>351.76592569949997</v>
      </c>
      <c r="I1981">
        <f t="shared" si="92"/>
        <v>135190.64031141685</v>
      </c>
    </row>
    <row r="1982" spans="1:9" x14ac:dyDescent="0.25">
      <c r="A1982">
        <v>198</v>
      </c>
      <c r="B1982">
        <v>12.570459999999999</v>
      </c>
      <c r="C1982">
        <v>7631.0941999999995</v>
      </c>
      <c r="D1982">
        <v>307.19260000000003</v>
      </c>
      <c r="E1982">
        <v>14.4862</v>
      </c>
      <c r="F1982">
        <f t="shared" si="90"/>
        <v>144862</v>
      </c>
      <c r="G1982">
        <v>0.49490000000000001</v>
      </c>
      <c r="H1982">
        <f t="shared" si="91"/>
        <v>351.69313442120006</v>
      </c>
      <c r="I1982">
        <f t="shared" si="92"/>
        <v>135284.10572513274</v>
      </c>
    </row>
    <row r="1983" spans="1:9" x14ac:dyDescent="0.25">
      <c r="A1983">
        <v>198.1</v>
      </c>
      <c r="B1983">
        <v>12.578079999999998</v>
      </c>
      <c r="C1983">
        <v>7632.5171</v>
      </c>
      <c r="D1983">
        <v>307.24979999999999</v>
      </c>
      <c r="E1983">
        <v>14.4962</v>
      </c>
      <c r="F1983">
        <f t="shared" si="90"/>
        <v>144962</v>
      </c>
      <c r="G1983">
        <v>0.49519999999999997</v>
      </c>
      <c r="H1983">
        <f t="shared" si="91"/>
        <v>351.78934550759999</v>
      </c>
      <c r="I1983">
        <f t="shared" si="92"/>
        <v>135371.44868255092</v>
      </c>
    </row>
    <row r="1984" spans="1:9" x14ac:dyDescent="0.25">
      <c r="A1984">
        <v>198.2</v>
      </c>
      <c r="B1984">
        <v>12.585699999999999</v>
      </c>
      <c r="C1984">
        <v>7635.1635999999999</v>
      </c>
      <c r="D1984">
        <v>307.35640000000001</v>
      </c>
      <c r="E1984">
        <v>14.5068</v>
      </c>
      <c r="F1984">
        <f t="shared" si="90"/>
        <v>145068</v>
      </c>
      <c r="G1984">
        <v>0.4955</v>
      </c>
      <c r="H1984">
        <f t="shared" si="91"/>
        <v>351.94397823520001</v>
      </c>
      <c r="I1984">
        <f t="shared" si="92"/>
        <v>135464.02388905533</v>
      </c>
    </row>
    <row r="1985" spans="1:9" x14ac:dyDescent="0.25">
      <c r="A1985">
        <v>198.3</v>
      </c>
      <c r="B1985">
        <v>12.590779999999999</v>
      </c>
      <c r="C1985">
        <v>7634.4849000000004</v>
      </c>
      <c r="D1985">
        <v>307.32909999999998</v>
      </c>
      <c r="E1985">
        <v>14.516999999999999</v>
      </c>
      <c r="F1985">
        <f t="shared" si="90"/>
        <v>145170</v>
      </c>
      <c r="G1985">
        <v>0.49569999999999997</v>
      </c>
      <c r="H1985">
        <f t="shared" si="91"/>
        <v>351.94406544700001</v>
      </c>
      <c r="I1985">
        <f t="shared" si="92"/>
        <v>135553.097601104</v>
      </c>
    </row>
    <row r="1986" spans="1:9" x14ac:dyDescent="0.25">
      <c r="A1986">
        <v>198.4</v>
      </c>
      <c r="B1986">
        <v>12.5984</v>
      </c>
      <c r="C1986">
        <v>7633.6688999999997</v>
      </c>
      <c r="D1986">
        <v>307.2962</v>
      </c>
      <c r="E1986">
        <v>14.5275</v>
      </c>
      <c r="F1986">
        <f t="shared" ref="F1986:F2049" si="93">E1986*10000</f>
        <v>145275</v>
      </c>
      <c r="G1986">
        <v>0.496</v>
      </c>
      <c r="H1986">
        <f t="shared" si="91"/>
        <v>351.938655455</v>
      </c>
      <c r="I1986">
        <f t="shared" si="92"/>
        <v>135644.78284137268</v>
      </c>
    </row>
    <row r="1987" spans="1:9" x14ac:dyDescent="0.25">
      <c r="A1987">
        <v>198.5</v>
      </c>
      <c r="B1987">
        <v>12.603479999999999</v>
      </c>
      <c r="C1987">
        <v>7633.0214999999998</v>
      </c>
      <c r="D1987">
        <v>307.27019999999999</v>
      </c>
      <c r="E1987">
        <v>14.5379</v>
      </c>
      <c r="F1987">
        <f t="shared" si="93"/>
        <v>145379</v>
      </c>
      <c r="G1987">
        <v>0.49619999999999997</v>
      </c>
      <c r="H1987">
        <f t="shared" ref="H1987:H2050" si="94">D1987*(1+E1987/100)</f>
        <v>351.94083440579999</v>
      </c>
      <c r="I1987">
        <f t="shared" ref="I1987:I2050" si="95" xml:space="preserve"> LN(E1987/100+1)*1000000</f>
        <v>135735.58660315542</v>
      </c>
    </row>
    <row r="1988" spans="1:9" x14ac:dyDescent="0.25">
      <c r="A1988">
        <v>198.6</v>
      </c>
      <c r="B1988">
        <v>12.608559999999999</v>
      </c>
      <c r="C1988">
        <v>7631.6670000000004</v>
      </c>
      <c r="D1988">
        <v>307.21559999999999</v>
      </c>
      <c r="E1988">
        <v>14.5482</v>
      </c>
      <c r="F1988">
        <f t="shared" si="93"/>
        <v>145482</v>
      </c>
      <c r="G1988">
        <v>0.49640000000000001</v>
      </c>
      <c r="H1988">
        <f t="shared" si="94"/>
        <v>351.90993991919999</v>
      </c>
      <c r="I1988">
        <f t="shared" si="95"/>
        <v>135825.50912579591</v>
      </c>
    </row>
    <row r="1989" spans="1:9" x14ac:dyDescent="0.25">
      <c r="A1989">
        <v>198.7</v>
      </c>
      <c r="B1989">
        <v>12.616179999999998</v>
      </c>
      <c r="C1989">
        <v>7630.6796999999997</v>
      </c>
      <c r="D1989">
        <v>307.17590000000001</v>
      </c>
      <c r="E1989">
        <v>14.558299999999999</v>
      </c>
      <c r="F1989">
        <f t="shared" si="93"/>
        <v>145583</v>
      </c>
      <c r="G1989">
        <v>0.49669999999999997</v>
      </c>
      <c r="H1989">
        <f t="shared" si="94"/>
        <v>351.89548904970002</v>
      </c>
      <c r="I1989">
        <f t="shared" si="95"/>
        <v>135913.67772866451</v>
      </c>
    </row>
    <row r="1990" spans="1:9" x14ac:dyDescent="0.25">
      <c r="A1990">
        <v>198.8</v>
      </c>
      <c r="B1990">
        <v>12.621259999999999</v>
      </c>
      <c r="C1990">
        <v>7629.3495999999996</v>
      </c>
      <c r="D1990">
        <v>307.1223</v>
      </c>
      <c r="E1990">
        <v>14.5684</v>
      </c>
      <c r="F1990">
        <f t="shared" si="93"/>
        <v>145684</v>
      </c>
      <c r="G1990">
        <v>0.49690000000000001</v>
      </c>
      <c r="H1990">
        <f t="shared" si="94"/>
        <v>351.86510515319998</v>
      </c>
      <c r="I1990">
        <f t="shared" si="95"/>
        <v>136001.83855851568</v>
      </c>
    </row>
    <row r="1991" spans="1:9" x14ac:dyDescent="0.25">
      <c r="A1991">
        <v>198.9</v>
      </c>
      <c r="B1991">
        <v>12.628879999999999</v>
      </c>
      <c r="C1991">
        <v>7635.1025</v>
      </c>
      <c r="D1991">
        <v>307.35390000000001</v>
      </c>
      <c r="E1991">
        <v>14.579000000000001</v>
      </c>
      <c r="F1991">
        <f t="shared" si="93"/>
        <v>145790</v>
      </c>
      <c r="G1991">
        <v>0.49719999999999998</v>
      </c>
      <c r="H1991">
        <f t="shared" si="94"/>
        <v>352.16302508100006</v>
      </c>
      <c r="I1991">
        <f t="shared" si="95"/>
        <v>136094.35542763642</v>
      </c>
    </row>
    <row r="1992" spans="1:9" x14ac:dyDescent="0.25">
      <c r="A1992">
        <v>199</v>
      </c>
      <c r="B1992">
        <v>12.6365</v>
      </c>
      <c r="C1992">
        <v>7634.8388999999997</v>
      </c>
      <c r="D1992">
        <v>307.3433</v>
      </c>
      <c r="E1992">
        <v>14.589499999999999</v>
      </c>
      <c r="F1992">
        <f t="shared" si="93"/>
        <v>145895</v>
      </c>
      <c r="G1992">
        <v>0.4975</v>
      </c>
      <c r="H1992">
        <f t="shared" si="94"/>
        <v>352.18315075349994</v>
      </c>
      <c r="I1992">
        <f t="shared" si="95"/>
        <v>136185.99105825167</v>
      </c>
    </row>
    <row r="1993" spans="1:9" x14ac:dyDescent="0.25">
      <c r="A1993">
        <v>199.1</v>
      </c>
      <c r="B1993">
        <v>12.641579999999999</v>
      </c>
      <c r="C1993">
        <v>7633.1094000000003</v>
      </c>
      <c r="D1993">
        <v>307.27370000000002</v>
      </c>
      <c r="E1993">
        <v>14.5997</v>
      </c>
      <c r="F1993">
        <f t="shared" si="93"/>
        <v>145997</v>
      </c>
      <c r="G1993">
        <v>0.49769999999999998</v>
      </c>
      <c r="H1993">
        <f t="shared" si="94"/>
        <v>352.13473837890001</v>
      </c>
      <c r="I1993">
        <f t="shared" si="95"/>
        <v>136275.00048807421</v>
      </c>
    </row>
    <row r="1994" spans="1:9" x14ac:dyDescent="0.25">
      <c r="A1994">
        <v>199.2</v>
      </c>
      <c r="B1994">
        <v>12.646659999999999</v>
      </c>
      <c r="C1994">
        <v>7629.6181999999999</v>
      </c>
      <c r="D1994">
        <v>307.13310000000001</v>
      </c>
      <c r="E1994">
        <v>14.610099999999999</v>
      </c>
      <c r="F1994">
        <f t="shared" si="93"/>
        <v>146101</v>
      </c>
      <c r="G1994">
        <v>0.49790000000000001</v>
      </c>
      <c r="H1994">
        <f t="shared" si="94"/>
        <v>352.00555304310001</v>
      </c>
      <c r="I1994">
        <f t="shared" si="95"/>
        <v>136365.74704434836</v>
      </c>
    </row>
    <row r="1995" spans="1:9" x14ac:dyDescent="0.25">
      <c r="A1995">
        <v>199.3</v>
      </c>
      <c r="B1995">
        <v>12.654279999999998</v>
      </c>
      <c r="C1995">
        <v>7630.0277999999998</v>
      </c>
      <c r="D1995">
        <v>307.1497</v>
      </c>
      <c r="E1995">
        <v>14.6205</v>
      </c>
      <c r="F1995">
        <f t="shared" si="93"/>
        <v>146205</v>
      </c>
      <c r="G1995">
        <v>0.49819999999999998</v>
      </c>
      <c r="H1995">
        <f t="shared" si="94"/>
        <v>352.05652188849996</v>
      </c>
      <c r="I1995">
        <f t="shared" si="95"/>
        <v>136456.48536643211</v>
      </c>
    </row>
    <row r="1996" spans="1:9" x14ac:dyDescent="0.25">
      <c r="A1996">
        <v>199.4</v>
      </c>
      <c r="B1996">
        <v>12.661899999999999</v>
      </c>
      <c r="C1996">
        <v>7632.4834000000001</v>
      </c>
      <c r="D1996">
        <v>307.24849999999998</v>
      </c>
      <c r="E1996">
        <v>14.630800000000001</v>
      </c>
      <c r="F1996">
        <f t="shared" si="93"/>
        <v>146308</v>
      </c>
      <c r="G1996">
        <v>0.4985</v>
      </c>
      <c r="H1996">
        <f t="shared" si="94"/>
        <v>352.20141353799994</v>
      </c>
      <c r="I1996">
        <f t="shared" si="95"/>
        <v>136546.34309030915</v>
      </c>
    </row>
    <row r="1997" spans="1:9" x14ac:dyDescent="0.25">
      <c r="A1997">
        <v>199.5</v>
      </c>
      <c r="B1997">
        <v>12.666979999999999</v>
      </c>
      <c r="C1997">
        <v>7630.6143000000002</v>
      </c>
      <c r="D1997">
        <v>307.17320000000001</v>
      </c>
      <c r="E1997">
        <v>14.6409</v>
      </c>
      <c r="F1997">
        <f t="shared" si="93"/>
        <v>146409</v>
      </c>
      <c r="G1997">
        <v>0.49869999999999998</v>
      </c>
      <c r="H1997">
        <f t="shared" si="94"/>
        <v>352.1461210388</v>
      </c>
      <c r="I1997">
        <f t="shared" si="95"/>
        <v>136634.44816395361</v>
      </c>
    </row>
    <row r="1998" spans="1:9" x14ac:dyDescent="0.25">
      <c r="A1998">
        <v>199.6</v>
      </c>
      <c r="B1998">
        <v>12.67206</v>
      </c>
      <c r="C1998">
        <v>7627.8037000000004</v>
      </c>
      <c r="D1998">
        <v>307.06009999999998</v>
      </c>
      <c r="E1998">
        <v>14.651199999999999</v>
      </c>
      <c r="F1998">
        <f t="shared" si="93"/>
        <v>146512</v>
      </c>
      <c r="G1998">
        <v>0.49890000000000001</v>
      </c>
      <c r="H1998">
        <f t="shared" si="94"/>
        <v>352.04808937119998</v>
      </c>
      <c r="I1998">
        <f t="shared" si="95"/>
        <v>136724.28989863986</v>
      </c>
    </row>
    <row r="1999" spans="1:9" x14ac:dyDescent="0.25">
      <c r="A1999">
        <v>199.7</v>
      </c>
      <c r="B1999">
        <v>12.679679999999999</v>
      </c>
      <c r="C1999">
        <v>7631.1084000000001</v>
      </c>
      <c r="D1999">
        <v>307.19310000000002</v>
      </c>
      <c r="E1999">
        <v>14.662000000000001</v>
      </c>
      <c r="F1999">
        <f t="shared" si="93"/>
        <v>146620</v>
      </c>
      <c r="G1999">
        <v>0.49919999999999998</v>
      </c>
      <c r="H1999">
        <f t="shared" si="94"/>
        <v>352.23375232199999</v>
      </c>
      <c r="I1999">
        <f t="shared" si="95"/>
        <v>136818.48421460585</v>
      </c>
    </row>
    <row r="2000" spans="1:9" x14ac:dyDescent="0.25">
      <c r="A2000">
        <v>199.8</v>
      </c>
      <c r="B2000">
        <v>12.687299999999999</v>
      </c>
      <c r="C2000">
        <v>7633.7260999999999</v>
      </c>
      <c r="D2000">
        <v>307.29849999999999</v>
      </c>
      <c r="E2000">
        <v>14.6729</v>
      </c>
      <c r="F2000">
        <f t="shared" si="93"/>
        <v>146729</v>
      </c>
      <c r="G2000">
        <v>0.4995</v>
      </c>
      <c r="H2000">
        <f t="shared" si="94"/>
        <v>352.38810160650002</v>
      </c>
      <c r="I2000">
        <f t="shared" si="95"/>
        <v>136913.54170483715</v>
      </c>
    </row>
    <row r="2001" spans="1:9" x14ac:dyDescent="0.25">
      <c r="A2001">
        <v>199.9</v>
      </c>
      <c r="B2001">
        <v>12.692379999999998</v>
      </c>
      <c r="C2001">
        <v>7632.2538999999997</v>
      </c>
      <c r="D2001">
        <v>307.23930000000001</v>
      </c>
      <c r="E2001">
        <v>14.683</v>
      </c>
      <c r="F2001">
        <f t="shared" si="93"/>
        <v>146830</v>
      </c>
      <c r="G2001">
        <v>0.49969999999999998</v>
      </c>
      <c r="H2001">
        <f t="shared" si="94"/>
        <v>352.35124641900001</v>
      </c>
      <c r="I2001">
        <f t="shared" si="95"/>
        <v>137001.61443378389</v>
      </c>
    </row>
    <row r="2002" spans="1:9" x14ac:dyDescent="0.25">
      <c r="A2002">
        <v>200</v>
      </c>
      <c r="B2002">
        <v>12.69746</v>
      </c>
      <c r="C2002">
        <v>7629.6923999999999</v>
      </c>
      <c r="D2002">
        <v>307.1361</v>
      </c>
      <c r="E2002">
        <v>14.6936</v>
      </c>
      <c r="F2002">
        <f t="shared" si="93"/>
        <v>146936</v>
      </c>
      <c r="G2002">
        <v>0.49990000000000001</v>
      </c>
      <c r="H2002">
        <f t="shared" si="94"/>
        <v>352.26544998959997</v>
      </c>
      <c r="I2002">
        <f t="shared" si="95"/>
        <v>137094.03885726508</v>
      </c>
    </row>
    <row r="2003" spans="1:9" x14ac:dyDescent="0.25">
      <c r="A2003">
        <v>200.1</v>
      </c>
      <c r="B2003">
        <v>12.705079999999999</v>
      </c>
      <c r="C2003">
        <v>7627.9647999999997</v>
      </c>
      <c r="D2003">
        <v>307.06659999999999</v>
      </c>
      <c r="E2003">
        <v>14.703900000000001</v>
      </c>
      <c r="F2003">
        <f t="shared" si="93"/>
        <v>147039</v>
      </c>
      <c r="G2003">
        <v>0.50019999999999998</v>
      </c>
      <c r="H2003">
        <f t="shared" si="94"/>
        <v>352.21736579739996</v>
      </c>
      <c r="I2003">
        <f t="shared" si="95"/>
        <v>137183.83931286653</v>
      </c>
    </row>
    <row r="2004" spans="1:9" x14ac:dyDescent="0.25">
      <c r="A2004">
        <v>200.2</v>
      </c>
      <c r="B2004">
        <v>12.710159999999998</v>
      </c>
      <c r="C2004">
        <v>7630.0635000000002</v>
      </c>
      <c r="D2004">
        <v>307.15109999999999</v>
      </c>
      <c r="E2004">
        <v>14.714600000000001</v>
      </c>
      <c r="F2004">
        <f t="shared" si="93"/>
        <v>147146</v>
      </c>
      <c r="G2004">
        <v>0.50039999999999996</v>
      </c>
      <c r="H2004">
        <f t="shared" si="94"/>
        <v>352.3471557606</v>
      </c>
      <c r="I2004">
        <f t="shared" si="95"/>
        <v>137277.11862563135</v>
      </c>
    </row>
    <row r="2005" spans="1:9" x14ac:dyDescent="0.25">
      <c r="A2005">
        <v>200.3</v>
      </c>
      <c r="B2005">
        <v>12.717779999999999</v>
      </c>
      <c r="C2005">
        <v>7629.3687</v>
      </c>
      <c r="D2005">
        <v>307.12310000000002</v>
      </c>
      <c r="E2005">
        <v>14.7248</v>
      </c>
      <c r="F2005">
        <f t="shared" si="93"/>
        <v>147248</v>
      </c>
      <c r="G2005">
        <v>0.50070000000000003</v>
      </c>
      <c r="H2005">
        <f t="shared" si="94"/>
        <v>352.34636222880005</v>
      </c>
      <c r="I2005">
        <f t="shared" si="95"/>
        <v>137366.03099209259</v>
      </c>
    </row>
    <row r="2006" spans="1:9" x14ac:dyDescent="0.25">
      <c r="A2006">
        <v>200.4</v>
      </c>
      <c r="B2006">
        <v>12.722859999999999</v>
      </c>
      <c r="C2006">
        <v>7629.5844999999999</v>
      </c>
      <c r="D2006">
        <v>307.1318</v>
      </c>
      <c r="E2006">
        <v>14.7354</v>
      </c>
      <c r="F2006">
        <f t="shared" si="93"/>
        <v>147354</v>
      </c>
      <c r="G2006">
        <v>0.50090000000000001</v>
      </c>
      <c r="H2006">
        <f t="shared" si="94"/>
        <v>352.38889925719997</v>
      </c>
      <c r="I2006">
        <f t="shared" si="95"/>
        <v>137458.4217422753</v>
      </c>
    </row>
    <row r="2007" spans="1:9" x14ac:dyDescent="0.25">
      <c r="A2007">
        <v>200.5</v>
      </c>
      <c r="B2007">
        <v>12.730479999999998</v>
      </c>
      <c r="C2007">
        <v>7630.9321</v>
      </c>
      <c r="D2007">
        <v>307.18599999999998</v>
      </c>
      <c r="E2007">
        <v>14.746499999999999</v>
      </c>
      <c r="F2007">
        <f t="shared" si="93"/>
        <v>147465</v>
      </c>
      <c r="G2007">
        <v>0.50119999999999998</v>
      </c>
      <c r="H2007">
        <f t="shared" si="94"/>
        <v>352.48518348999994</v>
      </c>
      <c r="I2007">
        <f t="shared" si="95"/>
        <v>137555.16139807084</v>
      </c>
    </row>
    <row r="2008" spans="1:9" x14ac:dyDescent="0.25">
      <c r="A2008">
        <v>200.6</v>
      </c>
      <c r="B2008">
        <v>12.738099999999998</v>
      </c>
      <c r="C2008">
        <v>7630.9916999999996</v>
      </c>
      <c r="D2008">
        <v>307.1884</v>
      </c>
      <c r="E2008">
        <v>14.757199999999999</v>
      </c>
      <c r="F2008">
        <f t="shared" si="93"/>
        <v>147572</v>
      </c>
      <c r="G2008">
        <v>0.50149999999999995</v>
      </c>
      <c r="H2008">
        <f t="shared" si="94"/>
        <v>352.52080656480001</v>
      </c>
      <c r="I2008">
        <f t="shared" si="95"/>
        <v>137648.40608221109</v>
      </c>
    </row>
    <row r="2009" spans="1:9" x14ac:dyDescent="0.25">
      <c r="A2009">
        <v>200.7</v>
      </c>
      <c r="B2009">
        <v>12.743180000000001</v>
      </c>
      <c r="C2009">
        <v>7629.0684000000001</v>
      </c>
      <c r="D2009">
        <v>307.11099999999999</v>
      </c>
      <c r="E2009">
        <v>14.7681</v>
      </c>
      <c r="F2009">
        <f t="shared" si="93"/>
        <v>147681</v>
      </c>
      <c r="G2009">
        <v>0.50170000000000003</v>
      </c>
      <c r="H2009">
        <f t="shared" si="94"/>
        <v>352.46545959099996</v>
      </c>
      <c r="I2009">
        <f t="shared" si="95"/>
        <v>137743.38471862447</v>
      </c>
    </row>
    <row r="2010" spans="1:9" x14ac:dyDescent="0.25">
      <c r="A2010">
        <v>200.8</v>
      </c>
      <c r="B2010">
        <v>12.7508</v>
      </c>
      <c r="C2010">
        <v>7628.0347000000002</v>
      </c>
      <c r="D2010">
        <v>307.06939999999997</v>
      </c>
      <c r="E2010">
        <v>14.7788</v>
      </c>
      <c r="F2010">
        <f t="shared" si="93"/>
        <v>147788</v>
      </c>
      <c r="G2010">
        <v>0.502</v>
      </c>
      <c r="H2010">
        <f t="shared" si="94"/>
        <v>352.45057248719996</v>
      </c>
      <c r="I2010">
        <f t="shared" si="95"/>
        <v>137836.61185441029</v>
      </c>
    </row>
    <row r="2011" spans="1:9" x14ac:dyDescent="0.25">
      <c r="A2011">
        <v>200.9</v>
      </c>
      <c r="B2011">
        <v>12.755879999999999</v>
      </c>
      <c r="C2011">
        <v>7627.5176000000001</v>
      </c>
      <c r="D2011">
        <v>307.04860000000002</v>
      </c>
      <c r="E2011">
        <v>14.789400000000001</v>
      </c>
      <c r="F2011">
        <f t="shared" si="93"/>
        <v>147894</v>
      </c>
      <c r="G2011">
        <v>0.50219999999999998</v>
      </c>
      <c r="H2011">
        <f t="shared" si="94"/>
        <v>352.45924564840004</v>
      </c>
      <c r="I2011">
        <f t="shared" si="95"/>
        <v>137928.95913950924</v>
      </c>
    </row>
    <row r="2012" spans="1:9" x14ac:dyDescent="0.25">
      <c r="A2012">
        <v>201</v>
      </c>
      <c r="B2012">
        <v>12.760959999999999</v>
      </c>
      <c r="C2012">
        <v>7626.7295000000004</v>
      </c>
      <c r="D2012">
        <v>307.01690000000002</v>
      </c>
      <c r="E2012">
        <v>14.7996</v>
      </c>
      <c r="F2012">
        <f t="shared" si="93"/>
        <v>147996</v>
      </c>
      <c r="G2012">
        <v>0.50239999999999996</v>
      </c>
      <c r="H2012">
        <f t="shared" si="94"/>
        <v>352.4541731324</v>
      </c>
      <c r="I2012">
        <f t="shared" si="95"/>
        <v>138017.81357074695</v>
      </c>
    </row>
    <row r="2013" spans="1:9" x14ac:dyDescent="0.25">
      <c r="A2013">
        <v>201.1</v>
      </c>
      <c r="B2013">
        <v>12.76858</v>
      </c>
      <c r="C2013">
        <v>7626.1972999999998</v>
      </c>
      <c r="D2013">
        <v>306.99549999999999</v>
      </c>
      <c r="E2013">
        <v>14.8103</v>
      </c>
      <c r="F2013">
        <f t="shared" si="93"/>
        <v>148103</v>
      </c>
      <c r="G2013">
        <v>0.50270000000000004</v>
      </c>
      <c r="H2013">
        <f t="shared" si="94"/>
        <v>352.46245453649993</v>
      </c>
      <c r="I2013">
        <f t="shared" si="95"/>
        <v>138111.01512701897</v>
      </c>
    </row>
    <row r="2014" spans="1:9" x14ac:dyDescent="0.25">
      <c r="A2014">
        <v>201.2</v>
      </c>
      <c r="B2014">
        <v>12.77366</v>
      </c>
      <c r="C2014">
        <v>7628.3266999999996</v>
      </c>
      <c r="D2014">
        <v>307.08120000000002</v>
      </c>
      <c r="E2014">
        <v>14.8217</v>
      </c>
      <c r="F2014">
        <f t="shared" si="93"/>
        <v>148217</v>
      </c>
      <c r="G2014">
        <v>0.50290000000000001</v>
      </c>
      <c r="H2014">
        <f t="shared" si="94"/>
        <v>352.59585422040004</v>
      </c>
      <c r="I2014">
        <f t="shared" si="95"/>
        <v>138210.30442475955</v>
      </c>
    </row>
    <row r="2015" spans="1:9" x14ac:dyDescent="0.25">
      <c r="A2015">
        <v>201.3</v>
      </c>
      <c r="B2015">
        <v>12.781279999999999</v>
      </c>
      <c r="C2015">
        <v>7631.0249000000003</v>
      </c>
      <c r="D2015">
        <v>307.18979999999999</v>
      </c>
      <c r="E2015">
        <v>14.8331</v>
      </c>
      <c r="F2015">
        <f t="shared" si="93"/>
        <v>148331</v>
      </c>
      <c r="G2015">
        <v>0.50319999999999998</v>
      </c>
      <c r="H2015">
        <f t="shared" si="94"/>
        <v>352.75557022379996</v>
      </c>
      <c r="I2015">
        <f t="shared" si="95"/>
        <v>138309.58386511399</v>
      </c>
    </row>
    <row r="2016" spans="1:9" x14ac:dyDescent="0.25">
      <c r="A2016">
        <v>201.4</v>
      </c>
      <c r="B2016">
        <v>12.788899999999998</v>
      </c>
      <c r="C2016">
        <v>7629.7676000000001</v>
      </c>
      <c r="D2016">
        <v>307.13920000000002</v>
      </c>
      <c r="E2016">
        <v>14.8438</v>
      </c>
      <c r="F2016">
        <f t="shared" si="93"/>
        <v>148438</v>
      </c>
      <c r="G2016">
        <v>0.50349999999999995</v>
      </c>
      <c r="H2016">
        <f t="shared" si="94"/>
        <v>352.73032856960003</v>
      </c>
      <c r="I2016">
        <f t="shared" si="95"/>
        <v>138402.75823317407</v>
      </c>
    </row>
    <row r="2017" spans="1:9" x14ac:dyDescent="0.25">
      <c r="A2017">
        <v>201.5</v>
      </c>
      <c r="B2017">
        <v>12.793979999999999</v>
      </c>
      <c r="C2017">
        <v>7624.8563999999997</v>
      </c>
      <c r="D2017">
        <v>306.94150000000002</v>
      </c>
      <c r="E2017">
        <v>14.8543</v>
      </c>
      <c r="F2017">
        <f t="shared" si="93"/>
        <v>148543</v>
      </c>
      <c r="G2017">
        <v>0.50370000000000004</v>
      </c>
      <c r="H2017">
        <f t="shared" si="94"/>
        <v>352.53551123450006</v>
      </c>
      <c r="I2017">
        <f t="shared" si="95"/>
        <v>138494.1825854636</v>
      </c>
    </row>
    <row r="2018" spans="1:9" x14ac:dyDescent="0.25">
      <c r="A2018">
        <v>201.6</v>
      </c>
      <c r="B2018">
        <v>12.799059999999999</v>
      </c>
      <c r="C2018">
        <v>7624.7377999999999</v>
      </c>
      <c r="D2018">
        <v>306.93669999999997</v>
      </c>
      <c r="E2018">
        <v>14.8651</v>
      </c>
      <c r="F2018">
        <f t="shared" si="93"/>
        <v>148651</v>
      </c>
      <c r="G2018">
        <v>0.50390000000000001</v>
      </c>
      <c r="H2018">
        <f t="shared" si="94"/>
        <v>352.5631473917</v>
      </c>
      <c r="I2018">
        <f t="shared" si="95"/>
        <v>138588.21034287507</v>
      </c>
    </row>
    <row r="2019" spans="1:9" x14ac:dyDescent="0.25">
      <c r="A2019">
        <v>201.7</v>
      </c>
      <c r="B2019">
        <v>12.806679999999998</v>
      </c>
      <c r="C2019">
        <v>7627.3227999999999</v>
      </c>
      <c r="D2019">
        <v>307.04070000000002</v>
      </c>
      <c r="E2019">
        <v>14.8759</v>
      </c>
      <c r="F2019">
        <f t="shared" si="93"/>
        <v>148759</v>
      </c>
      <c r="G2019">
        <v>0.50419999999999998</v>
      </c>
      <c r="H2019">
        <f t="shared" si="94"/>
        <v>352.71576749130003</v>
      </c>
      <c r="I2019">
        <f t="shared" si="95"/>
        <v>138682.22925989865</v>
      </c>
    </row>
    <row r="2020" spans="1:9" x14ac:dyDescent="0.25">
      <c r="A2020">
        <v>201.8</v>
      </c>
      <c r="B2020">
        <v>12.811759999999998</v>
      </c>
      <c r="C2020">
        <v>7625.9956000000002</v>
      </c>
      <c r="D2020">
        <v>306.9873</v>
      </c>
      <c r="E2020">
        <v>14.8865</v>
      </c>
      <c r="F2020">
        <f t="shared" si="93"/>
        <v>148865</v>
      </c>
      <c r="G2020">
        <v>0.50439999999999996</v>
      </c>
      <c r="H2020">
        <f t="shared" si="94"/>
        <v>352.68696441450004</v>
      </c>
      <c r="I2020">
        <f t="shared" si="95"/>
        <v>138774.49849113505</v>
      </c>
    </row>
    <row r="2021" spans="1:9" x14ac:dyDescent="0.25">
      <c r="A2021">
        <v>201.9</v>
      </c>
      <c r="B2021">
        <v>12.819380000000001</v>
      </c>
      <c r="C2021">
        <v>7623.8847999999998</v>
      </c>
      <c r="D2021">
        <v>306.90230000000003</v>
      </c>
      <c r="E2021">
        <v>14.8969</v>
      </c>
      <c r="F2021">
        <f t="shared" si="93"/>
        <v>148969</v>
      </c>
      <c r="G2021">
        <v>0.50470000000000004</v>
      </c>
      <c r="H2021">
        <f t="shared" si="94"/>
        <v>352.62122872870009</v>
      </c>
      <c r="I2021">
        <f t="shared" si="95"/>
        <v>138865.01852005889</v>
      </c>
    </row>
    <row r="2022" spans="1:9" x14ac:dyDescent="0.25">
      <c r="A2022">
        <v>202</v>
      </c>
      <c r="B2022">
        <v>12.82446</v>
      </c>
      <c r="C2022">
        <v>7625.0663999999997</v>
      </c>
      <c r="D2022">
        <v>306.94990000000001</v>
      </c>
      <c r="E2022">
        <v>14.9079</v>
      </c>
      <c r="F2022">
        <f t="shared" si="93"/>
        <v>149079</v>
      </c>
      <c r="G2022">
        <v>0.50490000000000002</v>
      </c>
      <c r="H2022">
        <f t="shared" si="94"/>
        <v>352.7096841421</v>
      </c>
      <c r="I2022">
        <f t="shared" si="95"/>
        <v>138960.75194258432</v>
      </c>
    </row>
    <row r="2023" spans="1:9" x14ac:dyDescent="0.25">
      <c r="A2023">
        <v>202.1</v>
      </c>
      <c r="B2023">
        <v>12.832079999999999</v>
      </c>
      <c r="C2023">
        <v>7628.6948000000002</v>
      </c>
      <c r="D2023">
        <v>307.096</v>
      </c>
      <c r="E2023">
        <v>14.919</v>
      </c>
      <c r="F2023">
        <f t="shared" si="93"/>
        <v>149190</v>
      </c>
      <c r="G2023">
        <v>0.50519999999999998</v>
      </c>
      <c r="H2023">
        <f t="shared" si="94"/>
        <v>352.91165223999997</v>
      </c>
      <c r="I2023">
        <f t="shared" si="95"/>
        <v>139057.34637960306</v>
      </c>
    </row>
    <row r="2024" spans="1:9" x14ac:dyDescent="0.25">
      <c r="A2024">
        <v>202.2</v>
      </c>
      <c r="B2024">
        <v>12.839699999999999</v>
      </c>
      <c r="C2024">
        <v>7627.6084000000001</v>
      </c>
      <c r="D2024">
        <v>307.05220000000003</v>
      </c>
      <c r="E2024">
        <v>14.930300000000001</v>
      </c>
      <c r="F2024">
        <f t="shared" si="93"/>
        <v>149303</v>
      </c>
      <c r="G2024">
        <v>0.50549999999999995</v>
      </c>
      <c r="H2024">
        <f t="shared" si="94"/>
        <v>352.89601461660004</v>
      </c>
      <c r="I2024">
        <f t="shared" si="95"/>
        <v>139155.67167369014</v>
      </c>
    </row>
    <row r="2025" spans="1:9" x14ac:dyDescent="0.25">
      <c r="A2025">
        <v>202.3</v>
      </c>
      <c r="B2025">
        <v>12.84478</v>
      </c>
      <c r="C2025">
        <v>7623.6831000000002</v>
      </c>
      <c r="D2025">
        <v>306.89420000000001</v>
      </c>
      <c r="E2025">
        <v>14.9406</v>
      </c>
      <c r="F2025">
        <f t="shared" si="93"/>
        <v>149406</v>
      </c>
      <c r="G2025">
        <v>0.50570000000000004</v>
      </c>
      <c r="H2025">
        <f t="shared" si="94"/>
        <v>352.74603484519997</v>
      </c>
      <c r="I2025">
        <f t="shared" si="95"/>
        <v>139245.28719272179</v>
      </c>
    </row>
    <row r="2026" spans="1:9" x14ac:dyDescent="0.25">
      <c r="A2026">
        <v>202.4</v>
      </c>
      <c r="B2026">
        <v>12.84986</v>
      </c>
      <c r="C2026">
        <v>7621.3130000000001</v>
      </c>
      <c r="D2026">
        <v>306.79880000000003</v>
      </c>
      <c r="E2026">
        <v>14.951499999999999</v>
      </c>
      <c r="F2026">
        <f t="shared" si="93"/>
        <v>149515</v>
      </c>
      <c r="G2026">
        <v>0.50590000000000002</v>
      </c>
      <c r="H2026">
        <f t="shared" si="94"/>
        <v>352.66982258200005</v>
      </c>
      <c r="I2026">
        <f t="shared" si="95"/>
        <v>139340.11428776494</v>
      </c>
    </row>
    <row r="2027" spans="1:9" x14ac:dyDescent="0.25">
      <c r="A2027">
        <v>202.5</v>
      </c>
      <c r="B2027">
        <v>12.857479999999999</v>
      </c>
      <c r="C2027">
        <v>7623.5762000000004</v>
      </c>
      <c r="D2027">
        <v>306.88990000000001</v>
      </c>
      <c r="E2027">
        <v>14.962300000000001</v>
      </c>
      <c r="F2027">
        <f t="shared" si="93"/>
        <v>149623</v>
      </c>
      <c r="G2027">
        <v>0.50619999999999998</v>
      </c>
      <c r="H2027">
        <f t="shared" si="94"/>
        <v>352.80768750770005</v>
      </c>
      <c r="I2027">
        <f t="shared" si="95"/>
        <v>139434.06254148387</v>
      </c>
    </row>
    <row r="2028" spans="1:9" x14ac:dyDescent="0.25">
      <c r="A2028">
        <v>202.6</v>
      </c>
      <c r="B2028">
        <v>12.862559999999998</v>
      </c>
      <c r="C2028">
        <v>7623.7880999999998</v>
      </c>
      <c r="D2028">
        <v>306.89850000000001</v>
      </c>
      <c r="E2028">
        <v>14.973100000000001</v>
      </c>
      <c r="F2028">
        <f t="shared" si="93"/>
        <v>149731</v>
      </c>
      <c r="G2028">
        <v>0.50639999999999996</v>
      </c>
      <c r="H2028">
        <f t="shared" si="94"/>
        <v>352.85071930350006</v>
      </c>
      <c r="I2028">
        <f t="shared" si="95"/>
        <v>139528.00196975758</v>
      </c>
    </row>
    <row r="2029" spans="1:9" x14ac:dyDescent="0.25">
      <c r="A2029">
        <v>202.7</v>
      </c>
      <c r="B2029">
        <v>12.87018</v>
      </c>
      <c r="C2029">
        <v>7625.3173999999999</v>
      </c>
      <c r="D2029">
        <v>306.95999999999998</v>
      </c>
      <c r="E2029">
        <v>14.9839</v>
      </c>
      <c r="F2029">
        <f t="shared" si="93"/>
        <v>149839</v>
      </c>
      <c r="G2029">
        <v>0.50670000000000004</v>
      </c>
      <c r="H2029">
        <f t="shared" si="94"/>
        <v>352.95457943999997</v>
      </c>
      <c r="I2029">
        <f t="shared" si="95"/>
        <v>139621.93257424398</v>
      </c>
    </row>
    <row r="2030" spans="1:9" x14ac:dyDescent="0.25">
      <c r="A2030">
        <v>202.8</v>
      </c>
      <c r="B2030">
        <v>12.875259999999999</v>
      </c>
      <c r="C2030">
        <v>7624.2173000000003</v>
      </c>
      <c r="D2030">
        <v>306.91570000000002</v>
      </c>
      <c r="E2030">
        <v>14.995100000000001</v>
      </c>
      <c r="F2030">
        <f t="shared" si="93"/>
        <v>149951</v>
      </c>
      <c r="G2030">
        <v>0.50690000000000002</v>
      </c>
      <c r="H2030">
        <f t="shared" si="94"/>
        <v>352.93801613070002</v>
      </c>
      <c r="I2030">
        <f t="shared" si="95"/>
        <v>139719.3327717302</v>
      </c>
    </row>
    <row r="2031" spans="1:9" x14ac:dyDescent="0.25">
      <c r="A2031">
        <v>202.9</v>
      </c>
      <c r="B2031">
        <v>12.882879999999998</v>
      </c>
      <c r="C2031">
        <v>7625.0219999999999</v>
      </c>
      <c r="D2031">
        <v>306.94810000000001</v>
      </c>
      <c r="E2031">
        <v>15.0063</v>
      </c>
      <c r="F2031">
        <f t="shared" si="93"/>
        <v>150063</v>
      </c>
      <c r="G2031">
        <v>0.50719999999999998</v>
      </c>
      <c r="H2031">
        <f t="shared" si="94"/>
        <v>353.00965273030005</v>
      </c>
      <c r="I2031">
        <f t="shared" si="95"/>
        <v>139816.7234833421</v>
      </c>
    </row>
    <row r="2032" spans="1:9" x14ac:dyDescent="0.25">
      <c r="A2032">
        <v>203</v>
      </c>
      <c r="B2032">
        <v>12.890499999999998</v>
      </c>
      <c r="C2032">
        <v>7624.2290000000003</v>
      </c>
      <c r="D2032">
        <v>306.9162</v>
      </c>
      <c r="E2032">
        <v>15.017099999999999</v>
      </c>
      <c r="F2032">
        <f t="shared" si="93"/>
        <v>150171</v>
      </c>
      <c r="G2032">
        <v>0.50749999999999995</v>
      </c>
      <c r="H2032">
        <f t="shared" si="94"/>
        <v>353.00611267020003</v>
      </c>
      <c r="I2032">
        <f t="shared" si="95"/>
        <v>139910.62697322996</v>
      </c>
    </row>
    <row r="2033" spans="1:9" x14ac:dyDescent="0.25">
      <c r="A2033">
        <v>203.1</v>
      </c>
      <c r="B2033">
        <v>12.895580000000001</v>
      </c>
      <c r="C2033">
        <v>7621.3872000000001</v>
      </c>
      <c r="D2033">
        <v>306.80180000000001</v>
      </c>
      <c r="E2033">
        <v>15.0284</v>
      </c>
      <c r="F2033">
        <f t="shared" si="93"/>
        <v>150284</v>
      </c>
      <c r="G2033">
        <v>0.50770000000000004</v>
      </c>
      <c r="H2033">
        <f t="shared" si="94"/>
        <v>352.90920171120007</v>
      </c>
      <c r="I2033">
        <f t="shared" si="95"/>
        <v>140008.86840815557</v>
      </c>
    </row>
    <row r="2034" spans="1:9" x14ac:dyDescent="0.25">
      <c r="A2034">
        <v>203.2</v>
      </c>
      <c r="B2034">
        <v>12.9032</v>
      </c>
      <c r="C2034">
        <v>7622.7358000000004</v>
      </c>
      <c r="D2034">
        <v>306.85610000000003</v>
      </c>
      <c r="E2034">
        <v>15.039199999999999</v>
      </c>
      <c r="F2034">
        <f t="shared" si="93"/>
        <v>150392</v>
      </c>
      <c r="G2034">
        <v>0.50800000000000001</v>
      </c>
      <c r="H2034">
        <f t="shared" si="94"/>
        <v>353.00480259120008</v>
      </c>
      <c r="I2034">
        <f t="shared" si="95"/>
        <v>140102.75385754465</v>
      </c>
    </row>
    <row r="2035" spans="1:9" x14ac:dyDescent="0.25">
      <c r="A2035">
        <v>203.3</v>
      </c>
      <c r="B2035">
        <v>12.90828</v>
      </c>
      <c r="C2035">
        <v>7621.4989999999998</v>
      </c>
      <c r="D2035">
        <v>306.80630000000002</v>
      </c>
      <c r="E2035">
        <v>15.0497</v>
      </c>
      <c r="F2035">
        <f t="shared" si="93"/>
        <v>150497</v>
      </c>
      <c r="G2035">
        <v>0.50819999999999999</v>
      </c>
      <c r="H2035">
        <f t="shared" si="94"/>
        <v>352.97972773110007</v>
      </c>
      <c r="I2035">
        <f t="shared" si="95"/>
        <v>140194.02292795433</v>
      </c>
    </row>
    <row r="2036" spans="1:9" x14ac:dyDescent="0.25">
      <c r="A2036">
        <v>203.4</v>
      </c>
      <c r="B2036">
        <v>12.913359999999999</v>
      </c>
      <c r="C2036">
        <v>7619.7133999999996</v>
      </c>
      <c r="D2036">
        <v>306.73439999999999</v>
      </c>
      <c r="E2036">
        <v>15.060700000000001</v>
      </c>
      <c r="F2036">
        <f t="shared" si="93"/>
        <v>150607</v>
      </c>
      <c r="G2036">
        <v>0.50839999999999996</v>
      </c>
      <c r="H2036">
        <f t="shared" si="94"/>
        <v>352.93074778079995</v>
      </c>
      <c r="I2036">
        <f t="shared" si="95"/>
        <v>140289.62921092423</v>
      </c>
    </row>
    <row r="2037" spans="1:9" x14ac:dyDescent="0.25">
      <c r="A2037">
        <v>203.5</v>
      </c>
      <c r="B2037">
        <v>12.92098</v>
      </c>
      <c r="C2037">
        <v>7622.5562</v>
      </c>
      <c r="D2037">
        <v>306.84890000000001</v>
      </c>
      <c r="E2037">
        <v>15.071899999999999</v>
      </c>
      <c r="F2037">
        <f t="shared" si="93"/>
        <v>150719</v>
      </c>
      <c r="G2037">
        <v>0.50870000000000004</v>
      </c>
      <c r="H2037">
        <f t="shared" si="94"/>
        <v>353.09685935910005</v>
      </c>
      <c r="I2037">
        <f t="shared" si="95"/>
        <v>140386.96439949685</v>
      </c>
    </row>
    <row r="2038" spans="1:9" x14ac:dyDescent="0.25">
      <c r="A2038">
        <v>203.6</v>
      </c>
      <c r="B2038">
        <v>12.928599999999999</v>
      </c>
      <c r="C2038">
        <v>7623.1597000000002</v>
      </c>
      <c r="D2038">
        <v>306.8732</v>
      </c>
      <c r="E2038">
        <v>15.083600000000001</v>
      </c>
      <c r="F2038">
        <f t="shared" si="93"/>
        <v>150836</v>
      </c>
      <c r="G2038">
        <v>0.50900000000000001</v>
      </c>
      <c r="H2038">
        <f t="shared" si="94"/>
        <v>353.16072599519998</v>
      </c>
      <c r="I2038">
        <f t="shared" si="95"/>
        <v>140488.63479199301</v>
      </c>
    </row>
    <row r="2039" spans="1:9" x14ac:dyDescent="0.25">
      <c r="A2039">
        <v>203.7</v>
      </c>
      <c r="B2039">
        <v>12.933679999999999</v>
      </c>
      <c r="C2039">
        <v>7623.8818000000001</v>
      </c>
      <c r="D2039">
        <v>306.90230000000003</v>
      </c>
      <c r="E2039">
        <v>15.094799999999999</v>
      </c>
      <c r="F2039">
        <f t="shared" si="93"/>
        <v>150948</v>
      </c>
      <c r="G2039">
        <v>0.50919999999999999</v>
      </c>
      <c r="H2039">
        <f t="shared" si="94"/>
        <v>353.22858838040003</v>
      </c>
      <c r="I2039">
        <f t="shared" si="95"/>
        <v>140585.95061318952</v>
      </c>
    </row>
    <row r="2040" spans="1:9" x14ac:dyDescent="0.25">
      <c r="A2040">
        <v>203.8</v>
      </c>
      <c r="B2040">
        <v>12.941299999999998</v>
      </c>
      <c r="C2040">
        <v>7619.6396000000004</v>
      </c>
      <c r="D2040">
        <v>306.73149999999998</v>
      </c>
      <c r="E2040">
        <v>15.106999999999999</v>
      </c>
      <c r="F2040">
        <f t="shared" si="93"/>
        <v>151070</v>
      </c>
      <c r="G2040">
        <v>0.50949999999999995</v>
      </c>
      <c r="H2040">
        <f t="shared" si="94"/>
        <v>353.06942770500001</v>
      </c>
      <c r="I2040">
        <f t="shared" si="95"/>
        <v>140691.9445716331</v>
      </c>
    </row>
    <row r="2041" spans="1:9" x14ac:dyDescent="0.25">
      <c r="A2041">
        <v>203.9</v>
      </c>
      <c r="B2041">
        <v>12.94638</v>
      </c>
      <c r="C2041">
        <v>7616.2358000000004</v>
      </c>
      <c r="D2041">
        <v>306.59449999999998</v>
      </c>
      <c r="E2041">
        <v>15.117800000000001</v>
      </c>
      <c r="F2041">
        <f t="shared" si="93"/>
        <v>151178</v>
      </c>
      <c r="G2041">
        <v>0.50970000000000004</v>
      </c>
      <c r="H2041">
        <f t="shared" si="94"/>
        <v>352.94484332100001</v>
      </c>
      <c r="I2041">
        <f t="shared" si="95"/>
        <v>140785.76591501504</v>
      </c>
    </row>
    <row r="2042" spans="1:9" x14ac:dyDescent="0.25">
      <c r="A2042">
        <v>204</v>
      </c>
      <c r="B2042">
        <v>12.951459999999999</v>
      </c>
      <c r="C2042">
        <v>7619.0790999999999</v>
      </c>
      <c r="D2042">
        <v>306.70890000000003</v>
      </c>
      <c r="E2042">
        <v>15.129300000000001</v>
      </c>
      <c r="F2042">
        <f t="shared" si="93"/>
        <v>151293</v>
      </c>
      <c r="G2042">
        <v>0.50990000000000002</v>
      </c>
      <c r="H2042">
        <f t="shared" si="94"/>
        <v>353.11180960770002</v>
      </c>
      <c r="I2042">
        <f t="shared" si="95"/>
        <v>140885.65859561384</v>
      </c>
    </row>
    <row r="2043" spans="1:9" x14ac:dyDescent="0.25">
      <c r="A2043">
        <v>204.1</v>
      </c>
      <c r="B2043">
        <v>12.959079999999998</v>
      </c>
      <c r="C2043">
        <v>7620.5370999999996</v>
      </c>
      <c r="D2043">
        <v>306.76760000000002</v>
      </c>
      <c r="E2043">
        <v>15.1404</v>
      </c>
      <c r="F2043">
        <f t="shared" si="93"/>
        <v>151404</v>
      </c>
      <c r="G2043">
        <v>0.51019999999999999</v>
      </c>
      <c r="H2043">
        <f t="shared" si="94"/>
        <v>353.21344171039999</v>
      </c>
      <c r="I2043">
        <f t="shared" si="95"/>
        <v>140982.06728515131</v>
      </c>
    </row>
    <row r="2044" spans="1:9" x14ac:dyDescent="0.25">
      <c r="A2044">
        <v>204.2</v>
      </c>
      <c r="B2044">
        <v>12.964159999999998</v>
      </c>
      <c r="C2044">
        <v>7618.9994999999999</v>
      </c>
      <c r="D2044">
        <v>306.70569999999998</v>
      </c>
      <c r="E2044">
        <v>15.1511</v>
      </c>
      <c r="F2044">
        <f t="shared" si="93"/>
        <v>151511</v>
      </c>
      <c r="G2044">
        <v>0.51039999999999996</v>
      </c>
      <c r="H2044">
        <f t="shared" si="94"/>
        <v>353.17498731269995</v>
      </c>
      <c r="I2044">
        <f t="shared" si="95"/>
        <v>141074.9929902486</v>
      </c>
    </row>
    <row r="2045" spans="1:9" x14ac:dyDescent="0.25">
      <c r="A2045">
        <v>204.3</v>
      </c>
      <c r="B2045">
        <v>12.971780000000001</v>
      </c>
      <c r="C2045">
        <v>7617.5995999999996</v>
      </c>
      <c r="D2045">
        <v>306.64940000000001</v>
      </c>
      <c r="E2045">
        <v>15.1625</v>
      </c>
      <c r="F2045">
        <f t="shared" si="93"/>
        <v>151625</v>
      </c>
      <c r="G2045">
        <v>0.51070000000000004</v>
      </c>
      <c r="H2045">
        <f t="shared" si="94"/>
        <v>353.14511527500008</v>
      </c>
      <c r="I2045">
        <f t="shared" si="95"/>
        <v>141173.98844695918</v>
      </c>
    </row>
    <row r="2046" spans="1:9" x14ac:dyDescent="0.25">
      <c r="A2046">
        <v>204.4</v>
      </c>
      <c r="B2046">
        <v>12.9794</v>
      </c>
      <c r="C2046">
        <v>7619.4668000000001</v>
      </c>
      <c r="D2046">
        <v>306.72449999999998</v>
      </c>
      <c r="E2046">
        <v>15.174099999999999</v>
      </c>
      <c r="F2046">
        <f t="shared" si="93"/>
        <v>151741</v>
      </c>
      <c r="G2046">
        <v>0.51100000000000001</v>
      </c>
      <c r="H2046">
        <f t="shared" si="94"/>
        <v>353.26718235449994</v>
      </c>
      <c r="I2046">
        <f t="shared" si="95"/>
        <v>141274.71060756923</v>
      </c>
    </row>
    <row r="2047" spans="1:9" x14ac:dyDescent="0.25">
      <c r="A2047">
        <v>204.5</v>
      </c>
      <c r="B2047">
        <v>12.98448</v>
      </c>
      <c r="C2047">
        <v>7620.4975999999997</v>
      </c>
      <c r="D2047">
        <v>306.76600000000002</v>
      </c>
      <c r="E2047">
        <v>15.185600000000001</v>
      </c>
      <c r="F2047">
        <f t="shared" si="93"/>
        <v>151856</v>
      </c>
      <c r="G2047">
        <v>0.51119999999999999</v>
      </c>
      <c r="H2047">
        <f t="shared" si="94"/>
        <v>353.35025769600003</v>
      </c>
      <c r="I2047">
        <f t="shared" si="95"/>
        <v>141374.55446054839</v>
      </c>
    </row>
    <row r="2048" spans="1:9" x14ac:dyDescent="0.25">
      <c r="A2048">
        <v>204.6</v>
      </c>
      <c r="B2048">
        <v>12.989559999999999</v>
      </c>
      <c r="C2048">
        <v>7616.3701000000001</v>
      </c>
      <c r="D2048">
        <v>306.59989999999999</v>
      </c>
      <c r="E2048">
        <v>15.1965</v>
      </c>
      <c r="F2048">
        <f t="shared" si="93"/>
        <v>151965</v>
      </c>
      <c r="G2048">
        <v>0.51139999999999997</v>
      </c>
      <c r="H2048">
        <f t="shared" si="94"/>
        <v>353.19235380350005</v>
      </c>
      <c r="I2048">
        <f t="shared" si="95"/>
        <v>141469.17986771453</v>
      </c>
    </row>
    <row r="2049" spans="1:9" x14ac:dyDescent="0.25">
      <c r="A2049">
        <v>204.7</v>
      </c>
      <c r="B2049">
        <v>12.99718</v>
      </c>
      <c r="C2049">
        <v>7616.6478999999999</v>
      </c>
      <c r="D2049">
        <v>306.61099999999999</v>
      </c>
      <c r="E2049">
        <v>15.2079</v>
      </c>
      <c r="F2049">
        <f t="shared" si="93"/>
        <v>152079</v>
      </c>
      <c r="G2049">
        <v>0.51170000000000004</v>
      </c>
      <c r="H2049">
        <f t="shared" si="94"/>
        <v>353.240094269</v>
      </c>
      <c r="I2049">
        <f t="shared" si="95"/>
        <v>141568.13631133537</v>
      </c>
    </row>
    <row r="2050" spans="1:9" x14ac:dyDescent="0.25">
      <c r="A2050">
        <v>204.8</v>
      </c>
      <c r="B2050">
        <v>13.00226</v>
      </c>
      <c r="C2050">
        <v>7614.5513000000001</v>
      </c>
      <c r="D2050">
        <v>306.52659999999997</v>
      </c>
      <c r="E2050">
        <v>15.2189</v>
      </c>
      <c r="F2050">
        <f t="shared" ref="F2050:F2113" si="96">E2050*10000</f>
        <v>152189</v>
      </c>
      <c r="G2050">
        <v>0.51190000000000002</v>
      </c>
      <c r="H2050">
        <f t="shared" si="94"/>
        <v>353.17657672739995</v>
      </c>
      <c r="I2050">
        <f t="shared" si="95"/>
        <v>141663.6113169193</v>
      </c>
    </row>
    <row r="2051" spans="1:9" x14ac:dyDescent="0.25">
      <c r="A2051">
        <v>204.9</v>
      </c>
      <c r="B2051">
        <v>13.009879999999999</v>
      </c>
      <c r="C2051">
        <v>7616.1318000000001</v>
      </c>
      <c r="D2051">
        <v>306.59030000000001</v>
      </c>
      <c r="E2051">
        <v>15.2302</v>
      </c>
      <c r="F2051">
        <f t="shared" si="96"/>
        <v>152302</v>
      </c>
      <c r="G2051">
        <v>0.51219999999999999</v>
      </c>
      <c r="H2051">
        <f t="shared" ref="H2051:H2114" si="97">D2051*(1+E2051/100)</f>
        <v>353.28461587060002</v>
      </c>
      <c r="I2051">
        <f t="shared" ref="I2051:I2114" si="98" xml:space="preserve"> LN(E2051/100+1)*1000000</f>
        <v>141761.68069544199</v>
      </c>
    </row>
    <row r="2052" spans="1:9" x14ac:dyDescent="0.25">
      <c r="A2052">
        <v>205</v>
      </c>
      <c r="B2052">
        <v>13.014959999999999</v>
      </c>
      <c r="C2052">
        <v>7616.0630000000001</v>
      </c>
      <c r="D2052">
        <v>306.58749999999998</v>
      </c>
      <c r="E2052">
        <v>15.241400000000001</v>
      </c>
      <c r="F2052">
        <f t="shared" si="96"/>
        <v>152414</v>
      </c>
      <c r="G2052">
        <v>0.51239999999999997</v>
      </c>
      <c r="H2052">
        <f t="shared" si="97"/>
        <v>353.31572722499999</v>
      </c>
      <c r="I2052">
        <f t="shared" si="98"/>
        <v>141858.87271397121</v>
      </c>
    </row>
    <row r="2053" spans="1:9" x14ac:dyDescent="0.25">
      <c r="A2053">
        <v>205.1</v>
      </c>
      <c r="B2053">
        <v>13.02258</v>
      </c>
      <c r="C2053">
        <v>7616.5727999999999</v>
      </c>
      <c r="D2053">
        <v>306.608</v>
      </c>
      <c r="E2053">
        <v>15.253</v>
      </c>
      <c r="F2053">
        <f t="shared" si="96"/>
        <v>152530</v>
      </c>
      <c r="G2053">
        <v>0.51270000000000004</v>
      </c>
      <c r="H2053">
        <f t="shared" si="97"/>
        <v>353.37491824</v>
      </c>
      <c r="I2053">
        <f t="shared" si="98"/>
        <v>141959.52591864596</v>
      </c>
    </row>
    <row r="2054" spans="1:9" x14ac:dyDescent="0.25">
      <c r="A2054">
        <v>205.2</v>
      </c>
      <c r="B2054">
        <v>13.030199999999999</v>
      </c>
      <c r="C2054">
        <v>7615.5171</v>
      </c>
      <c r="D2054">
        <v>306.56549999999999</v>
      </c>
      <c r="E2054">
        <v>15.2646</v>
      </c>
      <c r="F2054">
        <f t="shared" si="96"/>
        <v>152646</v>
      </c>
      <c r="G2054">
        <v>0.51300000000000001</v>
      </c>
      <c r="H2054">
        <f t="shared" si="97"/>
        <v>353.36149731300003</v>
      </c>
      <c r="I2054">
        <f t="shared" si="98"/>
        <v>142060.16899327273</v>
      </c>
    </row>
    <row r="2055" spans="1:9" x14ac:dyDescent="0.25">
      <c r="A2055">
        <v>205.3</v>
      </c>
      <c r="B2055">
        <v>13.035279999999998</v>
      </c>
      <c r="C2055">
        <v>7615.6176999999998</v>
      </c>
      <c r="D2055">
        <v>306.56950000000001</v>
      </c>
      <c r="E2055">
        <v>15.276</v>
      </c>
      <c r="F2055">
        <f t="shared" si="96"/>
        <v>152760</v>
      </c>
      <c r="G2055">
        <v>0.51319999999999999</v>
      </c>
      <c r="H2055">
        <f t="shared" si="97"/>
        <v>353.40105682000001</v>
      </c>
      <c r="I2055">
        <f t="shared" si="98"/>
        <v>142159.0669748802</v>
      </c>
    </row>
    <row r="2056" spans="1:9" x14ac:dyDescent="0.25">
      <c r="A2056">
        <v>205.4</v>
      </c>
      <c r="B2056">
        <v>13.040359999999998</v>
      </c>
      <c r="C2056">
        <v>7611.8627999999999</v>
      </c>
      <c r="D2056">
        <v>306.41840000000002</v>
      </c>
      <c r="E2056">
        <v>15.2873</v>
      </c>
      <c r="F2056">
        <f t="shared" si="96"/>
        <v>152873</v>
      </c>
      <c r="G2056">
        <v>0.51339999999999997</v>
      </c>
      <c r="H2056">
        <f t="shared" si="97"/>
        <v>353.26150006320006</v>
      </c>
      <c r="I2056">
        <f t="shared" si="98"/>
        <v>142257.08777879001</v>
      </c>
    </row>
    <row r="2057" spans="1:9" x14ac:dyDescent="0.25">
      <c r="A2057">
        <v>205.5</v>
      </c>
      <c r="B2057">
        <v>13.047980000000001</v>
      </c>
      <c r="C2057">
        <v>7611.8462</v>
      </c>
      <c r="D2057">
        <v>306.41770000000002</v>
      </c>
      <c r="E2057">
        <v>15.298500000000001</v>
      </c>
      <c r="F2057">
        <f t="shared" si="96"/>
        <v>152985</v>
      </c>
      <c r="G2057">
        <v>0.51370000000000005</v>
      </c>
      <c r="H2057">
        <f t="shared" si="97"/>
        <v>353.29501183450003</v>
      </c>
      <c r="I2057">
        <f t="shared" si="98"/>
        <v>142354.23166196753</v>
      </c>
    </row>
    <row r="2058" spans="1:9" x14ac:dyDescent="0.25">
      <c r="A2058">
        <v>205.6</v>
      </c>
      <c r="B2058">
        <v>13.05306</v>
      </c>
      <c r="C2058">
        <v>7612.9712</v>
      </c>
      <c r="D2058">
        <v>306.46300000000002</v>
      </c>
      <c r="E2058">
        <v>15.309900000000001</v>
      </c>
      <c r="F2058">
        <f t="shared" si="96"/>
        <v>153099</v>
      </c>
      <c r="G2058">
        <v>0.51390000000000002</v>
      </c>
      <c r="H2058">
        <f t="shared" si="97"/>
        <v>353.38217883700008</v>
      </c>
      <c r="I2058">
        <f t="shared" si="98"/>
        <v>142453.10056708378</v>
      </c>
    </row>
    <row r="2059" spans="1:9" x14ac:dyDescent="0.25">
      <c r="A2059">
        <v>205.7</v>
      </c>
      <c r="B2059">
        <v>13.06068</v>
      </c>
      <c r="C2059">
        <v>7612.2992999999997</v>
      </c>
      <c r="D2059">
        <v>306.43599999999998</v>
      </c>
      <c r="E2059">
        <v>15.321300000000001</v>
      </c>
      <c r="F2059">
        <f t="shared" si="96"/>
        <v>153213</v>
      </c>
      <c r="G2059">
        <v>0.51419999999999999</v>
      </c>
      <c r="H2059">
        <f t="shared" si="97"/>
        <v>353.385978868</v>
      </c>
      <c r="I2059">
        <f t="shared" si="98"/>
        <v>142551.95969810575</v>
      </c>
    </row>
    <row r="2060" spans="1:9" x14ac:dyDescent="0.25">
      <c r="A2060">
        <v>205.8</v>
      </c>
      <c r="B2060">
        <v>13.065759999999999</v>
      </c>
      <c r="C2060">
        <v>7611.0443999999998</v>
      </c>
      <c r="D2060">
        <v>306.38549999999998</v>
      </c>
      <c r="E2060">
        <v>15.332700000000001</v>
      </c>
      <c r="F2060">
        <f t="shared" si="96"/>
        <v>153327</v>
      </c>
      <c r="G2060">
        <v>0.51439999999999997</v>
      </c>
      <c r="H2060">
        <f t="shared" si="97"/>
        <v>353.36266955849999</v>
      </c>
      <c r="I2060">
        <f t="shared" si="98"/>
        <v>142650.80905696601</v>
      </c>
    </row>
    <row r="2061" spans="1:9" x14ac:dyDescent="0.25">
      <c r="A2061">
        <v>205.9</v>
      </c>
      <c r="B2061">
        <v>13.07338</v>
      </c>
      <c r="C2061">
        <v>7612.7938999999997</v>
      </c>
      <c r="D2061">
        <v>306.45589999999999</v>
      </c>
      <c r="E2061">
        <v>15.344799999999999</v>
      </c>
      <c r="F2061">
        <f t="shared" si="96"/>
        <v>153448</v>
      </c>
      <c r="G2061">
        <v>0.51470000000000005</v>
      </c>
      <c r="H2061">
        <f t="shared" si="97"/>
        <v>353.48094494319997</v>
      </c>
      <c r="I2061">
        <f t="shared" si="98"/>
        <v>142755.7174248051</v>
      </c>
    </row>
    <row r="2062" spans="1:9" x14ac:dyDescent="0.25">
      <c r="A2062">
        <v>206</v>
      </c>
      <c r="B2062">
        <v>13.081</v>
      </c>
      <c r="C2062">
        <v>7613.5337</v>
      </c>
      <c r="D2062">
        <v>306.48570000000001</v>
      </c>
      <c r="E2062">
        <v>15.356199999999999</v>
      </c>
      <c r="F2062">
        <f t="shared" si="96"/>
        <v>153562</v>
      </c>
      <c r="G2062">
        <v>0.51500000000000001</v>
      </c>
      <c r="H2062">
        <f t="shared" si="97"/>
        <v>353.55025706340001</v>
      </c>
      <c r="I2062">
        <f t="shared" si="98"/>
        <v>142854.5466453917</v>
      </c>
    </row>
    <row r="2063" spans="1:9" x14ac:dyDescent="0.25">
      <c r="A2063">
        <v>206.1</v>
      </c>
      <c r="B2063">
        <v>13.086079999999999</v>
      </c>
      <c r="C2063">
        <v>7611.0752000000002</v>
      </c>
      <c r="D2063">
        <v>306.38670000000002</v>
      </c>
      <c r="E2063">
        <v>15.367699999999999</v>
      </c>
      <c r="F2063">
        <f t="shared" si="96"/>
        <v>153677</v>
      </c>
      <c r="G2063">
        <v>0.51519999999999999</v>
      </c>
      <c r="H2063">
        <f t="shared" si="97"/>
        <v>353.47128889590005</v>
      </c>
      <c r="I2063">
        <f t="shared" si="98"/>
        <v>142954.23289384303</v>
      </c>
    </row>
    <row r="2064" spans="1:9" x14ac:dyDescent="0.25">
      <c r="A2064">
        <v>206.2</v>
      </c>
      <c r="B2064">
        <v>13.091159999999999</v>
      </c>
      <c r="C2064">
        <v>7606.4877999999999</v>
      </c>
      <c r="D2064">
        <v>306.202</v>
      </c>
      <c r="E2064">
        <v>15.379</v>
      </c>
      <c r="F2064">
        <f t="shared" si="96"/>
        <v>153790</v>
      </c>
      <c r="G2064">
        <v>0.51539999999999997</v>
      </c>
      <c r="H2064">
        <f t="shared" si="97"/>
        <v>353.29280557999994</v>
      </c>
      <c r="I2064">
        <f t="shared" si="98"/>
        <v>143052.1757897459</v>
      </c>
    </row>
    <row r="2065" spans="1:9" x14ac:dyDescent="0.25">
      <c r="A2065">
        <v>206.3</v>
      </c>
      <c r="B2065">
        <v>13.09878</v>
      </c>
      <c r="C2065">
        <v>7606.9058000000005</v>
      </c>
      <c r="D2065">
        <v>306.21890000000002</v>
      </c>
      <c r="E2065">
        <v>15.390499999999999</v>
      </c>
      <c r="F2065">
        <f t="shared" si="96"/>
        <v>153905</v>
      </c>
      <c r="G2065">
        <v>0.51570000000000005</v>
      </c>
      <c r="H2065">
        <f t="shared" si="97"/>
        <v>353.3475198045</v>
      </c>
      <c r="I2065">
        <f t="shared" si="98"/>
        <v>143151.84234021752</v>
      </c>
    </row>
    <row r="2066" spans="1:9" x14ac:dyDescent="0.25">
      <c r="A2066">
        <v>206.4</v>
      </c>
      <c r="B2066">
        <v>13.106399999999999</v>
      </c>
      <c r="C2066">
        <v>7610.1079</v>
      </c>
      <c r="D2066">
        <v>306.34769999999997</v>
      </c>
      <c r="E2066">
        <v>15.401999999999999</v>
      </c>
      <c r="F2066">
        <f t="shared" si="96"/>
        <v>154020</v>
      </c>
      <c r="G2066">
        <v>0.51600000000000001</v>
      </c>
      <c r="H2066">
        <f t="shared" si="97"/>
        <v>353.53137275399996</v>
      </c>
      <c r="I2066">
        <f t="shared" si="98"/>
        <v>143251.49895825775</v>
      </c>
    </row>
    <row r="2067" spans="1:9" x14ac:dyDescent="0.25">
      <c r="A2067">
        <v>206.5</v>
      </c>
      <c r="B2067">
        <v>13.111479999999998</v>
      </c>
      <c r="C2067">
        <v>7609.5668999999998</v>
      </c>
      <c r="D2067">
        <v>306.32600000000002</v>
      </c>
      <c r="E2067">
        <v>15.413399999999999</v>
      </c>
      <c r="F2067">
        <f t="shared" si="96"/>
        <v>154134</v>
      </c>
      <c r="G2067">
        <v>0.51619999999999999</v>
      </c>
      <c r="H2067">
        <f t="shared" si="97"/>
        <v>353.54125168400003</v>
      </c>
      <c r="I2067">
        <f t="shared" si="98"/>
        <v>143350.2791957052</v>
      </c>
    </row>
    <row r="2068" spans="1:9" x14ac:dyDescent="0.25">
      <c r="A2068">
        <v>206.6</v>
      </c>
      <c r="B2068">
        <v>13.116559999999998</v>
      </c>
      <c r="C2068">
        <v>7607.8130000000001</v>
      </c>
      <c r="D2068">
        <v>306.25540000000001</v>
      </c>
      <c r="E2068">
        <v>15.4254</v>
      </c>
      <c r="F2068">
        <f t="shared" si="96"/>
        <v>154254</v>
      </c>
      <c r="G2068">
        <v>0.51639999999999997</v>
      </c>
      <c r="H2068">
        <f t="shared" si="97"/>
        <v>353.49652047159998</v>
      </c>
      <c r="I2068">
        <f t="shared" si="98"/>
        <v>143454.24785271432</v>
      </c>
    </row>
    <row r="2069" spans="1:9" x14ac:dyDescent="0.25">
      <c r="A2069">
        <v>206.7</v>
      </c>
      <c r="B2069">
        <v>13.124180000000001</v>
      </c>
      <c r="C2069">
        <v>7607.2304999999997</v>
      </c>
      <c r="D2069">
        <v>306.2319</v>
      </c>
      <c r="E2069">
        <v>15.437099999999999</v>
      </c>
      <c r="F2069">
        <f t="shared" si="96"/>
        <v>154371</v>
      </c>
      <c r="G2069">
        <v>0.51670000000000005</v>
      </c>
      <c r="H2069">
        <f t="shared" si="97"/>
        <v>353.5052246349</v>
      </c>
      <c r="I2069">
        <f t="shared" si="98"/>
        <v>143555.60688685832</v>
      </c>
    </row>
    <row r="2070" spans="1:9" x14ac:dyDescent="0.25">
      <c r="A2070">
        <v>206.8</v>
      </c>
      <c r="B2070">
        <v>13.1318</v>
      </c>
      <c r="C2070">
        <v>7608.0888999999997</v>
      </c>
      <c r="D2070">
        <v>306.26650000000001</v>
      </c>
      <c r="E2070">
        <v>15.449</v>
      </c>
      <c r="F2070">
        <f t="shared" si="96"/>
        <v>154490</v>
      </c>
      <c r="G2070">
        <v>0.51700000000000002</v>
      </c>
      <c r="H2070">
        <f t="shared" si="97"/>
        <v>353.58161158500002</v>
      </c>
      <c r="I2070">
        <f t="shared" si="98"/>
        <v>143658.68801656281</v>
      </c>
    </row>
    <row r="2071" spans="1:9" x14ac:dyDescent="0.25">
      <c r="A2071">
        <v>206.9</v>
      </c>
      <c r="B2071">
        <v>13.13688</v>
      </c>
      <c r="C2071">
        <v>7606.4696999999996</v>
      </c>
      <c r="D2071">
        <v>306.2013</v>
      </c>
      <c r="E2071">
        <v>15.460599999999999</v>
      </c>
      <c r="F2071">
        <f t="shared" si="96"/>
        <v>154606</v>
      </c>
      <c r="G2071">
        <v>0.51719999999999999</v>
      </c>
      <c r="H2071">
        <f t="shared" si="97"/>
        <v>353.54185818780002</v>
      </c>
      <c r="I2071">
        <f t="shared" si="98"/>
        <v>143759.16023607869</v>
      </c>
    </row>
    <row r="2072" spans="1:9" x14ac:dyDescent="0.25">
      <c r="A2072">
        <v>207</v>
      </c>
      <c r="B2072">
        <v>13.141959999999999</v>
      </c>
      <c r="C2072">
        <v>7603.2007000000003</v>
      </c>
      <c r="D2072">
        <v>306.06970000000001</v>
      </c>
      <c r="E2072">
        <v>15.472</v>
      </c>
      <c r="F2072">
        <f t="shared" si="96"/>
        <v>154720</v>
      </c>
      <c r="G2072">
        <v>0.51739999999999997</v>
      </c>
      <c r="H2072">
        <f t="shared" si="97"/>
        <v>353.42480398399999</v>
      </c>
      <c r="I2072">
        <f t="shared" si="98"/>
        <v>143857.89034182602</v>
      </c>
    </row>
    <row r="2073" spans="1:9" x14ac:dyDescent="0.25">
      <c r="A2073">
        <v>207.1</v>
      </c>
      <c r="B2073">
        <v>13.14958</v>
      </c>
      <c r="C2073">
        <v>7601.8837999999996</v>
      </c>
      <c r="D2073">
        <v>306.01670000000001</v>
      </c>
      <c r="E2073">
        <v>15.4841</v>
      </c>
      <c r="F2073">
        <f t="shared" si="96"/>
        <v>154841</v>
      </c>
      <c r="G2073">
        <v>0.51770000000000005</v>
      </c>
      <c r="H2073">
        <f t="shared" si="97"/>
        <v>353.4006318447</v>
      </c>
      <c r="I2073">
        <f t="shared" si="98"/>
        <v>143962.67215976521</v>
      </c>
    </row>
    <row r="2074" spans="1:9" x14ac:dyDescent="0.25">
      <c r="A2074">
        <v>207.2</v>
      </c>
      <c r="B2074">
        <v>13.15466</v>
      </c>
      <c r="C2074">
        <v>7605.3252000000002</v>
      </c>
      <c r="D2074">
        <v>306.15519999999998</v>
      </c>
      <c r="E2074">
        <v>15.496499999999999</v>
      </c>
      <c r="F2074">
        <f t="shared" si="96"/>
        <v>154965</v>
      </c>
      <c r="G2074">
        <v>0.51790000000000003</v>
      </c>
      <c r="H2074">
        <f t="shared" si="97"/>
        <v>353.59854056799998</v>
      </c>
      <c r="I2074">
        <f t="shared" si="98"/>
        <v>144070.04048430774</v>
      </c>
    </row>
    <row r="2075" spans="1:9" x14ac:dyDescent="0.25">
      <c r="A2075">
        <v>207.3</v>
      </c>
      <c r="B2075">
        <v>13.162279999999999</v>
      </c>
      <c r="C2075">
        <v>7604.8984</v>
      </c>
      <c r="D2075">
        <v>306.13810000000001</v>
      </c>
      <c r="E2075">
        <v>15.5082</v>
      </c>
      <c r="F2075">
        <f t="shared" si="96"/>
        <v>155082</v>
      </c>
      <c r="G2075">
        <v>0.51819999999999999</v>
      </c>
      <c r="H2075">
        <f t="shared" si="97"/>
        <v>353.61460882419999</v>
      </c>
      <c r="I2075">
        <f t="shared" si="98"/>
        <v>144171.33712467912</v>
      </c>
    </row>
    <row r="2076" spans="1:9" x14ac:dyDescent="0.25">
      <c r="A2076">
        <v>207.4</v>
      </c>
      <c r="B2076">
        <v>13.169899999999998</v>
      </c>
      <c r="C2076">
        <v>7603.9492</v>
      </c>
      <c r="D2076">
        <v>306.09989999999999</v>
      </c>
      <c r="E2076">
        <v>15.520300000000001</v>
      </c>
      <c r="F2076">
        <f t="shared" si="96"/>
        <v>155203</v>
      </c>
      <c r="G2076">
        <v>0.51849999999999996</v>
      </c>
      <c r="H2076">
        <f t="shared" si="97"/>
        <v>353.60752277969999</v>
      </c>
      <c r="I2076">
        <f t="shared" si="98"/>
        <v>144276.08610596124</v>
      </c>
    </row>
    <row r="2077" spans="1:9" x14ac:dyDescent="0.25">
      <c r="A2077">
        <v>207.5</v>
      </c>
      <c r="B2077">
        <v>13.17498</v>
      </c>
      <c r="C2077">
        <v>7603.4643999999998</v>
      </c>
      <c r="D2077">
        <v>306.08030000000002</v>
      </c>
      <c r="E2077">
        <v>15.5321</v>
      </c>
      <c r="F2077">
        <f t="shared" si="96"/>
        <v>155321</v>
      </c>
      <c r="G2077">
        <v>0.51870000000000005</v>
      </c>
      <c r="H2077">
        <f t="shared" si="97"/>
        <v>353.62099827630004</v>
      </c>
      <c r="I2077">
        <f t="shared" si="98"/>
        <v>144378.22743849241</v>
      </c>
    </row>
    <row r="2078" spans="1:9" x14ac:dyDescent="0.25">
      <c r="A2078">
        <v>207.6</v>
      </c>
      <c r="B2078">
        <v>13.182599999999999</v>
      </c>
      <c r="C2078">
        <v>7602.6274000000003</v>
      </c>
      <c r="D2078">
        <v>306.04660000000001</v>
      </c>
      <c r="E2078">
        <v>15.5441</v>
      </c>
      <c r="F2078">
        <f t="shared" si="96"/>
        <v>155441</v>
      </c>
      <c r="G2078">
        <v>0.51900000000000002</v>
      </c>
      <c r="H2078">
        <f t="shared" si="97"/>
        <v>353.61878955060001</v>
      </c>
      <c r="I2078">
        <f t="shared" si="98"/>
        <v>144482.08928156216</v>
      </c>
    </row>
    <row r="2079" spans="1:9" x14ac:dyDescent="0.25">
      <c r="A2079">
        <v>207.7</v>
      </c>
      <c r="B2079">
        <v>13.187679999999999</v>
      </c>
      <c r="C2079">
        <v>7598.5556999999999</v>
      </c>
      <c r="D2079">
        <v>305.8827</v>
      </c>
      <c r="E2079">
        <v>15.5556</v>
      </c>
      <c r="F2079">
        <f t="shared" si="96"/>
        <v>155556</v>
      </c>
      <c r="G2079">
        <v>0.51919999999999999</v>
      </c>
      <c r="H2079">
        <f t="shared" si="97"/>
        <v>353.46458928120001</v>
      </c>
      <c r="I2079">
        <f t="shared" si="98"/>
        <v>144581.61342641825</v>
      </c>
    </row>
    <row r="2080" spans="1:9" x14ac:dyDescent="0.25">
      <c r="A2080">
        <v>207.8</v>
      </c>
      <c r="B2080">
        <v>13.192759999999998</v>
      </c>
      <c r="C2080">
        <v>7597.5321999999996</v>
      </c>
      <c r="D2080">
        <v>305.8415</v>
      </c>
      <c r="E2080">
        <v>15.5672</v>
      </c>
      <c r="F2080">
        <f t="shared" si="96"/>
        <v>155672</v>
      </c>
      <c r="G2080">
        <v>0.51939999999999997</v>
      </c>
      <c r="H2080">
        <f t="shared" si="97"/>
        <v>353.45245798799999</v>
      </c>
      <c r="I2080">
        <f t="shared" si="98"/>
        <v>144681.99296499896</v>
      </c>
    </row>
    <row r="2081" spans="1:9" x14ac:dyDescent="0.25">
      <c r="A2081">
        <v>207.9</v>
      </c>
      <c r="B2081">
        <v>13.200380000000001</v>
      </c>
      <c r="C2081">
        <v>7599.3008</v>
      </c>
      <c r="D2081">
        <v>305.91269999999997</v>
      </c>
      <c r="E2081">
        <v>15.5791</v>
      </c>
      <c r="F2081">
        <f t="shared" si="96"/>
        <v>155791</v>
      </c>
      <c r="G2081">
        <v>0.51970000000000005</v>
      </c>
      <c r="H2081">
        <f t="shared" si="97"/>
        <v>353.57114544569998</v>
      </c>
      <c r="I2081">
        <f t="shared" si="98"/>
        <v>144784.95805689541</v>
      </c>
    </row>
    <row r="2082" spans="1:9" x14ac:dyDescent="0.25">
      <c r="A2082">
        <v>208</v>
      </c>
      <c r="B2082">
        <v>13.20546</v>
      </c>
      <c r="C2082">
        <v>7599.915</v>
      </c>
      <c r="D2082">
        <v>305.93740000000003</v>
      </c>
      <c r="E2082">
        <v>15.5908</v>
      </c>
      <c r="F2082">
        <f t="shared" si="96"/>
        <v>155908</v>
      </c>
      <c r="G2082">
        <v>0.51990000000000003</v>
      </c>
      <c r="H2082">
        <f t="shared" si="97"/>
        <v>353.63548815920001</v>
      </c>
      <c r="I2082">
        <f t="shared" si="98"/>
        <v>144886.18230806291</v>
      </c>
    </row>
    <row r="2083" spans="1:9" x14ac:dyDescent="0.25">
      <c r="A2083">
        <v>208.1</v>
      </c>
      <c r="B2083">
        <v>13.21308</v>
      </c>
      <c r="C2083">
        <v>7597.6782000000003</v>
      </c>
      <c r="D2083">
        <v>305.84739999999999</v>
      </c>
      <c r="E2083">
        <v>15.6028</v>
      </c>
      <c r="F2083">
        <f t="shared" si="96"/>
        <v>156028</v>
      </c>
      <c r="G2083">
        <v>0.5202</v>
      </c>
      <c r="H2083">
        <f t="shared" si="97"/>
        <v>353.56815812720004</v>
      </c>
      <c r="I2083">
        <f t="shared" si="98"/>
        <v>144989.99141013829</v>
      </c>
    </row>
    <row r="2084" spans="1:9" x14ac:dyDescent="0.25">
      <c r="A2084">
        <v>208.2</v>
      </c>
      <c r="B2084">
        <v>13.218159999999999</v>
      </c>
      <c r="C2084">
        <v>7596.5635000000002</v>
      </c>
      <c r="D2084">
        <v>305.80250000000001</v>
      </c>
      <c r="E2084">
        <v>15.6149</v>
      </c>
      <c r="F2084">
        <f t="shared" si="96"/>
        <v>156149</v>
      </c>
      <c r="G2084">
        <v>0.52039999999999997</v>
      </c>
      <c r="H2084">
        <f t="shared" si="97"/>
        <v>353.55325457250007</v>
      </c>
      <c r="I2084">
        <f t="shared" si="98"/>
        <v>145094.65467779513</v>
      </c>
    </row>
    <row r="2085" spans="1:9" x14ac:dyDescent="0.25">
      <c r="A2085">
        <v>208.3</v>
      </c>
      <c r="B2085">
        <v>13.22578</v>
      </c>
      <c r="C2085">
        <v>7599.6431000000002</v>
      </c>
      <c r="D2085">
        <v>305.92649999999998</v>
      </c>
      <c r="E2085">
        <v>15.6274</v>
      </c>
      <c r="F2085">
        <f t="shared" si="96"/>
        <v>156274</v>
      </c>
      <c r="G2085">
        <v>0.52070000000000005</v>
      </c>
      <c r="H2085">
        <f t="shared" si="97"/>
        <v>353.73485786099997</v>
      </c>
      <c r="I2085">
        <f t="shared" si="98"/>
        <v>145202.76638583618</v>
      </c>
    </row>
    <row r="2086" spans="1:9" x14ac:dyDescent="0.25">
      <c r="A2086">
        <v>208.4</v>
      </c>
      <c r="B2086">
        <v>13.2334</v>
      </c>
      <c r="C2086">
        <v>7597.4022999999997</v>
      </c>
      <c r="D2086">
        <v>305.83629999999999</v>
      </c>
      <c r="E2086">
        <v>15.638999999999999</v>
      </c>
      <c r="F2086">
        <f t="shared" si="96"/>
        <v>156390</v>
      </c>
      <c r="G2086">
        <v>0.52100000000000002</v>
      </c>
      <c r="H2086">
        <f t="shared" si="97"/>
        <v>353.66603895700001</v>
      </c>
      <c r="I2086">
        <f t="shared" si="98"/>
        <v>145303.08359585656</v>
      </c>
    </row>
    <row r="2087" spans="1:9" x14ac:dyDescent="0.25">
      <c r="A2087">
        <v>208.5</v>
      </c>
      <c r="B2087">
        <v>13.238479999999999</v>
      </c>
      <c r="C2087">
        <v>7591.8114999999998</v>
      </c>
      <c r="D2087">
        <v>305.6112</v>
      </c>
      <c r="E2087">
        <v>15.650600000000001</v>
      </c>
      <c r="F2087">
        <f t="shared" si="96"/>
        <v>156506</v>
      </c>
      <c r="G2087">
        <v>0.5212</v>
      </c>
      <c r="H2087">
        <f t="shared" si="97"/>
        <v>353.4411864672</v>
      </c>
      <c r="I2087">
        <f t="shared" si="98"/>
        <v>145403.39074334374</v>
      </c>
    </row>
    <row r="2088" spans="1:9" x14ac:dyDescent="0.25">
      <c r="A2088">
        <v>208.6</v>
      </c>
      <c r="B2088">
        <v>13.243559999999999</v>
      </c>
      <c r="C2088">
        <v>7590.0146000000004</v>
      </c>
      <c r="D2088">
        <v>305.53890000000001</v>
      </c>
      <c r="E2088">
        <v>15.6625</v>
      </c>
      <c r="F2088">
        <f t="shared" si="96"/>
        <v>156625</v>
      </c>
      <c r="G2088">
        <v>0.52139999999999997</v>
      </c>
      <c r="H2088">
        <f t="shared" si="97"/>
        <v>353.39393021250004</v>
      </c>
      <c r="I2088">
        <f t="shared" si="98"/>
        <v>145506.28158705728</v>
      </c>
    </row>
    <row r="2089" spans="1:9" x14ac:dyDescent="0.25">
      <c r="A2089">
        <v>208.7</v>
      </c>
      <c r="B2089">
        <v>13.25118</v>
      </c>
      <c r="C2089">
        <v>7594.6079</v>
      </c>
      <c r="D2089">
        <v>305.72379999999998</v>
      </c>
      <c r="E2089">
        <v>15.674899999999999</v>
      </c>
      <c r="F2089">
        <f t="shared" si="96"/>
        <v>156749</v>
      </c>
      <c r="G2089">
        <v>0.52170000000000005</v>
      </c>
      <c r="H2089">
        <f t="shared" si="97"/>
        <v>353.6456999262</v>
      </c>
      <c r="I2089">
        <f t="shared" si="98"/>
        <v>145613.48431356734</v>
      </c>
    </row>
    <row r="2090" spans="1:9" x14ac:dyDescent="0.25">
      <c r="A2090">
        <v>208.8</v>
      </c>
      <c r="B2090">
        <v>13.258799999999999</v>
      </c>
      <c r="C2090">
        <v>7595.4146000000001</v>
      </c>
      <c r="D2090">
        <v>305.75630000000001</v>
      </c>
      <c r="E2090">
        <v>15.6867</v>
      </c>
      <c r="F2090">
        <f t="shared" si="96"/>
        <v>156867</v>
      </c>
      <c r="G2090">
        <v>0.52200000000000002</v>
      </c>
      <c r="H2090">
        <f t="shared" si="97"/>
        <v>353.71937351210005</v>
      </c>
      <c r="I2090">
        <f t="shared" si="98"/>
        <v>145715.48914073178</v>
      </c>
    </row>
    <row r="2091" spans="1:9" x14ac:dyDescent="0.25">
      <c r="A2091">
        <v>208.9</v>
      </c>
      <c r="B2091">
        <v>13.263879999999999</v>
      </c>
      <c r="C2091">
        <v>7592.7178000000004</v>
      </c>
      <c r="D2091">
        <v>305.64769999999999</v>
      </c>
      <c r="E2091">
        <v>15.6989</v>
      </c>
      <c r="F2091">
        <f t="shared" si="96"/>
        <v>156989</v>
      </c>
      <c r="G2091">
        <v>0.5222</v>
      </c>
      <c r="H2091">
        <f t="shared" si="97"/>
        <v>353.63102677529997</v>
      </c>
      <c r="I2091">
        <f t="shared" si="98"/>
        <v>145820.94081975846</v>
      </c>
    </row>
    <row r="2092" spans="1:9" x14ac:dyDescent="0.25">
      <c r="A2092">
        <v>209</v>
      </c>
      <c r="B2092">
        <v>13.268959999999998</v>
      </c>
      <c r="C2092">
        <v>7589.2543999999998</v>
      </c>
      <c r="D2092">
        <v>305.50830000000002</v>
      </c>
      <c r="E2092">
        <v>15.710599999999999</v>
      </c>
      <c r="F2092">
        <f t="shared" si="96"/>
        <v>157106</v>
      </c>
      <c r="G2092">
        <v>0.52239999999999998</v>
      </c>
      <c r="H2092">
        <f t="shared" si="97"/>
        <v>353.50548697980003</v>
      </c>
      <c r="I2092">
        <f t="shared" si="98"/>
        <v>145922.06026394689</v>
      </c>
    </row>
    <row r="2093" spans="1:9" x14ac:dyDescent="0.25">
      <c r="A2093">
        <v>209.1</v>
      </c>
      <c r="B2093">
        <v>13.276580000000001</v>
      </c>
      <c r="C2093">
        <v>7590.6328000000003</v>
      </c>
      <c r="D2093">
        <v>305.56380000000001</v>
      </c>
      <c r="E2093">
        <v>15.7233</v>
      </c>
      <c r="F2093">
        <f t="shared" si="96"/>
        <v>157233</v>
      </c>
      <c r="G2093">
        <v>0.52270000000000005</v>
      </c>
      <c r="H2093">
        <f t="shared" si="97"/>
        <v>353.6085129654</v>
      </c>
      <c r="I2093">
        <f t="shared" si="98"/>
        <v>146031.81082350406</v>
      </c>
    </row>
    <row r="2094" spans="1:9" x14ac:dyDescent="0.25">
      <c r="A2094">
        <v>209.2</v>
      </c>
      <c r="B2094">
        <v>13.2842</v>
      </c>
      <c r="C2094">
        <v>7589.8559999999998</v>
      </c>
      <c r="D2094">
        <v>305.53250000000003</v>
      </c>
      <c r="E2094">
        <v>15.7354</v>
      </c>
      <c r="F2094">
        <f t="shared" si="96"/>
        <v>157354</v>
      </c>
      <c r="G2094">
        <v>0.52300000000000002</v>
      </c>
      <c r="H2094">
        <f t="shared" si="97"/>
        <v>353.60926100500001</v>
      </c>
      <c r="I2094">
        <f t="shared" si="98"/>
        <v>146136.3651134143</v>
      </c>
    </row>
    <row r="2095" spans="1:9" x14ac:dyDescent="0.25">
      <c r="A2095">
        <v>209.3</v>
      </c>
      <c r="B2095">
        <v>13.28928</v>
      </c>
      <c r="C2095">
        <v>7586.6532999999999</v>
      </c>
      <c r="D2095">
        <v>305.40359999999998</v>
      </c>
      <c r="E2095">
        <v>15.747</v>
      </c>
      <c r="F2095">
        <f t="shared" si="96"/>
        <v>157470</v>
      </c>
      <c r="G2095">
        <v>0.5232</v>
      </c>
      <c r="H2095">
        <f t="shared" si="97"/>
        <v>353.49550489199999</v>
      </c>
      <c r="I2095">
        <f t="shared" si="98"/>
        <v>146236.58871581094</v>
      </c>
    </row>
    <row r="2096" spans="1:9" x14ac:dyDescent="0.25">
      <c r="A2096">
        <v>209.4</v>
      </c>
      <c r="B2096">
        <v>13.294359999999999</v>
      </c>
      <c r="C2096">
        <v>7585.2372999999998</v>
      </c>
      <c r="D2096">
        <v>305.34660000000002</v>
      </c>
      <c r="E2096">
        <v>15.758900000000001</v>
      </c>
      <c r="F2096">
        <f t="shared" si="96"/>
        <v>157589</v>
      </c>
      <c r="G2096">
        <v>0.52339999999999998</v>
      </c>
      <c r="H2096">
        <f t="shared" si="97"/>
        <v>353.46586534740004</v>
      </c>
      <c r="I2096">
        <f t="shared" si="98"/>
        <v>146339.39387119125</v>
      </c>
    </row>
    <row r="2097" spans="1:9" x14ac:dyDescent="0.25">
      <c r="A2097">
        <v>209.5</v>
      </c>
      <c r="B2097">
        <v>13.30198</v>
      </c>
      <c r="C2097">
        <v>7587.4717000000001</v>
      </c>
      <c r="D2097">
        <v>305.43650000000002</v>
      </c>
      <c r="E2097">
        <v>15.771000000000001</v>
      </c>
      <c r="F2097">
        <f t="shared" si="96"/>
        <v>157710</v>
      </c>
      <c r="G2097">
        <v>0.52370000000000005</v>
      </c>
      <c r="H2097">
        <f t="shared" si="97"/>
        <v>353.60689041500001</v>
      </c>
      <c r="I2097">
        <f t="shared" si="98"/>
        <v>146443.9160086</v>
      </c>
    </row>
    <row r="2098" spans="1:9" x14ac:dyDescent="0.25">
      <c r="A2098">
        <v>209.6</v>
      </c>
      <c r="B2098">
        <v>13.3096</v>
      </c>
      <c r="C2098">
        <v>7587.4575000000004</v>
      </c>
      <c r="D2098">
        <v>305.43599999999998</v>
      </c>
      <c r="E2098">
        <v>15.7835</v>
      </c>
      <c r="F2098">
        <f t="shared" si="96"/>
        <v>157835</v>
      </c>
      <c r="G2098">
        <v>0.52400000000000002</v>
      </c>
      <c r="H2098">
        <f t="shared" si="97"/>
        <v>353.64449105999995</v>
      </c>
      <c r="I2098">
        <f t="shared" si="98"/>
        <v>146551.88195192773</v>
      </c>
    </row>
    <row r="2099" spans="1:9" x14ac:dyDescent="0.25">
      <c r="A2099">
        <v>209.7</v>
      </c>
      <c r="B2099">
        <v>13.314679999999999</v>
      </c>
      <c r="C2099">
        <v>7585.6255000000001</v>
      </c>
      <c r="D2099">
        <v>305.36219999999997</v>
      </c>
      <c r="E2099">
        <v>15.7958</v>
      </c>
      <c r="F2099">
        <f t="shared" si="96"/>
        <v>157958</v>
      </c>
      <c r="G2099">
        <v>0.5242</v>
      </c>
      <c r="H2099">
        <f t="shared" si="97"/>
        <v>353.5966023876</v>
      </c>
      <c r="I2099">
        <f t="shared" si="98"/>
        <v>146658.10906300004</v>
      </c>
    </row>
    <row r="2100" spans="1:9" x14ac:dyDescent="0.25">
      <c r="A2100">
        <v>209.8</v>
      </c>
      <c r="B2100">
        <v>13.322299999999998</v>
      </c>
      <c r="C2100">
        <v>7585.6641</v>
      </c>
      <c r="D2100">
        <v>305.36380000000003</v>
      </c>
      <c r="E2100">
        <v>15.808199999999999</v>
      </c>
      <c r="F2100">
        <f t="shared" si="96"/>
        <v>158082</v>
      </c>
      <c r="G2100">
        <v>0.52449999999999997</v>
      </c>
      <c r="H2100">
        <f t="shared" si="97"/>
        <v>353.63632023160005</v>
      </c>
      <c r="I2100">
        <f t="shared" si="98"/>
        <v>146765.1883881572</v>
      </c>
    </row>
    <row r="2101" spans="1:9" x14ac:dyDescent="0.25">
      <c r="A2101">
        <v>209.9</v>
      </c>
      <c r="B2101">
        <v>13.32738</v>
      </c>
      <c r="C2101">
        <v>7583.9048000000003</v>
      </c>
      <c r="D2101">
        <v>305.29289999999997</v>
      </c>
      <c r="E2101">
        <v>15.820600000000001</v>
      </c>
      <c r="F2101">
        <f t="shared" si="96"/>
        <v>158206</v>
      </c>
      <c r="G2101">
        <v>0.52470000000000006</v>
      </c>
      <c r="H2101">
        <f t="shared" si="97"/>
        <v>353.5920685374</v>
      </c>
      <c r="I2101">
        <f t="shared" si="98"/>
        <v>146872.25624856012</v>
      </c>
    </row>
    <row r="2102" spans="1:9" x14ac:dyDescent="0.25">
      <c r="A2102">
        <v>210</v>
      </c>
      <c r="B2102">
        <v>13.332459999999999</v>
      </c>
      <c r="C2102">
        <v>7579.8383999999996</v>
      </c>
      <c r="D2102">
        <v>305.12920000000003</v>
      </c>
      <c r="E2102">
        <v>15.832700000000001</v>
      </c>
      <c r="F2102">
        <f t="shared" si="96"/>
        <v>158327</v>
      </c>
      <c r="G2102">
        <v>0.52490000000000003</v>
      </c>
      <c r="H2102">
        <f t="shared" si="97"/>
        <v>353.43939084839997</v>
      </c>
      <c r="I2102">
        <f t="shared" si="98"/>
        <v>146976.72270779885</v>
      </c>
    </row>
    <row r="2103" spans="1:9" x14ac:dyDescent="0.25">
      <c r="A2103">
        <v>210.1</v>
      </c>
      <c r="B2103">
        <v>13.340079999999999</v>
      </c>
      <c r="C2103">
        <v>7577.1239999999998</v>
      </c>
      <c r="D2103">
        <v>305.02</v>
      </c>
      <c r="E2103">
        <v>15.8445</v>
      </c>
      <c r="F2103">
        <f t="shared" si="96"/>
        <v>158445</v>
      </c>
      <c r="G2103">
        <v>0.5252</v>
      </c>
      <c r="H2103">
        <f t="shared" si="97"/>
        <v>353.34889389999995</v>
      </c>
      <c r="I2103">
        <f t="shared" si="98"/>
        <v>147078.58857988476</v>
      </c>
    </row>
    <row r="2104" spans="1:9" x14ac:dyDescent="0.25">
      <c r="A2104">
        <v>210.2</v>
      </c>
      <c r="B2104">
        <v>13.345159999999998</v>
      </c>
      <c r="C2104">
        <v>7579.98</v>
      </c>
      <c r="D2104">
        <v>305.13490000000002</v>
      </c>
      <c r="E2104">
        <v>15.8568</v>
      </c>
      <c r="F2104">
        <f t="shared" si="96"/>
        <v>158568</v>
      </c>
      <c r="G2104">
        <v>0.52539999999999998</v>
      </c>
      <c r="H2104">
        <f t="shared" si="97"/>
        <v>353.51953082320006</v>
      </c>
      <c r="I2104">
        <f t="shared" si="98"/>
        <v>147184.75975813507</v>
      </c>
    </row>
    <row r="2105" spans="1:9" x14ac:dyDescent="0.25">
      <c r="A2105">
        <v>210.3</v>
      </c>
      <c r="B2105">
        <v>13.352779999999997</v>
      </c>
      <c r="C2105">
        <v>7581.1244999999999</v>
      </c>
      <c r="D2105">
        <v>305.18099999999998</v>
      </c>
      <c r="E2105">
        <v>15.870100000000001</v>
      </c>
      <c r="F2105">
        <f t="shared" si="96"/>
        <v>158701</v>
      </c>
      <c r="G2105">
        <v>0.52569999999999995</v>
      </c>
      <c r="H2105">
        <f t="shared" si="97"/>
        <v>353.61352988099998</v>
      </c>
      <c r="I2105">
        <f t="shared" si="98"/>
        <v>147299.55005666838</v>
      </c>
    </row>
    <row r="2106" spans="1:9" x14ac:dyDescent="0.25">
      <c r="A2106">
        <v>210.4</v>
      </c>
      <c r="B2106">
        <v>13.357860000000001</v>
      </c>
      <c r="C2106">
        <v>7578.1518999999998</v>
      </c>
      <c r="D2106">
        <v>305.06139999999999</v>
      </c>
      <c r="E2106">
        <v>15.8832</v>
      </c>
      <c r="F2106">
        <f t="shared" si="96"/>
        <v>158832</v>
      </c>
      <c r="G2106">
        <v>0.52590000000000003</v>
      </c>
      <c r="H2106">
        <f t="shared" si="97"/>
        <v>353.5149122848</v>
      </c>
      <c r="I2106">
        <f t="shared" si="98"/>
        <v>147412.60130568154</v>
      </c>
    </row>
    <row r="2107" spans="1:9" x14ac:dyDescent="0.25">
      <c r="A2107">
        <v>210.5</v>
      </c>
      <c r="B2107">
        <v>13.36548</v>
      </c>
      <c r="C2107">
        <v>7575.8540000000003</v>
      </c>
      <c r="D2107">
        <v>304.96890000000002</v>
      </c>
      <c r="E2107">
        <v>15.8957</v>
      </c>
      <c r="F2107">
        <f t="shared" si="96"/>
        <v>158957</v>
      </c>
      <c r="G2107">
        <v>0.5262</v>
      </c>
      <c r="H2107">
        <f t="shared" si="97"/>
        <v>353.44584143730003</v>
      </c>
      <c r="I2107">
        <f t="shared" si="98"/>
        <v>147520.4627202634</v>
      </c>
    </row>
    <row r="2108" spans="1:9" x14ac:dyDescent="0.25">
      <c r="A2108">
        <v>210.6</v>
      </c>
      <c r="B2108">
        <v>13.373099999999999</v>
      </c>
      <c r="C2108">
        <v>7576.5146000000004</v>
      </c>
      <c r="D2108">
        <v>304.99549999999999</v>
      </c>
      <c r="E2108">
        <v>15.9086</v>
      </c>
      <c r="F2108">
        <f t="shared" si="96"/>
        <v>159086</v>
      </c>
      <c r="G2108">
        <v>0.52649999999999997</v>
      </c>
      <c r="H2108">
        <f t="shared" si="97"/>
        <v>353.51601411299998</v>
      </c>
      <c r="I2108">
        <f t="shared" si="98"/>
        <v>147631.76350297814</v>
      </c>
    </row>
    <row r="2109" spans="1:9" x14ac:dyDescent="0.25">
      <c r="A2109">
        <v>210.7</v>
      </c>
      <c r="B2109">
        <v>13.378179999999999</v>
      </c>
      <c r="C2109">
        <v>7575.6543000000001</v>
      </c>
      <c r="D2109">
        <v>304.96080000000001</v>
      </c>
      <c r="E2109">
        <v>15.9214</v>
      </c>
      <c r="F2109">
        <f t="shared" si="96"/>
        <v>159214</v>
      </c>
      <c r="G2109">
        <v>0.52669999999999995</v>
      </c>
      <c r="H2109">
        <f t="shared" si="97"/>
        <v>353.5148288112</v>
      </c>
      <c r="I2109">
        <f t="shared" si="98"/>
        <v>147742.18924609158</v>
      </c>
    </row>
    <row r="2110" spans="1:9" x14ac:dyDescent="0.25">
      <c r="A2110">
        <v>210.8</v>
      </c>
      <c r="B2110">
        <v>13.38326</v>
      </c>
      <c r="C2110">
        <v>7571.6293999999998</v>
      </c>
      <c r="D2110">
        <v>304.79880000000003</v>
      </c>
      <c r="E2110">
        <v>15.933400000000001</v>
      </c>
      <c r="F2110">
        <f t="shared" si="96"/>
        <v>159334</v>
      </c>
      <c r="G2110">
        <v>0.52690000000000003</v>
      </c>
      <c r="H2110">
        <f t="shared" si="97"/>
        <v>353.36361199920003</v>
      </c>
      <c r="I2110">
        <f t="shared" si="98"/>
        <v>147845.70230694459</v>
      </c>
    </row>
    <row r="2111" spans="1:9" x14ac:dyDescent="0.25">
      <c r="A2111">
        <v>210.9</v>
      </c>
      <c r="B2111">
        <v>13.390879999999999</v>
      </c>
      <c r="C2111">
        <v>7567.8056999999999</v>
      </c>
      <c r="D2111">
        <v>304.64490000000001</v>
      </c>
      <c r="E2111">
        <v>15.945499999999999</v>
      </c>
      <c r="F2111">
        <f t="shared" si="96"/>
        <v>159455</v>
      </c>
      <c r="G2111">
        <v>0.5272</v>
      </c>
      <c r="H2111">
        <f t="shared" si="97"/>
        <v>353.22205252949999</v>
      </c>
      <c r="I2111">
        <f t="shared" si="98"/>
        <v>147950.06712850413</v>
      </c>
    </row>
    <row r="2112" spans="1:9" x14ac:dyDescent="0.25">
      <c r="A2112">
        <v>211</v>
      </c>
      <c r="B2112">
        <v>13.395959999999999</v>
      </c>
      <c r="C2112">
        <v>7571.2538999999997</v>
      </c>
      <c r="D2112">
        <v>304.78370000000001</v>
      </c>
      <c r="E2112">
        <v>15.9581</v>
      </c>
      <c r="F2112">
        <f t="shared" si="96"/>
        <v>159581</v>
      </c>
      <c r="G2112">
        <v>0.52739999999999998</v>
      </c>
      <c r="H2112">
        <f t="shared" si="97"/>
        <v>353.42138762970001</v>
      </c>
      <c r="I2112">
        <f t="shared" si="98"/>
        <v>148058.73297079728</v>
      </c>
    </row>
    <row r="2113" spans="1:9" x14ac:dyDescent="0.25">
      <c r="A2113">
        <v>211.1</v>
      </c>
      <c r="B2113">
        <v>13.403579999999998</v>
      </c>
      <c r="C2113">
        <v>7573.4780000000001</v>
      </c>
      <c r="D2113">
        <v>304.8732</v>
      </c>
      <c r="E2113">
        <v>15.9709</v>
      </c>
      <c r="F2113">
        <f t="shared" si="96"/>
        <v>159709</v>
      </c>
      <c r="G2113">
        <v>0.52769999999999995</v>
      </c>
      <c r="H2113">
        <f t="shared" si="97"/>
        <v>353.56419389879994</v>
      </c>
      <c r="I2113">
        <f t="shared" si="98"/>
        <v>148169.11157815543</v>
      </c>
    </row>
    <row r="2114" spans="1:9" x14ac:dyDescent="0.25">
      <c r="A2114">
        <v>211.2</v>
      </c>
      <c r="B2114">
        <v>13.411199999999999</v>
      </c>
      <c r="C2114">
        <v>7570.0244000000002</v>
      </c>
      <c r="D2114">
        <v>304.73419999999999</v>
      </c>
      <c r="E2114">
        <v>15.9833</v>
      </c>
      <c r="F2114">
        <f t="shared" ref="F2114:F2177" si="99">E2114*10000</f>
        <v>159833</v>
      </c>
      <c r="G2114">
        <v>0.52800000000000002</v>
      </c>
      <c r="H2114">
        <f t="shared" si="97"/>
        <v>353.44078138859993</v>
      </c>
      <c r="I2114">
        <f t="shared" si="98"/>
        <v>148276.02923700202</v>
      </c>
    </row>
    <row r="2115" spans="1:9" x14ac:dyDescent="0.25">
      <c r="A2115">
        <v>211.3</v>
      </c>
      <c r="B2115">
        <v>13.416279999999999</v>
      </c>
      <c r="C2115">
        <v>7566.6049999999996</v>
      </c>
      <c r="D2115">
        <v>304.59649999999999</v>
      </c>
      <c r="E2115">
        <v>15.995799999999999</v>
      </c>
      <c r="F2115">
        <f t="shared" si="99"/>
        <v>159958</v>
      </c>
      <c r="G2115">
        <v>0.5282</v>
      </c>
      <c r="H2115">
        <f t="shared" ref="H2115:H2178" si="100">D2115*(1+E2115/100)</f>
        <v>353.31914694699998</v>
      </c>
      <c r="I2115">
        <f t="shared" ref="I2115:I2178" si="101" xml:space="preserve"> LN(E2115/100+1)*1000000</f>
        <v>148383.79756623608</v>
      </c>
    </row>
    <row r="2116" spans="1:9" x14ac:dyDescent="0.25">
      <c r="A2116">
        <v>211.4</v>
      </c>
      <c r="B2116">
        <v>13.421359999999998</v>
      </c>
      <c r="C2116">
        <v>7564.2079999999996</v>
      </c>
      <c r="D2116">
        <v>304.5</v>
      </c>
      <c r="E2116">
        <v>16.008500000000002</v>
      </c>
      <c r="F2116">
        <f t="shared" si="99"/>
        <v>160085.00000000003</v>
      </c>
      <c r="G2116">
        <v>0.52839999999999998</v>
      </c>
      <c r="H2116">
        <f t="shared" si="100"/>
        <v>353.24588249999999</v>
      </c>
      <c r="I2116">
        <f t="shared" si="101"/>
        <v>148493.27829579741</v>
      </c>
    </row>
    <row r="2117" spans="1:9" x14ac:dyDescent="0.25">
      <c r="A2117">
        <v>211.5</v>
      </c>
      <c r="B2117">
        <v>13.428979999999997</v>
      </c>
      <c r="C2117">
        <v>7564.7255999999998</v>
      </c>
      <c r="D2117">
        <v>304.52089999999998</v>
      </c>
      <c r="E2117">
        <v>16.021100000000001</v>
      </c>
      <c r="F2117">
        <f t="shared" si="99"/>
        <v>160211</v>
      </c>
      <c r="G2117">
        <v>0.52869999999999995</v>
      </c>
      <c r="H2117">
        <f t="shared" si="100"/>
        <v>353.30849790989993</v>
      </c>
      <c r="I2117">
        <f t="shared" si="101"/>
        <v>148601.88512882538</v>
      </c>
    </row>
    <row r="2118" spans="1:9" x14ac:dyDescent="0.25">
      <c r="A2118">
        <v>211.6</v>
      </c>
      <c r="B2118">
        <v>13.434060000000001</v>
      </c>
      <c r="C2118">
        <v>7562.8725999999997</v>
      </c>
      <c r="D2118">
        <v>304.44630000000001</v>
      </c>
      <c r="E2118">
        <v>16.033100000000001</v>
      </c>
      <c r="F2118">
        <f t="shared" si="99"/>
        <v>160331</v>
      </c>
      <c r="G2118">
        <v>0.52890000000000004</v>
      </c>
      <c r="H2118">
        <f t="shared" si="100"/>
        <v>353.25847972529999</v>
      </c>
      <c r="I2118">
        <f t="shared" si="101"/>
        <v>148705.30924276693</v>
      </c>
    </row>
    <row r="2119" spans="1:9" x14ac:dyDescent="0.25">
      <c r="A2119">
        <v>211.7</v>
      </c>
      <c r="B2119">
        <v>13.44168</v>
      </c>
      <c r="C2119">
        <v>7560.9619000000002</v>
      </c>
      <c r="D2119">
        <v>304.36939999999998</v>
      </c>
      <c r="E2119">
        <v>16.045500000000001</v>
      </c>
      <c r="F2119">
        <f t="shared" si="99"/>
        <v>160455</v>
      </c>
      <c r="G2119">
        <v>0.5292</v>
      </c>
      <c r="H2119">
        <f t="shared" si="100"/>
        <v>353.206992077</v>
      </c>
      <c r="I2119">
        <f t="shared" si="101"/>
        <v>148812.16959104376</v>
      </c>
    </row>
    <row r="2120" spans="1:9" x14ac:dyDescent="0.25">
      <c r="A2120">
        <v>211.8</v>
      </c>
      <c r="B2120">
        <v>13.446759999999999</v>
      </c>
      <c r="C2120">
        <v>7560.7529000000004</v>
      </c>
      <c r="D2120">
        <v>304.36099999999999</v>
      </c>
      <c r="E2120">
        <v>16.058</v>
      </c>
      <c r="F2120">
        <f t="shared" si="99"/>
        <v>160580</v>
      </c>
      <c r="G2120">
        <v>0.52939999999999998</v>
      </c>
      <c r="H2120">
        <f t="shared" si="100"/>
        <v>353.23528937999998</v>
      </c>
      <c r="I2120">
        <f t="shared" si="101"/>
        <v>148919.88015992427</v>
      </c>
    </row>
    <row r="2121" spans="1:9" x14ac:dyDescent="0.25">
      <c r="A2121">
        <v>211.9</v>
      </c>
      <c r="B2121">
        <v>13.454379999999999</v>
      </c>
      <c r="C2121">
        <v>7561.0405000000001</v>
      </c>
      <c r="D2121">
        <v>304.3725</v>
      </c>
      <c r="E2121">
        <v>16.071100000000001</v>
      </c>
      <c r="F2121">
        <f t="shared" si="99"/>
        <v>160711</v>
      </c>
      <c r="G2121">
        <v>0.52969999999999995</v>
      </c>
      <c r="H2121">
        <f t="shared" si="100"/>
        <v>353.2885088475</v>
      </c>
      <c r="I2121">
        <f t="shared" si="101"/>
        <v>149032.7483872505</v>
      </c>
    </row>
    <row r="2122" spans="1:9" x14ac:dyDescent="0.25">
      <c r="A2122">
        <v>212</v>
      </c>
      <c r="B2122">
        <v>13.45946</v>
      </c>
      <c r="C2122">
        <v>7558.3896000000004</v>
      </c>
      <c r="D2122">
        <v>304.26580000000001</v>
      </c>
      <c r="E2122">
        <v>16.083500000000001</v>
      </c>
      <c r="F2122">
        <f t="shared" si="99"/>
        <v>160835</v>
      </c>
      <c r="G2122">
        <v>0.52990000000000004</v>
      </c>
      <c r="H2122">
        <f t="shared" si="100"/>
        <v>353.20238994300001</v>
      </c>
      <c r="I2122">
        <f t="shared" si="101"/>
        <v>149139.57375286287</v>
      </c>
    </row>
    <row r="2123" spans="1:9" x14ac:dyDescent="0.25">
      <c r="A2123">
        <v>212.1</v>
      </c>
      <c r="B2123">
        <v>13.467079999999999</v>
      </c>
      <c r="C2123">
        <v>7558.8275999999996</v>
      </c>
      <c r="D2123">
        <v>304.28339999999997</v>
      </c>
      <c r="E2123">
        <v>16.096599999999999</v>
      </c>
      <c r="F2123">
        <f t="shared" si="99"/>
        <v>160966</v>
      </c>
      <c r="G2123">
        <v>0.5302</v>
      </c>
      <c r="H2123">
        <f t="shared" si="100"/>
        <v>353.26268176439993</v>
      </c>
      <c r="I2123">
        <f t="shared" si="101"/>
        <v>149252.41718788497</v>
      </c>
    </row>
    <row r="2124" spans="1:9" x14ac:dyDescent="0.25">
      <c r="A2124">
        <v>212.2</v>
      </c>
      <c r="B2124">
        <v>13.474699999999999</v>
      </c>
      <c r="C2124">
        <v>7555.4184999999998</v>
      </c>
      <c r="D2124">
        <v>304.14620000000002</v>
      </c>
      <c r="E2124">
        <v>16.1099</v>
      </c>
      <c r="F2124">
        <f t="shared" si="99"/>
        <v>161099</v>
      </c>
      <c r="G2124">
        <v>0.53049999999999997</v>
      </c>
      <c r="H2124">
        <f t="shared" si="100"/>
        <v>353.14384867380005</v>
      </c>
      <c r="I2124">
        <f t="shared" si="101"/>
        <v>149366.97039819183</v>
      </c>
    </row>
    <row r="2125" spans="1:9" x14ac:dyDescent="0.25">
      <c r="A2125">
        <v>212.3</v>
      </c>
      <c r="B2125">
        <v>13.479779999999998</v>
      </c>
      <c r="C2125">
        <v>7552.1880000000001</v>
      </c>
      <c r="D2125">
        <v>304.01620000000003</v>
      </c>
      <c r="E2125">
        <v>16.122299999999999</v>
      </c>
      <c r="F2125">
        <f t="shared" si="99"/>
        <v>161223</v>
      </c>
      <c r="G2125">
        <v>0.53069999999999995</v>
      </c>
      <c r="H2125">
        <f t="shared" si="100"/>
        <v>353.03060381260008</v>
      </c>
      <c r="I2125">
        <f t="shared" si="101"/>
        <v>149473.7600682874</v>
      </c>
    </row>
    <row r="2126" spans="1:9" x14ac:dyDescent="0.25">
      <c r="A2126">
        <v>212.4</v>
      </c>
      <c r="B2126">
        <v>13.484859999999999</v>
      </c>
      <c r="C2126">
        <v>7549.4647999999997</v>
      </c>
      <c r="D2126">
        <v>303.90660000000003</v>
      </c>
      <c r="E2126">
        <v>16.134599999999999</v>
      </c>
      <c r="F2126">
        <f t="shared" si="99"/>
        <v>161346</v>
      </c>
      <c r="G2126">
        <v>0.53090000000000004</v>
      </c>
      <c r="H2126">
        <f t="shared" si="100"/>
        <v>352.94071428360002</v>
      </c>
      <c r="I2126">
        <f t="shared" si="101"/>
        <v>149579.67726611005</v>
      </c>
    </row>
    <row r="2127" spans="1:9" x14ac:dyDescent="0.25">
      <c r="A2127">
        <v>212.5</v>
      </c>
      <c r="B2127">
        <v>13.492479999999999</v>
      </c>
      <c r="C2127">
        <v>7550.0972000000002</v>
      </c>
      <c r="D2127">
        <v>303.93200000000002</v>
      </c>
      <c r="E2127">
        <v>16.147500000000001</v>
      </c>
      <c r="F2127">
        <f t="shared" si="99"/>
        <v>161475</v>
      </c>
      <c r="G2127">
        <v>0.53120000000000001</v>
      </c>
      <c r="H2127">
        <f t="shared" si="100"/>
        <v>353.00941970000002</v>
      </c>
      <c r="I2127">
        <f t="shared" si="101"/>
        <v>149690.74910516496</v>
      </c>
    </row>
    <row r="2128" spans="1:9" x14ac:dyDescent="0.25">
      <c r="A2128">
        <v>212.6</v>
      </c>
      <c r="B2128">
        <v>13.500099999999998</v>
      </c>
      <c r="C2128">
        <v>7551.9683000000005</v>
      </c>
      <c r="D2128">
        <v>304.00729999999999</v>
      </c>
      <c r="E2128">
        <v>16.1602</v>
      </c>
      <c r="F2128">
        <f t="shared" si="99"/>
        <v>161602</v>
      </c>
      <c r="G2128">
        <v>0.53149999999999997</v>
      </c>
      <c r="H2128">
        <f t="shared" si="100"/>
        <v>353.13548769459999</v>
      </c>
      <c r="I2128">
        <f t="shared" si="101"/>
        <v>149800.08684999775</v>
      </c>
    </row>
    <row r="2129" spans="1:9" x14ac:dyDescent="0.25">
      <c r="A2129">
        <v>212.7</v>
      </c>
      <c r="B2129">
        <v>13.505179999999998</v>
      </c>
      <c r="C2129">
        <v>7550.3617999999997</v>
      </c>
      <c r="D2129">
        <v>303.9427</v>
      </c>
      <c r="E2129">
        <v>16.172999999999998</v>
      </c>
      <c r="F2129">
        <f t="shared" si="99"/>
        <v>161729.99999999997</v>
      </c>
      <c r="G2129">
        <v>0.53169999999999995</v>
      </c>
      <c r="H2129">
        <f t="shared" si="100"/>
        <v>353.09935287100001</v>
      </c>
      <c r="I2129">
        <f t="shared" si="101"/>
        <v>149910.27342697378</v>
      </c>
    </row>
    <row r="2130" spans="1:9" x14ac:dyDescent="0.25">
      <c r="A2130">
        <v>212.8</v>
      </c>
      <c r="B2130">
        <v>13.510260000000001</v>
      </c>
      <c r="C2130">
        <v>7545.9418999999998</v>
      </c>
      <c r="D2130">
        <v>303.7647</v>
      </c>
      <c r="E2130">
        <v>16.186</v>
      </c>
      <c r="F2130">
        <f t="shared" si="99"/>
        <v>161860</v>
      </c>
      <c r="G2130">
        <v>0.53190000000000004</v>
      </c>
      <c r="H2130">
        <f t="shared" si="100"/>
        <v>352.93205434199996</v>
      </c>
      <c r="I2130">
        <f t="shared" si="101"/>
        <v>150022.16924347807</v>
      </c>
    </row>
    <row r="2131" spans="1:9" x14ac:dyDescent="0.25">
      <c r="A2131">
        <v>212.9</v>
      </c>
      <c r="B2131">
        <v>13.51788</v>
      </c>
      <c r="C2131">
        <v>7543.9027999999998</v>
      </c>
      <c r="D2131">
        <v>303.68259999999998</v>
      </c>
      <c r="E2131">
        <v>16.199400000000001</v>
      </c>
      <c r="F2131">
        <f t="shared" si="99"/>
        <v>161994</v>
      </c>
      <c r="G2131">
        <v>0.53220000000000001</v>
      </c>
      <c r="H2131">
        <f t="shared" si="100"/>
        <v>352.87735910439994</v>
      </c>
      <c r="I2131">
        <f t="shared" si="101"/>
        <v>150137.4949052009</v>
      </c>
    </row>
    <row r="2132" spans="1:9" x14ac:dyDescent="0.25">
      <c r="A2132">
        <v>213</v>
      </c>
      <c r="B2132">
        <v>13.525499999999999</v>
      </c>
      <c r="C2132">
        <v>7543.8643000000002</v>
      </c>
      <c r="D2132">
        <v>303.68110000000001</v>
      </c>
      <c r="E2132">
        <v>16.212199999999999</v>
      </c>
      <c r="F2132">
        <f t="shared" si="99"/>
        <v>162122</v>
      </c>
      <c r="G2132">
        <v>0.53249999999999997</v>
      </c>
      <c r="H2132">
        <f t="shared" si="100"/>
        <v>352.91448729420006</v>
      </c>
      <c r="I2132">
        <f t="shared" si="101"/>
        <v>150247.64431265692</v>
      </c>
    </row>
    <row r="2133" spans="1:9" x14ac:dyDescent="0.25">
      <c r="A2133">
        <v>213.1</v>
      </c>
      <c r="B2133">
        <v>13.530579999999999</v>
      </c>
      <c r="C2133">
        <v>7540.3945000000003</v>
      </c>
      <c r="D2133">
        <v>303.54140000000001</v>
      </c>
      <c r="E2133">
        <v>16.224699999999999</v>
      </c>
      <c r="F2133">
        <f t="shared" si="99"/>
        <v>162247</v>
      </c>
      <c r="G2133">
        <v>0.53269999999999995</v>
      </c>
      <c r="H2133">
        <f t="shared" si="100"/>
        <v>352.79008152580002</v>
      </c>
      <c r="I2133">
        <f t="shared" si="101"/>
        <v>150355.20038496767</v>
      </c>
    </row>
    <row r="2134" spans="1:9" x14ac:dyDescent="0.25">
      <c r="A2134">
        <v>213.2</v>
      </c>
      <c r="B2134">
        <v>13.53566</v>
      </c>
      <c r="C2134">
        <v>7536.6347999999998</v>
      </c>
      <c r="D2134">
        <v>303.39010000000002</v>
      </c>
      <c r="E2134">
        <v>16.236899999999999</v>
      </c>
      <c r="F2134">
        <f t="shared" si="99"/>
        <v>162369</v>
      </c>
      <c r="G2134">
        <v>0.53290000000000004</v>
      </c>
      <c r="H2134">
        <f t="shared" si="100"/>
        <v>352.6512471469</v>
      </c>
      <c r="I2134">
        <f t="shared" si="101"/>
        <v>150460.16395754222</v>
      </c>
    </row>
    <row r="2135" spans="1:9" x14ac:dyDescent="0.25">
      <c r="A2135">
        <v>213.3</v>
      </c>
      <c r="B2135">
        <v>13.543279999999999</v>
      </c>
      <c r="C2135">
        <v>7535.5595999999996</v>
      </c>
      <c r="D2135">
        <v>303.34679999999997</v>
      </c>
      <c r="E2135">
        <v>16.25</v>
      </c>
      <c r="F2135">
        <f t="shared" si="99"/>
        <v>162500</v>
      </c>
      <c r="G2135">
        <v>0.53320000000000001</v>
      </c>
      <c r="H2135">
        <f t="shared" si="100"/>
        <v>352.64065499999998</v>
      </c>
      <c r="I2135">
        <f t="shared" si="101"/>
        <v>150572.85847937441</v>
      </c>
    </row>
    <row r="2136" spans="1:9" x14ac:dyDescent="0.25">
      <c r="A2136">
        <v>213.4</v>
      </c>
      <c r="B2136">
        <v>13.550899999999999</v>
      </c>
      <c r="C2136">
        <v>7539.0258999999996</v>
      </c>
      <c r="D2136">
        <v>303.48630000000003</v>
      </c>
      <c r="E2136">
        <v>16.263400000000001</v>
      </c>
      <c r="F2136">
        <f t="shared" si="99"/>
        <v>162634</v>
      </c>
      <c r="G2136">
        <v>0.53349999999999997</v>
      </c>
      <c r="H2136">
        <f t="shared" si="100"/>
        <v>352.8434909142</v>
      </c>
      <c r="I2136">
        <f t="shared" si="101"/>
        <v>150688.12065363897</v>
      </c>
    </row>
    <row r="2137" spans="1:9" x14ac:dyDescent="0.25">
      <c r="A2137">
        <v>213.5</v>
      </c>
      <c r="B2137">
        <v>13.555979999999998</v>
      </c>
      <c r="C2137">
        <v>7537.5160999999998</v>
      </c>
      <c r="D2137">
        <v>303.42559999999997</v>
      </c>
      <c r="E2137">
        <v>16.276399999999999</v>
      </c>
      <c r="F2137">
        <f t="shared" si="99"/>
        <v>162764</v>
      </c>
      <c r="G2137">
        <v>0.53369999999999995</v>
      </c>
      <c r="H2137">
        <f t="shared" si="100"/>
        <v>352.81236435839992</v>
      </c>
      <c r="I2137">
        <f t="shared" si="101"/>
        <v>150799.9294709987</v>
      </c>
    </row>
    <row r="2138" spans="1:9" x14ac:dyDescent="0.25">
      <c r="A2138">
        <v>213.6</v>
      </c>
      <c r="B2138">
        <v>13.563599999999999</v>
      </c>
      <c r="C2138">
        <v>7532.8760000000002</v>
      </c>
      <c r="D2138">
        <v>303.23880000000003</v>
      </c>
      <c r="E2138">
        <v>16.289200000000001</v>
      </c>
      <c r="F2138">
        <f t="shared" si="99"/>
        <v>162892</v>
      </c>
      <c r="G2138">
        <v>0.53400000000000003</v>
      </c>
      <c r="H2138">
        <f t="shared" si="100"/>
        <v>352.63397460960005</v>
      </c>
      <c r="I2138">
        <f t="shared" si="101"/>
        <v>150910.00593985687</v>
      </c>
    </row>
    <row r="2139" spans="1:9" x14ac:dyDescent="0.25">
      <c r="A2139">
        <v>213.7</v>
      </c>
      <c r="B2139">
        <v>13.568679999999999</v>
      </c>
      <c r="C2139">
        <v>7528.4638999999997</v>
      </c>
      <c r="D2139">
        <v>303.06119999999999</v>
      </c>
      <c r="E2139">
        <v>16.302399999999999</v>
      </c>
      <c r="F2139">
        <f t="shared" si="99"/>
        <v>163024</v>
      </c>
      <c r="G2139">
        <v>0.53420000000000001</v>
      </c>
      <c r="H2139">
        <f t="shared" si="100"/>
        <v>352.46744906880002</v>
      </c>
      <c r="I2139">
        <f t="shared" si="101"/>
        <v>151023.50960907081</v>
      </c>
    </row>
    <row r="2140" spans="1:9" x14ac:dyDescent="0.25">
      <c r="A2140">
        <v>213.8</v>
      </c>
      <c r="B2140">
        <v>13.576299999999998</v>
      </c>
      <c r="C2140">
        <v>7527.9331000000002</v>
      </c>
      <c r="D2140">
        <v>303.03980000000001</v>
      </c>
      <c r="E2140">
        <v>16.315300000000001</v>
      </c>
      <c r="F2140">
        <f t="shared" si="99"/>
        <v>163153</v>
      </c>
      <c r="G2140">
        <v>0.53449999999999998</v>
      </c>
      <c r="H2140">
        <f t="shared" si="100"/>
        <v>352.48165248940001</v>
      </c>
      <c r="I2140">
        <f t="shared" si="101"/>
        <v>151134.42120361593</v>
      </c>
    </row>
    <row r="2141" spans="1:9" x14ac:dyDescent="0.25">
      <c r="A2141">
        <v>213.9</v>
      </c>
      <c r="B2141">
        <v>13.581379999999998</v>
      </c>
      <c r="C2141">
        <v>7525.7964000000002</v>
      </c>
      <c r="D2141">
        <v>302.9538</v>
      </c>
      <c r="E2141">
        <v>16.328099999999999</v>
      </c>
      <c r="F2141">
        <f t="shared" si="99"/>
        <v>163281</v>
      </c>
      <c r="G2141">
        <v>0.53469999999999995</v>
      </c>
      <c r="H2141">
        <f t="shared" si="100"/>
        <v>352.42039941780001</v>
      </c>
      <c r="I2141">
        <f t="shared" si="101"/>
        <v>151244.46086098792</v>
      </c>
    </row>
    <row r="2142" spans="1:9" x14ac:dyDescent="0.25">
      <c r="A2142">
        <v>214</v>
      </c>
      <c r="B2142">
        <v>13.586460000000001</v>
      </c>
      <c r="C2142">
        <v>7524.875</v>
      </c>
      <c r="D2142">
        <v>302.91669999999999</v>
      </c>
      <c r="E2142">
        <v>16.342099999999999</v>
      </c>
      <c r="F2142">
        <f t="shared" si="99"/>
        <v>163420.99999999997</v>
      </c>
      <c r="G2142">
        <v>0.53490000000000004</v>
      </c>
      <c r="H2142">
        <f t="shared" si="100"/>
        <v>352.41965003069998</v>
      </c>
      <c r="I2142">
        <f t="shared" si="101"/>
        <v>151364.8028731313</v>
      </c>
    </row>
    <row r="2143" spans="1:9" x14ac:dyDescent="0.25">
      <c r="A2143">
        <v>214.1</v>
      </c>
      <c r="B2143">
        <v>13.59408</v>
      </c>
      <c r="C2143">
        <v>7524.1260000000002</v>
      </c>
      <c r="D2143">
        <v>302.88650000000001</v>
      </c>
      <c r="E2143">
        <v>16.355499999999999</v>
      </c>
      <c r="F2143">
        <f t="shared" si="99"/>
        <v>163555</v>
      </c>
      <c r="G2143">
        <v>0.53520000000000001</v>
      </c>
      <c r="H2143">
        <f t="shared" si="100"/>
        <v>352.42510150750007</v>
      </c>
      <c r="I2143">
        <f t="shared" si="101"/>
        <v>151479.9738075528</v>
      </c>
    </row>
    <row r="2144" spans="1:9" x14ac:dyDescent="0.25">
      <c r="A2144">
        <v>214.2</v>
      </c>
      <c r="B2144">
        <v>13.601699999999999</v>
      </c>
      <c r="C2144">
        <v>7523.0337</v>
      </c>
      <c r="D2144">
        <v>302.8426</v>
      </c>
      <c r="E2144">
        <v>16.3689</v>
      </c>
      <c r="F2144">
        <f t="shared" si="99"/>
        <v>163689</v>
      </c>
      <c r="G2144">
        <v>0.53549999999999998</v>
      </c>
      <c r="H2144">
        <f t="shared" si="100"/>
        <v>352.41460235139999</v>
      </c>
      <c r="I2144">
        <f t="shared" si="101"/>
        <v>151595.13147915743</v>
      </c>
    </row>
    <row r="2145" spans="1:9" x14ac:dyDescent="0.25">
      <c r="A2145">
        <v>214.3</v>
      </c>
      <c r="B2145">
        <v>13.606779999999999</v>
      </c>
      <c r="C2145">
        <v>7520.3589000000002</v>
      </c>
      <c r="D2145">
        <v>302.73489999999998</v>
      </c>
      <c r="E2145">
        <v>16.382100000000001</v>
      </c>
      <c r="F2145">
        <f t="shared" si="99"/>
        <v>163821</v>
      </c>
      <c r="G2145">
        <v>0.53569999999999995</v>
      </c>
      <c r="H2145">
        <f t="shared" si="100"/>
        <v>352.32923405289995</v>
      </c>
      <c r="I2145">
        <f t="shared" si="101"/>
        <v>151708.55741515043</v>
      </c>
    </row>
    <row r="2146" spans="1:9" x14ac:dyDescent="0.25">
      <c r="A2146">
        <v>214.4</v>
      </c>
      <c r="B2146">
        <v>13.6144</v>
      </c>
      <c r="C2146">
        <v>7516.9076999999997</v>
      </c>
      <c r="D2146">
        <v>302.59589999999997</v>
      </c>
      <c r="E2146">
        <v>16.395499999999998</v>
      </c>
      <c r="F2146">
        <f t="shared" si="99"/>
        <v>163954.99999999997</v>
      </c>
      <c r="G2146">
        <v>0.53600000000000003</v>
      </c>
      <c r="H2146">
        <f t="shared" si="100"/>
        <v>352.2080107845</v>
      </c>
      <c r="I2146">
        <f t="shared" si="101"/>
        <v>151823.68876812264</v>
      </c>
    </row>
    <row r="2147" spans="1:9" x14ac:dyDescent="0.25">
      <c r="A2147">
        <v>214.5</v>
      </c>
      <c r="B2147">
        <v>13.619479999999999</v>
      </c>
      <c r="C2147">
        <v>7514.1504000000004</v>
      </c>
      <c r="D2147">
        <v>302.48500000000001</v>
      </c>
      <c r="E2147">
        <v>16.4086</v>
      </c>
      <c r="F2147">
        <f t="shared" si="99"/>
        <v>164086</v>
      </c>
      <c r="G2147">
        <v>0.53620000000000001</v>
      </c>
      <c r="H2147">
        <f t="shared" si="100"/>
        <v>352.11855371000001</v>
      </c>
      <c r="I2147">
        <f t="shared" si="101"/>
        <v>151936.22974153174</v>
      </c>
    </row>
    <row r="2148" spans="1:9" x14ac:dyDescent="0.25">
      <c r="A2148">
        <v>214.6</v>
      </c>
      <c r="B2148">
        <v>13.627099999999999</v>
      </c>
      <c r="C2148">
        <v>7511.8945000000003</v>
      </c>
      <c r="D2148">
        <v>302.39409999999998</v>
      </c>
      <c r="E2148">
        <v>16.421600000000002</v>
      </c>
      <c r="F2148">
        <f t="shared" si="99"/>
        <v>164216.00000000003</v>
      </c>
      <c r="G2148">
        <v>0.53649999999999998</v>
      </c>
      <c r="H2148">
        <f t="shared" si="100"/>
        <v>352.05204952560001</v>
      </c>
      <c r="I2148">
        <f t="shared" si="101"/>
        <v>152047.89910412751</v>
      </c>
    </row>
    <row r="2149" spans="1:9" x14ac:dyDescent="0.25">
      <c r="A2149">
        <v>214.7</v>
      </c>
      <c r="B2149">
        <v>13.632179999999998</v>
      </c>
      <c r="C2149">
        <v>7507.6400999999996</v>
      </c>
      <c r="D2149">
        <v>302.22289999999998</v>
      </c>
      <c r="E2149">
        <v>16.4345</v>
      </c>
      <c r="F2149">
        <f t="shared" si="99"/>
        <v>164345</v>
      </c>
      <c r="G2149">
        <v>0.53669999999999995</v>
      </c>
      <c r="H2149">
        <f t="shared" si="100"/>
        <v>351.89172250049995</v>
      </c>
      <c r="I2149">
        <f t="shared" si="101"/>
        <v>152158.6971464651</v>
      </c>
    </row>
    <row r="2150" spans="1:9" x14ac:dyDescent="0.25">
      <c r="A2150">
        <v>214.8</v>
      </c>
      <c r="B2150">
        <v>13.637259999999999</v>
      </c>
      <c r="C2150">
        <v>7506.6934000000001</v>
      </c>
      <c r="D2150">
        <v>302.1848</v>
      </c>
      <c r="E2150">
        <v>16.447399999999998</v>
      </c>
      <c r="F2150">
        <f t="shared" si="99"/>
        <v>164473.99999999997</v>
      </c>
      <c r="G2150">
        <v>0.53690000000000004</v>
      </c>
      <c r="H2150">
        <f t="shared" si="100"/>
        <v>351.88634279519999</v>
      </c>
      <c r="I2150">
        <f t="shared" si="101"/>
        <v>152269.48291395669</v>
      </c>
    </row>
    <row r="2151" spans="1:9" x14ac:dyDescent="0.25">
      <c r="A2151">
        <v>214.9</v>
      </c>
      <c r="B2151">
        <v>13.644879999999999</v>
      </c>
      <c r="C2151">
        <v>7508.7295000000004</v>
      </c>
      <c r="D2151">
        <v>302.26670000000001</v>
      </c>
      <c r="E2151">
        <v>16.460999999999999</v>
      </c>
      <c r="F2151">
        <f t="shared" si="99"/>
        <v>164609.99999999997</v>
      </c>
      <c r="G2151">
        <v>0.53720000000000001</v>
      </c>
      <c r="H2151">
        <f t="shared" si="100"/>
        <v>352.02282148699999</v>
      </c>
      <c r="I2151">
        <f t="shared" si="101"/>
        <v>152386.26702320689</v>
      </c>
    </row>
    <row r="2152" spans="1:9" x14ac:dyDescent="0.25">
      <c r="A2152">
        <v>215</v>
      </c>
      <c r="B2152">
        <v>13.652499999999998</v>
      </c>
      <c r="C2152">
        <v>7507.3495999999996</v>
      </c>
      <c r="D2152">
        <v>302.21120000000002</v>
      </c>
      <c r="E2152">
        <v>16.4739</v>
      </c>
      <c r="F2152">
        <f t="shared" si="99"/>
        <v>164739</v>
      </c>
      <c r="G2152">
        <v>0.53749999999999998</v>
      </c>
      <c r="H2152">
        <f t="shared" si="100"/>
        <v>351.9971708768</v>
      </c>
      <c r="I2152">
        <f t="shared" si="101"/>
        <v>152497.02758345951</v>
      </c>
    </row>
    <row r="2153" spans="1:9" x14ac:dyDescent="0.25">
      <c r="A2153">
        <v>215.1</v>
      </c>
      <c r="B2153">
        <v>13.657579999999998</v>
      </c>
      <c r="C2153">
        <v>7501.8076000000001</v>
      </c>
      <c r="D2153">
        <v>301.98809999999997</v>
      </c>
      <c r="E2153">
        <v>16.4876</v>
      </c>
      <c r="F2153">
        <f t="shared" si="99"/>
        <v>164876</v>
      </c>
      <c r="G2153">
        <v>0.53769999999999996</v>
      </c>
      <c r="H2153">
        <f t="shared" si="100"/>
        <v>351.7786899756</v>
      </c>
      <c r="I2153">
        <f t="shared" si="101"/>
        <v>152614.64358452233</v>
      </c>
    </row>
    <row r="2154" spans="1:9" x14ac:dyDescent="0.25">
      <c r="A2154">
        <v>215.2</v>
      </c>
      <c r="B2154">
        <v>13.662660000000001</v>
      </c>
      <c r="C2154">
        <v>7497.1147000000001</v>
      </c>
      <c r="D2154">
        <v>301.79919999999998</v>
      </c>
      <c r="E2154">
        <v>16.500900000000001</v>
      </c>
      <c r="F2154">
        <f t="shared" si="99"/>
        <v>165009</v>
      </c>
      <c r="G2154">
        <v>0.53790000000000004</v>
      </c>
      <c r="H2154">
        <f t="shared" si="100"/>
        <v>351.5987841928</v>
      </c>
      <c r="I2154">
        <f t="shared" si="101"/>
        <v>152728.81230971211</v>
      </c>
    </row>
    <row r="2155" spans="1:9" x14ac:dyDescent="0.25">
      <c r="A2155">
        <v>215.3</v>
      </c>
      <c r="B2155">
        <v>13.67028</v>
      </c>
      <c r="C2155">
        <v>7496.2548999999999</v>
      </c>
      <c r="D2155">
        <v>301.76459999999997</v>
      </c>
      <c r="E2155">
        <v>16.514299999999999</v>
      </c>
      <c r="F2155">
        <f t="shared" si="99"/>
        <v>165143</v>
      </c>
      <c r="G2155">
        <v>0.53820000000000001</v>
      </c>
      <c r="H2155">
        <f t="shared" si="100"/>
        <v>351.59891133779996</v>
      </c>
      <c r="I2155">
        <f t="shared" si="101"/>
        <v>152843.82626601006</v>
      </c>
    </row>
    <row r="2156" spans="1:9" x14ac:dyDescent="0.25">
      <c r="A2156">
        <v>215.4</v>
      </c>
      <c r="B2156">
        <v>13.67536</v>
      </c>
      <c r="C2156">
        <v>7494.4472999999998</v>
      </c>
      <c r="D2156">
        <v>301.6918</v>
      </c>
      <c r="E2156">
        <v>16.5274</v>
      </c>
      <c r="F2156">
        <f t="shared" si="99"/>
        <v>165274</v>
      </c>
      <c r="G2156">
        <v>0.53839999999999999</v>
      </c>
      <c r="H2156">
        <f t="shared" si="100"/>
        <v>351.55361055319997</v>
      </c>
      <c r="I2156">
        <f t="shared" si="101"/>
        <v>152956.25249714198</v>
      </c>
    </row>
    <row r="2157" spans="1:9" x14ac:dyDescent="0.25">
      <c r="A2157">
        <v>215.5</v>
      </c>
      <c r="B2157">
        <v>13.682979999999999</v>
      </c>
      <c r="C2157">
        <v>7490.1826000000001</v>
      </c>
      <c r="D2157">
        <v>301.52010000000001</v>
      </c>
      <c r="E2157">
        <v>16.540299999999998</v>
      </c>
      <c r="F2157">
        <f t="shared" si="99"/>
        <v>165402.99999999997</v>
      </c>
      <c r="G2157">
        <v>0.53869999999999996</v>
      </c>
      <c r="H2157">
        <f t="shared" si="100"/>
        <v>351.39242910029998</v>
      </c>
      <c r="I2157">
        <f t="shared" si="101"/>
        <v>153066.94994696602</v>
      </c>
    </row>
    <row r="2158" spans="1:9" x14ac:dyDescent="0.25">
      <c r="A2158">
        <v>215.6</v>
      </c>
      <c r="B2158">
        <v>13.68806</v>
      </c>
      <c r="C2158">
        <v>7488.4883</v>
      </c>
      <c r="D2158">
        <v>301.45190000000002</v>
      </c>
      <c r="E2158">
        <v>16.5535</v>
      </c>
      <c r="F2158">
        <f t="shared" si="99"/>
        <v>165535</v>
      </c>
      <c r="G2158">
        <v>0.53890000000000005</v>
      </c>
      <c r="H2158">
        <f t="shared" si="100"/>
        <v>351.35274026650001</v>
      </c>
      <c r="I2158">
        <f t="shared" si="101"/>
        <v>153180.20907281246</v>
      </c>
    </row>
    <row r="2159" spans="1:9" x14ac:dyDescent="0.25">
      <c r="A2159">
        <v>215.7</v>
      </c>
      <c r="B2159">
        <v>13.695679999999999</v>
      </c>
      <c r="C2159">
        <v>7488.7782999999999</v>
      </c>
      <c r="D2159">
        <v>301.46359999999999</v>
      </c>
      <c r="E2159">
        <v>16.567699999999999</v>
      </c>
      <c r="F2159">
        <f t="shared" si="99"/>
        <v>165676.99999999997</v>
      </c>
      <c r="G2159">
        <v>0.53920000000000001</v>
      </c>
      <c r="H2159">
        <f t="shared" si="100"/>
        <v>351.40918485719999</v>
      </c>
      <c r="I2159">
        <f t="shared" si="101"/>
        <v>153302.03411504434</v>
      </c>
    </row>
    <row r="2160" spans="1:9" x14ac:dyDescent="0.25">
      <c r="A2160">
        <v>215.8</v>
      </c>
      <c r="B2160">
        <v>13.703299999999999</v>
      </c>
      <c r="C2160">
        <v>7487.4525999999996</v>
      </c>
      <c r="D2160">
        <v>301.41019999999997</v>
      </c>
      <c r="E2160">
        <v>16.581800000000001</v>
      </c>
      <c r="F2160">
        <f t="shared" si="99"/>
        <v>165818</v>
      </c>
      <c r="G2160">
        <v>0.53949999999999998</v>
      </c>
      <c r="H2160">
        <f t="shared" si="100"/>
        <v>351.38943654359997</v>
      </c>
      <c r="I2160">
        <f t="shared" si="101"/>
        <v>153422.98655128962</v>
      </c>
    </row>
    <row r="2161" spans="1:9" x14ac:dyDescent="0.25">
      <c r="A2161">
        <v>215.9</v>
      </c>
      <c r="B2161">
        <v>13.708379999999998</v>
      </c>
      <c r="C2161">
        <v>7482.6801999999998</v>
      </c>
      <c r="D2161">
        <v>301.21809999999999</v>
      </c>
      <c r="E2161">
        <v>16.595700000000001</v>
      </c>
      <c r="F2161">
        <f t="shared" si="99"/>
        <v>165957</v>
      </c>
      <c r="G2161">
        <v>0.53969999999999996</v>
      </c>
      <c r="H2161">
        <f t="shared" si="100"/>
        <v>351.20735222170003</v>
      </c>
      <c r="I2161">
        <f t="shared" si="101"/>
        <v>153542.20903215912</v>
      </c>
    </row>
    <row r="2162" spans="1:9" x14ac:dyDescent="0.25">
      <c r="A2162">
        <v>216</v>
      </c>
      <c r="B2162">
        <v>13.71346</v>
      </c>
      <c r="C2162">
        <v>7474.6943000000001</v>
      </c>
      <c r="D2162">
        <v>300.89659999999998</v>
      </c>
      <c r="E2162">
        <v>16.609100000000002</v>
      </c>
      <c r="F2162">
        <f t="shared" si="99"/>
        <v>166091.00000000003</v>
      </c>
      <c r="G2162">
        <v>0.53990000000000005</v>
      </c>
      <c r="H2162">
        <f t="shared" si="100"/>
        <v>350.87281719059996</v>
      </c>
      <c r="I2162">
        <f t="shared" si="101"/>
        <v>153657.12947989206</v>
      </c>
    </row>
    <row r="2163" spans="1:9" x14ac:dyDescent="0.25">
      <c r="A2163">
        <v>216.1</v>
      </c>
      <c r="B2163">
        <v>13.721079999999999</v>
      </c>
      <c r="C2163">
        <v>7473.7133999999996</v>
      </c>
      <c r="D2163">
        <v>300.8571</v>
      </c>
      <c r="E2163">
        <v>16.622499999999999</v>
      </c>
      <c r="F2163">
        <f t="shared" si="99"/>
        <v>166225</v>
      </c>
      <c r="G2163">
        <v>0.54020000000000001</v>
      </c>
      <c r="H2163">
        <f t="shared" si="100"/>
        <v>350.8670714475</v>
      </c>
      <c r="I2163">
        <f t="shared" si="101"/>
        <v>153772.03672243337</v>
      </c>
    </row>
    <row r="2164" spans="1:9" x14ac:dyDescent="0.25">
      <c r="A2164">
        <v>216.2</v>
      </c>
      <c r="B2164">
        <v>13.728699999999998</v>
      </c>
      <c r="C2164">
        <v>7473.2870999999996</v>
      </c>
      <c r="D2164">
        <v>300.83999999999997</v>
      </c>
      <c r="E2164">
        <v>16.6357</v>
      </c>
      <c r="F2164">
        <f t="shared" si="99"/>
        <v>166357</v>
      </c>
      <c r="G2164">
        <v>0.54049999999999998</v>
      </c>
      <c r="H2164">
        <f t="shared" si="100"/>
        <v>350.88683988000003</v>
      </c>
      <c r="I2164">
        <f t="shared" si="101"/>
        <v>153885.21602343195</v>
      </c>
    </row>
    <row r="2165" spans="1:9" x14ac:dyDescent="0.25">
      <c r="A2165">
        <v>216.3</v>
      </c>
      <c r="B2165">
        <v>13.733779999999998</v>
      </c>
      <c r="C2165">
        <v>7470.0825000000004</v>
      </c>
      <c r="D2165">
        <v>300.71100000000001</v>
      </c>
      <c r="E2165">
        <v>16.648900000000001</v>
      </c>
      <c r="F2165">
        <f t="shared" si="99"/>
        <v>166489</v>
      </c>
      <c r="G2165">
        <v>0.54069999999999996</v>
      </c>
      <c r="H2165">
        <f t="shared" si="100"/>
        <v>350.77607367899998</v>
      </c>
      <c r="I2165">
        <f t="shared" si="101"/>
        <v>153998.38251632574</v>
      </c>
    </row>
    <row r="2166" spans="1:9" x14ac:dyDescent="0.25">
      <c r="A2166">
        <v>216.4</v>
      </c>
      <c r="B2166">
        <v>13.738860000000001</v>
      </c>
      <c r="C2166">
        <v>7468.1709000000001</v>
      </c>
      <c r="D2166">
        <v>300.63400000000001</v>
      </c>
      <c r="E2166">
        <v>16.662400000000002</v>
      </c>
      <c r="F2166">
        <f t="shared" si="99"/>
        <v>166624.00000000003</v>
      </c>
      <c r="G2166">
        <v>0.54090000000000005</v>
      </c>
      <c r="H2166">
        <f t="shared" si="100"/>
        <v>350.72683961600006</v>
      </c>
      <c r="I2166">
        <f t="shared" si="101"/>
        <v>154114.10772993596</v>
      </c>
    </row>
    <row r="2167" spans="1:9" x14ac:dyDescent="0.25">
      <c r="A2167">
        <v>216.5</v>
      </c>
      <c r="B2167">
        <v>13.74648</v>
      </c>
      <c r="C2167">
        <v>7465.4048000000003</v>
      </c>
      <c r="D2167">
        <v>300.52269999999999</v>
      </c>
      <c r="E2167">
        <v>16.676200000000001</v>
      </c>
      <c r="F2167">
        <f t="shared" si="99"/>
        <v>166762.00000000003</v>
      </c>
      <c r="G2167">
        <v>0.54120000000000001</v>
      </c>
      <c r="H2167">
        <f t="shared" si="100"/>
        <v>350.63846649740003</v>
      </c>
      <c r="I2167">
        <f t="shared" si="101"/>
        <v>154232.39077454229</v>
      </c>
    </row>
    <row r="2168" spans="1:9" x14ac:dyDescent="0.25">
      <c r="A2168">
        <v>216.6</v>
      </c>
      <c r="B2168">
        <v>13.754099999999999</v>
      </c>
      <c r="C2168">
        <v>7463.4219000000003</v>
      </c>
      <c r="D2168">
        <v>300.44290000000001</v>
      </c>
      <c r="E2168">
        <v>16.690000000000001</v>
      </c>
      <c r="F2168">
        <f t="shared" si="99"/>
        <v>166900</v>
      </c>
      <c r="G2168">
        <v>0.54149999999999998</v>
      </c>
      <c r="H2168">
        <f t="shared" si="100"/>
        <v>350.58682001</v>
      </c>
      <c r="I2168">
        <f t="shared" si="101"/>
        <v>154350.65982992461</v>
      </c>
    </row>
    <row r="2169" spans="1:9" x14ac:dyDescent="0.25">
      <c r="A2169">
        <v>216.7</v>
      </c>
      <c r="B2169">
        <v>13.759179999999999</v>
      </c>
      <c r="C2169">
        <v>7458.7056000000002</v>
      </c>
      <c r="D2169">
        <v>300.25299999999999</v>
      </c>
      <c r="E2169">
        <v>16.703900000000001</v>
      </c>
      <c r="F2169">
        <f t="shared" si="99"/>
        <v>167039</v>
      </c>
      <c r="G2169">
        <v>0.54169999999999996</v>
      </c>
      <c r="H2169">
        <f t="shared" si="100"/>
        <v>350.40696086699995</v>
      </c>
      <c r="I2169">
        <f t="shared" si="101"/>
        <v>154469.77176915202</v>
      </c>
    </row>
    <row r="2170" spans="1:9" x14ac:dyDescent="0.25">
      <c r="A2170">
        <v>216.8</v>
      </c>
      <c r="B2170">
        <v>13.7668</v>
      </c>
      <c r="C2170">
        <v>7454.6293999999998</v>
      </c>
      <c r="D2170">
        <v>300.08890000000002</v>
      </c>
      <c r="E2170">
        <v>16.718</v>
      </c>
      <c r="F2170">
        <f t="shared" si="99"/>
        <v>167180</v>
      </c>
      <c r="G2170">
        <v>0.54200000000000004</v>
      </c>
      <c r="H2170">
        <f t="shared" si="100"/>
        <v>350.25776230200006</v>
      </c>
      <c r="I2170">
        <f t="shared" si="101"/>
        <v>154590.58305564368</v>
      </c>
    </row>
    <row r="2171" spans="1:9" x14ac:dyDescent="0.25">
      <c r="A2171">
        <v>216.9</v>
      </c>
      <c r="B2171">
        <v>13.771879999999999</v>
      </c>
      <c r="C2171">
        <v>7451.5165999999999</v>
      </c>
      <c r="D2171">
        <v>299.96359999999999</v>
      </c>
      <c r="E2171">
        <v>16.731400000000001</v>
      </c>
      <c r="F2171">
        <f t="shared" si="99"/>
        <v>167314</v>
      </c>
      <c r="G2171">
        <v>0.54220000000000002</v>
      </c>
      <c r="H2171">
        <f t="shared" si="100"/>
        <v>350.15170977039998</v>
      </c>
      <c r="I2171">
        <f t="shared" si="101"/>
        <v>154705.38309380788</v>
      </c>
    </row>
    <row r="2172" spans="1:9" x14ac:dyDescent="0.25">
      <c r="A2172">
        <v>217</v>
      </c>
      <c r="B2172">
        <v>13.776959999999999</v>
      </c>
      <c r="C2172">
        <v>7448.0571</v>
      </c>
      <c r="D2172">
        <v>299.82429999999999</v>
      </c>
      <c r="E2172">
        <v>16.744700000000002</v>
      </c>
      <c r="F2172">
        <f t="shared" si="99"/>
        <v>167447.00000000003</v>
      </c>
      <c r="G2172">
        <v>0.54239999999999999</v>
      </c>
      <c r="H2172">
        <f t="shared" si="100"/>
        <v>350.02897956210001</v>
      </c>
      <c r="I2172">
        <f t="shared" si="101"/>
        <v>154819.31338486896</v>
      </c>
    </row>
    <row r="2173" spans="1:9" x14ac:dyDescent="0.25">
      <c r="A2173">
        <v>217.1</v>
      </c>
      <c r="B2173">
        <v>13.784579999999998</v>
      </c>
      <c r="C2173">
        <v>7444.6225999999997</v>
      </c>
      <c r="D2173">
        <v>299.68610000000001</v>
      </c>
      <c r="E2173">
        <v>16.758299999999998</v>
      </c>
      <c r="F2173">
        <f t="shared" si="99"/>
        <v>167582.99999999997</v>
      </c>
      <c r="G2173">
        <v>0.54269999999999996</v>
      </c>
      <c r="H2173">
        <f t="shared" si="100"/>
        <v>349.90839569630003</v>
      </c>
      <c r="I2173">
        <f t="shared" si="101"/>
        <v>154935.80011108122</v>
      </c>
    </row>
    <row r="2174" spans="1:9" x14ac:dyDescent="0.25">
      <c r="A2174">
        <v>217.2</v>
      </c>
      <c r="B2174">
        <v>13.792199999999999</v>
      </c>
      <c r="C2174">
        <v>7445.2660999999998</v>
      </c>
      <c r="D2174">
        <v>299.71199999999999</v>
      </c>
      <c r="E2174">
        <v>16.772600000000001</v>
      </c>
      <c r="F2174">
        <f t="shared" si="99"/>
        <v>167726</v>
      </c>
      <c r="G2174">
        <v>0.54300000000000004</v>
      </c>
      <c r="H2174">
        <f t="shared" si="100"/>
        <v>349.98149491200002</v>
      </c>
      <c r="I2174">
        <f t="shared" si="101"/>
        <v>155058.26784462627</v>
      </c>
    </row>
    <row r="2175" spans="1:9" x14ac:dyDescent="0.25">
      <c r="A2175">
        <v>217.3</v>
      </c>
      <c r="B2175">
        <v>13.797279999999999</v>
      </c>
      <c r="C2175">
        <v>7442.3989000000001</v>
      </c>
      <c r="D2175">
        <v>299.59660000000002</v>
      </c>
      <c r="E2175">
        <v>16.786799999999999</v>
      </c>
      <c r="F2175">
        <f t="shared" si="99"/>
        <v>167868</v>
      </c>
      <c r="G2175">
        <v>0.54320000000000002</v>
      </c>
      <c r="H2175">
        <f t="shared" si="100"/>
        <v>349.8892820488</v>
      </c>
      <c r="I2175">
        <f t="shared" si="101"/>
        <v>155179.86432087587</v>
      </c>
    </row>
    <row r="2176" spans="1:9" x14ac:dyDescent="0.25">
      <c r="A2176">
        <v>217.4</v>
      </c>
      <c r="B2176">
        <v>13.804899999999998</v>
      </c>
      <c r="C2176">
        <v>7437.3891999999996</v>
      </c>
      <c r="D2176">
        <v>299.39490000000001</v>
      </c>
      <c r="E2176">
        <v>16.800899999999999</v>
      </c>
      <c r="F2176">
        <f t="shared" si="99"/>
        <v>168009</v>
      </c>
      <c r="G2176">
        <v>0.54349999999999998</v>
      </c>
      <c r="H2176">
        <f t="shared" si="100"/>
        <v>349.69593775410004</v>
      </c>
      <c r="I2176">
        <f t="shared" si="101"/>
        <v>155300.58985580038</v>
      </c>
    </row>
    <row r="2177" spans="1:9" x14ac:dyDescent="0.25">
      <c r="A2177">
        <v>217.5</v>
      </c>
      <c r="B2177">
        <v>13.809979999999998</v>
      </c>
      <c r="C2177">
        <v>7428.8921</v>
      </c>
      <c r="D2177">
        <v>299.05290000000002</v>
      </c>
      <c r="E2177">
        <v>16.815200000000001</v>
      </c>
      <c r="F2177">
        <f t="shared" si="99"/>
        <v>168152</v>
      </c>
      <c r="G2177">
        <v>0.54369999999999996</v>
      </c>
      <c r="H2177">
        <f t="shared" si="100"/>
        <v>349.33924324080004</v>
      </c>
      <c r="I2177">
        <f t="shared" si="101"/>
        <v>155423.01292525374</v>
      </c>
    </row>
    <row r="2178" spans="1:9" x14ac:dyDescent="0.25">
      <c r="A2178">
        <v>217.6</v>
      </c>
      <c r="B2178">
        <v>13.815060000000001</v>
      </c>
      <c r="C2178">
        <v>7424.0883999999996</v>
      </c>
      <c r="D2178">
        <v>298.85950000000003</v>
      </c>
      <c r="E2178">
        <v>16.828700000000001</v>
      </c>
      <c r="F2178">
        <f t="shared" ref="F2178:F2241" si="102">E2178*10000</f>
        <v>168287</v>
      </c>
      <c r="G2178">
        <v>0.54390000000000005</v>
      </c>
      <c r="H2178">
        <f t="shared" si="100"/>
        <v>349.15366867650005</v>
      </c>
      <c r="I2178">
        <f t="shared" si="101"/>
        <v>155538.57340010477</v>
      </c>
    </row>
    <row r="2179" spans="1:9" x14ac:dyDescent="0.25">
      <c r="A2179">
        <v>217.7</v>
      </c>
      <c r="B2179">
        <v>13.82268</v>
      </c>
      <c r="C2179">
        <v>7426.9071999999996</v>
      </c>
      <c r="D2179">
        <v>298.97300000000001</v>
      </c>
      <c r="E2179">
        <v>16.8428</v>
      </c>
      <c r="F2179">
        <f t="shared" si="102"/>
        <v>168428</v>
      </c>
      <c r="G2179">
        <v>0.54420000000000002</v>
      </c>
      <c r="H2179">
        <f t="shared" ref="H2179:H2242" si="103">D2179*(1+E2179/100)</f>
        <v>349.32842444400001</v>
      </c>
      <c r="I2179">
        <f t="shared" ref="I2179:I2242" si="104" xml:space="preserve"> LN(E2179/100+1)*1000000</f>
        <v>155659.25564006218</v>
      </c>
    </row>
    <row r="2180" spans="1:9" x14ac:dyDescent="0.25">
      <c r="A2180">
        <v>217.8</v>
      </c>
      <c r="B2180">
        <v>13.82776</v>
      </c>
      <c r="C2180">
        <v>7422.7997999999998</v>
      </c>
      <c r="D2180">
        <v>298.80759999999998</v>
      </c>
      <c r="E2180">
        <v>16.856300000000001</v>
      </c>
      <c r="F2180">
        <f t="shared" si="102"/>
        <v>168563</v>
      </c>
      <c r="G2180">
        <v>0.5444</v>
      </c>
      <c r="H2180">
        <f t="shared" si="103"/>
        <v>349.17550547880001</v>
      </c>
      <c r="I2180">
        <f t="shared" si="104"/>
        <v>155774.78881939422</v>
      </c>
    </row>
    <row r="2181" spans="1:9" x14ac:dyDescent="0.25">
      <c r="A2181">
        <v>217.9</v>
      </c>
      <c r="B2181">
        <v>13.835379999999999</v>
      </c>
      <c r="C2181">
        <v>7416.2231000000002</v>
      </c>
      <c r="D2181">
        <v>298.5428</v>
      </c>
      <c r="E2181">
        <v>16.869900000000001</v>
      </c>
      <c r="F2181">
        <f t="shared" si="102"/>
        <v>168699</v>
      </c>
      <c r="G2181">
        <v>0.54469999999999996</v>
      </c>
      <c r="H2181">
        <f t="shared" si="103"/>
        <v>348.90667181719999</v>
      </c>
      <c r="I2181">
        <f t="shared" si="104"/>
        <v>155891.16430502947</v>
      </c>
    </row>
    <row r="2182" spans="1:9" x14ac:dyDescent="0.25">
      <c r="A2182">
        <v>218</v>
      </c>
      <c r="B2182">
        <v>13.84046</v>
      </c>
      <c r="C2182">
        <v>7414.3051999999998</v>
      </c>
      <c r="D2182">
        <v>298.46559999999999</v>
      </c>
      <c r="E2182">
        <v>16.884399999999999</v>
      </c>
      <c r="F2182">
        <f t="shared" si="102"/>
        <v>168844</v>
      </c>
      <c r="G2182">
        <v>0.54490000000000005</v>
      </c>
      <c r="H2182">
        <f t="shared" si="103"/>
        <v>348.8597257664</v>
      </c>
      <c r="I2182">
        <f t="shared" si="104"/>
        <v>156015.22619410363</v>
      </c>
    </row>
    <row r="2183" spans="1:9" x14ac:dyDescent="0.25">
      <c r="A2183">
        <v>218.1</v>
      </c>
      <c r="B2183">
        <v>13.84808</v>
      </c>
      <c r="C2183">
        <v>7413.7440999999999</v>
      </c>
      <c r="D2183">
        <v>298.44310000000002</v>
      </c>
      <c r="E2183">
        <v>16.8992</v>
      </c>
      <c r="F2183">
        <f t="shared" si="102"/>
        <v>168992</v>
      </c>
      <c r="G2183">
        <v>0.54520000000000002</v>
      </c>
      <c r="H2183">
        <f t="shared" si="103"/>
        <v>348.87759635520001</v>
      </c>
      <c r="I2183">
        <f t="shared" si="104"/>
        <v>156141.83901056959</v>
      </c>
    </row>
    <row r="2184" spans="1:9" x14ac:dyDescent="0.25">
      <c r="A2184">
        <v>218.2</v>
      </c>
      <c r="B2184">
        <v>13.855699999999999</v>
      </c>
      <c r="C2184">
        <v>7407.2533999999996</v>
      </c>
      <c r="D2184">
        <v>298.18180000000001</v>
      </c>
      <c r="E2184">
        <v>16.913499999999999</v>
      </c>
      <c r="F2184">
        <f t="shared" si="102"/>
        <v>169135</v>
      </c>
      <c r="G2184">
        <v>0.54549999999999998</v>
      </c>
      <c r="H2184">
        <f t="shared" si="103"/>
        <v>348.61477874300004</v>
      </c>
      <c r="I2184">
        <f t="shared" si="104"/>
        <v>156264.15914132237</v>
      </c>
    </row>
    <row r="2185" spans="1:9" x14ac:dyDescent="0.25">
      <c r="A2185">
        <v>218.3</v>
      </c>
      <c r="B2185">
        <v>13.860779999999998</v>
      </c>
      <c r="C2185">
        <v>7399.6869999999999</v>
      </c>
      <c r="D2185">
        <v>297.87720000000002</v>
      </c>
      <c r="E2185">
        <v>16.927900000000001</v>
      </c>
      <c r="F2185">
        <f t="shared" si="102"/>
        <v>169279</v>
      </c>
      <c r="G2185">
        <v>0.54569999999999996</v>
      </c>
      <c r="H2185">
        <f t="shared" si="103"/>
        <v>348.30155453880002</v>
      </c>
      <c r="I2185">
        <f t="shared" si="104"/>
        <v>156387.31953993606</v>
      </c>
    </row>
    <row r="2186" spans="1:9" x14ac:dyDescent="0.25">
      <c r="A2186">
        <v>218.4</v>
      </c>
      <c r="B2186">
        <v>13.865860000000001</v>
      </c>
      <c r="C2186">
        <v>7393.2094999999999</v>
      </c>
      <c r="D2186">
        <v>297.6164</v>
      </c>
      <c r="E2186">
        <v>16.941600000000001</v>
      </c>
      <c r="F2186">
        <f t="shared" si="102"/>
        <v>169416</v>
      </c>
      <c r="G2186">
        <v>0.54590000000000005</v>
      </c>
      <c r="H2186">
        <f t="shared" si="103"/>
        <v>348.03738002239999</v>
      </c>
      <c r="I2186">
        <f t="shared" si="104"/>
        <v>156504.47889603575</v>
      </c>
    </row>
    <row r="2187" spans="1:9" x14ac:dyDescent="0.25">
      <c r="A2187">
        <v>218.5</v>
      </c>
      <c r="B2187">
        <v>13.873479999999999</v>
      </c>
      <c r="C2187">
        <v>7393.9839000000002</v>
      </c>
      <c r="D2187">
        <v>297.64760000000001</v>
      </c>
      <c r="E2187">
        <v>16.9559</v>
      </c>
      <c r="F2187">
        <f t="shared" si="102"/>
        <v>169559</v>
      </c>
      <c r="G2187">
        <v>0.54620000000000002</v>
      </c>
      <c r="H2187">
        <f t="shared" si="103"/>
        <v>348.11642940839999</v>
      </c>
      <c r="I2187">
        <f t="shared" si="104"/>
        <v>156626.75467938371</v>
      </c>
    </row>
    <row r="2188" spans="1:9" x14ac:dyDescent="0.25">
      <c r="A2188">
        <v>218.6</v>
      </c>
      <c r="B2188">
        <v>13.878559999999998</v>
      </c>
      <c r="C2188">
        <v>7391.3402999999998</v>
      </c>
      <c r="D2188">
        <v>297.5412</v>
      </c>
      <c r="E2188">
        <v>16.970500000000001</v>
      </c>
      <c r="F2188">
        <f t="shared" si="102"/>
        <v>169705</v>
      </c>
      <c r="G2188">
        <v>0.5464</v>
      </c>
      <c r="H2188">
        <f t="shared" si="103"/>
        <v>348.035429346</v>
      </c>
      <c r="I2188">
        <f t="shared" si="104"/>
        <v>156751.58026571307</v>
      </c>
    </row>
    <row r="2189" spans="1:9" x14ac:dyDescent="0.25">
      <c r="A2189">
        <v>218.7</v>
      </c>
      <c r="B2189">
        <v>13.886179999999998</v>
      </c>
      <c r="C2189">
        <v>7386.1747999999998</v>
      </c>
      <c r="D2189">
        <v>297.33330000000001</v>
      </c>
      <c r="E2189">
        <v>16.985099999999999</v>
      </c>
      <c r="F2189">
        <f t="shared" si="102"/>
        <v>169851</v>
      </c>
      <c r="G2189">
        <v>0.54669999999999996</v>
      </c>
      <c r="H2189">
        <f t="shared" si="103"/>
        <v>347.83565833829999</v>
      </c>
      <c r="I2189">
        <f t="shared" si="104"/>
        <v>156876.39027256009</v>
      </c>
    </row>
    <row r="2190" spans="1:9" x14ac:dyDescent="0.25">
      <c r="A2190">
        <v>218.8</v>
      </c>
      <c r="B2190">
        <v>13.893800000000001</v>
      </c>
      <c r="C2190">
        <v>7382.375</v>
      </c>
      <c r="D2190">
        <v>297.18029999999999</v>
      </c>
      <c r="E2190">
        <v>16.9999</v>
      </c>
      <c r="F2190">
        <f t="shared" si="102"/>
        <v>169999</v>
      </c>
      <c r="G2190">
        <v>0.54700000000000004</v>
      </c>
      <c r="H2190">
        <f t="shared" si="103"/>
        <v>347.70065381969999</v>
      </c>
      <c r="I2190">
        <f t="shared" si="104"/>
        <v>157002.8941084448</v>
      </c>
    </row>
    <row r="2191" spans="1:9" x14ac:dyDescent="0.25">
      <c r="A2191">
        <v>218.9</v>
      </c>
      <c r="B2191">
        <v>13.89888</v>
      </c>
      <c r="C2191">
        <v>7376.8481000000002</v>
      </c>
      <c r="D2191">
        <v>296.95780000000002</v>
      </c>
      <c r="E2191">
        <v>17.0151</v>
      </c>
      <c r="F2191">
        <f t="shared" si="102"/>
        <v>170151</v>
      </c>
      <c r="G2191">
        <v>0.54720000000000002</v>
      </c>
      <c r="H2191">
        <f t="shared" si="103"/>
        <v>347.48546662780001</v>
      </c>
      <c r="I2191">
        <f t="shared" si="104"/>
        <v>157132.80031122128</v>
      </c>
    </row>
    <row r="2192" spans="1:9" x14ac:dyDescent="0.25">
      <c r="A2192">
        <v>219</v>
      </c>
      <c r="B2192">
        <v>13.906499999999999</v>
      </c>
      <c r="C2192">
        <v>7368.6972999999998</v>
      </c>
      <c r="D2192">
        <v>296.62970000000001</v>
      </c>
      <c r="E2192">
        <v>17.029599999999999</v>
      </c>
      <c r="F2192">
        <f t="shared" si="102"/>
        <v>170295.99999999997</v>
      </c>
      <c r="G2192">
        <v>0.54749999999999999</v>
      </c>
      <c r="H2192">
        <f t="shared" si="103"/>
        <v>347.14455139120003</v>
      </c>
      <c r="I2192">
        <f t="shared" si="104"/>
        <v>157256.70826571507</v>
      </c>
    </row>
    <row r="2193" spans="1:9" x14ac:dyDescent="0.25">
      <c r="A2193">
        <v>219.1</v>
      </c>
      <c r="B2193">
        <v>13.911579999999999</v>
      </c>
      <c r="C2193">
        <v>7364.0415000000003</v>
      </c>
      <c r="D2193">
        <v>296.44229999999999</v>
      </c>
      <c r="E2193">
        <v>17.043500000000002</v>
      </c>
      <c r="F2193">
        <f t="shared" si="102"/>
        <v>170435.00000000003</v>
      </c>
      <c r="G2193">
        <v>0.54769999999999996</v>
      </c>
      <c r="H2193">
        <f t="shared" si="103"/>
        <v>346.96644340049994</v>
      </c>
      <c r="I2193">
        <f t="shared" si="104"/>
        <v>157375.47458287264</v>
      </c>
    </row>
    <row r="2194" spans="1:9" x14ac:dyDescent="0.25">
      <c r="A2194">
        <v>219.2</v>
      </c>
      <c r="B2194">
        <v>13.91666</v>
      </c>
      <c r="C2194">
        <v>7362.1787000000004</v>
      </c>
      <c r="D2194">
        <v>296.3673</v>
      </c>
      <c r="E2194">
        <v>17.0578</v>
      </c>
      <c r="F2194">
        <f t="shared" si="102"/>
        <v>170578</v>
      </c>
      <c r="G2194">
        <v>0.54790000000000005</v>
      </c>
      <c r="H2194">
        <f t="shared" si="103"/>
        <v>346.92104129939997</v>
      </c>
      <c r="I2194">
        <f t="shared" si="104"/>
        <v>157497.64391741107</v>
      </c>
    </row>
    <row r="2195" spans="1:9" x14ac:dyDescent="0.25">
      <c r="A2195">
        <v>219.3</v>
      </c>
      <c r="B2195">
        <v>13.92428</v>
      </c>
      <c r="C2195">
        <v>7358.2231000000002</v>
      </c>
      <c r="D2195">
        <v>296.20800000000003</v>
      </c>
      <c r="E2195">
        <v>17.0718</v>
      </c>
      <c r="F2195">
        <f t="shared" si="102"/>
        <v>170718</v>
      </c>
      <c r="G2195">
        <v>0.54820000000000002</v>
      </c>
      <c r="H2195">
        <f t="shared" si="103"/>
        <v>346.77603734400003</v>
      </c>
      <c r="I2195">
        <f t="shared" si="104"/>
        <v>157617.23580170667</v>
      </c>
    </row>
    <row r="2196" spans="1:9" x14ac:dyDescent="0.25">
      <c r="A2196">
        <v>219.4</v>
      </c>
      <c r="B2196">
        <v>13.929359999999999</v>
      </c>
      <c r="C2196">
        <v>7352.1478999999999</v>
      </c>
      <c r="D2196">
        <v>295.96350000000001</v>
      </c>
      <c r="E2196">
        <v>17.086400000000001</v>
      </c>
      <c r="F2196">
        <f t="shared" si="102"/>
        <v>170864</v>
      </c>
      <c r="G2196">
        <v>0.5484</v>
      </c>
      <c r="H2196">
        <f t="shared" si="103"/>
        <v>346.53300746399998</v>
      </c>
      <c r="I2196">
        <f t="shared" si="104"/>
        <v>157741.93781956396</v>
      </c>
    </row>
    <row r="2197" spans="1:9" x14ac:dyDescent="0.25">
      <c r="A2197">
        <v>219.5</v>
      </c>
      <c r="B2197">
        <v>13.936979999999998</v>
      </c>
      <c r="C2197">
        <v>7346.7627000000002</v>
      </c>
      <c r="D2197">
        <v>295.74669999999998</v>
      </c>
      <c r="E2197">
        <v>17.101099999999999</v>
      </c>
      <c r="F2197">
        <f t="shared" si="102"/>
        <v>171011</v>
      </c>
      <c r="G2197">
        <v>0.54869999999999997</v>
      </c>
      <c r="H2197">
        <f t="shared" si="103"/>
        <v>346.32263891369996</v>
      </c>
      <c r="I2197">
        <f t="shared" si="104"/>
        <v>157867.47825207483</v>
      </c>
    </row>
    <row r="2198" spans="1:9" x14ac:dyDescent="0.25">
      <c r="A2198">
        <v>219.6</v>
      </c>
      <c r="B2198">
        <v>13.944599999999999</v>
      </c>
      <c r="C2198">
        <v>7344.7280000000001</v>
      </c>
      <c r="D2198">
        <v>295.66480000000001</v>
      </c>
      <c r="E2198">
        <v>17.117000000000001</v>
      </c>
      <c r="F2198">
        <f t="shared" si="102"/>
        <v>171170</v>
      </c>
      <c r="G2198">
        <v>0.54900000000000004</v>
      </c>
      <c r="H2198">
        <f t="shared" si="103"/>
        <v>346.27374381600004</v>
      </c>
      <c r="I2198">
        <f t="shared" si="104"/>
        <v>158003.24914274833</v>
      </c>
    </row>
    <row r="2199" spans="1:9" x14ac:dyDescent="0.25">
      <c r="A2199">
        <v>219.7</v>
      </c>
      <c r="B2199">
        <v>13.949679999999999</v>
      </c>
      <c r="C2199">
        <v>7338.3344999999999</v>
      </c>
      <c r="D2199">
        <v>295.4074</v>
      </c>
      <c r="E2199">
        <v>17.134</v>
      </c>
      <c r="F2199">
        <f t="shared" si="102"/>
        <v>171340</v>
      </c>
      <c r="G2199">
        <v>0.54920000000000002</v>
      </c>
      <c r="H2199">
        <f t="shared" si="103"/>
        <v>346.02250391600001</v>
      </c>
      <c r="I2199">
        <f t="shared" si="104"/>
        <v>158148.39260023492</v>
      </c>
    </row>
    <row r="2200" spans="1:9" x14ac:dyDescent="0.25">
      <c r="A2200">
        <v>219.8</v>
      </c>
      <c r="B2200">
        <v>13.954759999999998</v>
      </c>
      <c r="C2200">
        <v>7327.3344999999999</v>
      </c>
      <c r="D2200">
        <v>294.96460000000002</v>
      </c>
      <c r="E2200">
        <v>17.148299999999999</v>
      </c>
      <c r="F2200">
        <f t="shared" si="102"/>
        <v>171483</v>
      </c>
      <c r="G2200">
        <v>0.5494</v>
      </c>
      <c r="H2200">
        <f t="shared" si="103"/>
        <v>345.54601450180002</v>
      </c>
      <c r="I2200">
        <f t="shared" si="104"/>
        <v>158270.46755013728</v>
      </c>
    </row>
    <row r="2201" spans="1:9" x14ac:dyDescent="0.25">
      <c r="A2201">
        <v>219.9</v>
      </c>
      <c r="B2201">
        <v>13.962379999999998</v>
      </c>
      <c r="C2201">
        <v>7322.0796</v>
      </c>
      <c r="D2201">
        <v>294.75310000000002</v>
      </c>
      <c r="E2201">
        <v>17.1631</v>
      </c>
      <c r="F2201">
        <f t="shared" si="102"/>
        <v>171631</v>
      </c>
      <c r="G2201">
        <v>0.54969999999999997</v>
      </c>
      <c r="H2201">
        <f t="shared" si="103"/>
        <v>345.34186930610002</v>
      </c>
      <c r="I2201">
        <f t="shared" si="104"/>
        <v>158396.79516389989</v>
      </c>
    </row>
    <row r="2202" spans="1:9" x14ac:dyDescent="0.25">
      <c r="A2202">
        <v>220</v>
      </c>
      <c r="B2202">
        <v>13.97</v>
      </c>
      <c r="C2202">
        <v>7321.1234999999997</v>
      </c>
      <c r="D2202">
        <v>294.71460000000002</v>
      </c>
      <c r="E2202">
        <v>17.177700000000002</v>
      </c>
      <c r="F2202">
        <f t="shared" si="102"/>
        <v>171777.00000000003</v>
      </c>
      <c r="G2202">
        <v>0.55000000000000004</v>
      </c>
      <c r="H2202">
        <f t="shared" si="103"/>
        <v>345.33978984420003</v>
      </c>
      <c r="I2202">
        <f t="shared" si="104"/>
        <v>158521.40001306732</v>
      </c>
    </row>
    <row r="2203" spans="1:9" x14ac:dyDescent="0.25">
      <c r="A2203">
        <v>220.1</v>
      </c>
      <c r="B2203">
        <v>13.97508</v>
      </c>
      <c r="C2203">
        <v>7316.2934999999998</v>
      </c>
      <c r="D2203">
        <v>294.52010000000001</v>
      </c>
      <c r="E2203">
        <v>17.192399999999999</v>
      </c>
      <c r="F2203">
        <f t="shared" si="102"/>
        <v>171924</v>
      </c>
      <c r="G2203">
        <v>0.55020000000000002</v>
      </c>
      <c r="H2203">
        <f t="shared" si="103"/>
        <v>345.1551736724</v>
      </c>
      <c r="I2203">
        <f t="shared" si="104"/>
        <v>158646.84263581882</v>
      </c>
    </row>
    <row r="2204" spans="1:9" x14ac:dyDescent="0.25">
      <c r="A2204">
        <v>220.2</v>
      </c>
      <c r="B2204">
        <v>13.98016</v>
      </c>
      <c r="C2204">
        <v>7308.7187999999996</v>
      </c>
      <c r="D2204">
        <v>294.21519999999998</v>
      </c>
      <c r="E2204">
        <v>17.207000000000001</v>
      </c>
      <c r="F2204">
        <f t="shared" si="102"/>
        <v>172070</v>
      </c>
      <c r="G2204">
        <v>0.5504</v>
      </c>
      <c r="H2204">
        <f t="shared" si="103"/>
        <v>344.84080946399996</v>
      </c>
      <c r="I2204">
        <f t="shared" si="104"/>
        <v>158771.41633369416</v>
      </c>
    </row>
    <row r="2205" spans="1:9" x14ac:dyDescent="0.25">
      <c r="A2205">
        <v>220.3</v>
      </c>
      <c r="B2205">
        <v>13.987779999999999</v>
      </c>
      <c r="C2205">
        <v>7300.8940000000002</v>
      </c>
      <c r="D2205">
        <v>293.90019999999998</v>
      </c>
      <c r="E2205">
        <v>17.222200000000001</v>
      </c>
      <c r="F2205">
        <f t="shared" si="102"/>
        <v>172222</v>
      </c>
      <c r="G2205">
        <v>0.55069999999999997</v>
      </c>
      <c r="H2205">
        <f t="shared" si="103"/>
        <v>344.51628024440004</v>
      </c>
      <c r="I2205">
        <f t="shared" si="104"/>
        <v>158901.09301237852</v>
      </c>
    </row>
    <row r="2206" spans="1:9" x14ac:dyDescent="0.25">
      <c r="A2206">
        <v>220.4</v>
      </c>
      <c r="B2206">
        <v>13.9954</v>
      </c>
      <c r="C2206">
        <v>7296.4408999999996</v>
      </c>
      <c r="D2206">
        <v>293.721</v>
      </c>
      <c r="E2206">
        <v>17.2378</v>
      </c>
      <c r="F2206">
        <f t="shared" si="102"/>
        <v>172378</v>
      </c>
      <c r="G2206">
        <v>0.55100000000000005</v>
      </c>
      <c r="H2206">
        <f t="shared" si="103"/>
        <v>344.35203853799999</v>
      </c>
      <c r="I2206">
        <f t="shared" si="104"/>
        <v>159034.16475189061</v>
      </c>
    </row>
    <row r="2207" spans="1:9" x14ac:dyDescent="0.25">
      <c r="A2207">
        <v>220.5</v>
      </c>
      <c r="B2207">
        <v>14.00048</v>
      </c>
      <c r="C2207">
        <v>7290.3676999999998</v>
      </c>
      <c r="D2207">
        <v>293.47649999999999</v>
      </c>
      <c r="E2207">
        <v>17.2529</v>
      </c>
      <c r="F2207">
        <f t="shared" si="102"/>
        <v>172529</v>
      </c>
      <c r="G2207">
        <v>0.55120000000000002</v>
      </c>
      <c r="H2207">
        <f t="shared" si="103"/>
        <v>344.10970706849997</v>
      </c>
      <c r="I2207">
        <f t="shared" si="104"/>
        <v>159162.95450790972</v>
      </c>
    </row>
    <row r="2208" spans="1:9" x14ac:dyDescent="0.25">
      <c r="A2208">
        <v>220.6</v>
      </c>
      <c r="B2208">
        <v>14.005559999999999</v>
      </c>
      <c r="C2208">
        <v>7281.0239000000001</v>
      </c>
      <c r="D2208">
        <v>293.10039999999998</v>
      </c>
      <c r="E2208">
        <v>17.267499999999998</v>
      </c>
      <c r="F2208">
        <f t="shared" si="102"/>
        <v>172674.99999999997</v>
      </c>
      <c r="G2208">
        <v>0.5514</v>
      </c>
      <c r="H2208">
        <f t="shared" si="103"/>
        <v>343.71151156999997</v>
      </c>
      <c r="I2208">
        <f t="shared" si="104"/>
        <v>159287.46393241058</v>
      </c>
    </row>
    <row r="2209" spans="1:9" x14ac:dyDescent="0.25">
      <c r="A2209">
        <v>220.7</v>
      </c>
      <c r="B2209">
        <v>14.013179999999998</v>
      </c>
      <c r="C2209">
        <v>7273.2470999999996</v>
      </c>
      <c r="D2209">
        <v>292.78730000000002</v>
      </c>
      <c r="E2209">
        <v>17.281400000000001</v>
      </c>
      <c r="F2209">
        <f t="shared" si="102"/>
        <v>172814</v>
      </c>
      <c r="G2209">
        <v>0.55169999999999997</v>
      </c>
      <c r="H2209">
        <f t="shared" si="103"/>
        <v>343.38504446220003</v>
      </c>
      <c r="I2209">
        <f t="shared" si="104"/>
        <v>159405.9893232036</v>
      </c>
    </row>
    <row r="2210" spans="1:9" x14ac:dyDescent="0.25">
      <c r="A2210">
        <v>220.8</v>
      </c>
      <c r="B2210">
        <v>14.018259999999998</v>
      </c>
      <c r="C2210">
        <v>7269.8428000000004</v>
      </c>
      <c r="D2210">
        <v>292.65030000000002</v>
      </c>
      <c r="E2210">
        <v>17.295999999999999</v>
      </c>
      <c r="F2210">
        <f t="shared" si="102"/>
        <v>172960</v>
      </c>
      <c r="G2210">
        <v>0.55189999999999995</v>
      </c>
      <c r="H2210">
        <f t="shared" si="103"/>
        <v>343.26709588800003</v>
      </c>
      <c r="I2210">
        <f t="shared" si="104"/>
        <v>159530.4684931394</v>
      </c>
    </row>
    <row r="2211" spans="1:9" x14ac:dyDescent="0.25">
      <c r="A2211">
        <v>220.9</v>
      </c>
      <c r="B2211">
        <v>14.025879999999999</v>
      </c>
      <c r="C2211">
        <v>7266.5897999999997</v>
      </c>
      <c r="D2211">
        <v>292.51929999999999</v>
      </c>
      <c r="E2211">
        <v>17.3111</v>
      </c>
      <c r="F2211">
        <f t="shared" si="102"/>
        <v>173111</v>
      </c>
      <c r="G2211">
        <v>0.55220000000000002</v>
      </c>
      <c r="H2211">
        <f t="shared" si="103"/>
        <v>343.15760854230001</v>
      </c>
      <c r="I2211">
        <f t="shared" si="104"/>
        <v>159659.1943502925</v>
      </c>
    </row>
    <row r="2212" spans="1:9" x14ac:dyDescent="0.25">
      <c r="A2212">
        <v>221</v>
      </c>
      <c r="B2212">
        <v>14.030959999999999</v>
      </c>
      <c r="C2212">
        <v>7258.0492999999997</v>
      </c>
      <c r="D2212">
        <v>292.1755</v>
      </c>
      <c r="E2212">
        <v>17.3264</v>
      </c>
      <c r="F2212">
        <f t="shared" si="102"/>
        <v>173264</v>
      </c>
      <c r="G2212">
        <v>0.5524</v>
      </c>
      <c r="H2212">
        <f t="shared" si="103"/>
        <v>342.798995832</v>
      </c>
      <c r="I2212">
        <f t="shared" si="104"/>
        <v>159789.60828686864</v>
      </c>
    </row>
    <row r="2213" spans="1:9" x14ac:dyDescent="0.25">
      <c r="A2213">
        <v>221.1</v>
      </c>
      <c r="B2213">
        <v>14.038579999999998</v>
      </c>
      <c r="C2213">
        <v>7248.1108000000004</v>
      </c>
      <c r="D2213">
        <v>291.77539999999999</v>
      </c>
      <c r="E2213">
        <v>17.341899999999999</v>
      </c>
      <c r="F2213">
        <f t="shared" si="102"/>
        <v>173419</v>
      </c>
      <c r="G2213">
        <v>0.55269999999999997</v>
      </c>
      <c r="H2213">
        <f t="shared" si="103"/>
        <v>342.37479809259997</v>
      </c>
      <c r="I2213">
        <f t="shared" si="104"/>
        <v>159921.7096403325</v>
      </c>
    </row>
    <row r="2214" spans="1:9" x14ac:dyDescent="0.25">
      <c r="A2214">
        <v>221.2</v>
      </c>
      <c r="B2214">
        <v>14.046200000000001</v>
      </c>
      <c r="C2214">
        <v>7240.7896000000001</v>
      </c>
      <c r="D2214">
        <v>291.48070000000001</v>
      </c>
      <c r="E2214">
        <v>17.357299999999999</v>
      </c>
      <c r="F2214">
        <f t="shared" si="102"/>
        <v>173573</v>
      </c>
      <c r="G2214">
        <v>0.55300000000000005</v>
      </c>
      <c r="H2214">
        <f t="shared" si="103"/>
        <v>342.07387954109998</v>
      </c>
      <c r="I2214">
        <f t="shared" si="104"/>
        <v>160052.94144702036</v>
      </c>
    </row>
    <row r="2215" spans="1:9" x14ac:dyDescent="0.25">
      <c r="A2215">
        <v>221.3</v>
      </c>
      <c r="B2215">
        <v>14.05128</v>
      </c>
      <c r="C2215">
        <v>7232.3062</v>
      </c>
      <c r="D2215">
        <v>291.13920000000002</v>
      </c>
      <c r="E2215">
        <v>17.372599999999998</v>
      </c>
      <c r="F2215">
        <f t="shared" si="102"/>
        <v>173725.99999999997</v>
      </c>
      <c r="G2215">
        <v>0.55320000000000003</v>
      </c>
      <c r="H2215">
        <f t="shared" si="103"/>
        <v>341.71764865920005</v>
      </c>
      <c r="I2215">
        <f t="shared" si="104"/>
        <v>160183.30404694204</v>
      </c>
    </row>
    <row r="2216" spans="1:9" x14ac:dyDescent="0.25">
      <c r="A2216">
        <v>221.4</v>
      </c>
      <c r="B2216">
        <v>14.05636</v>
      </c>
      <c r="C2216">
        <v>7222.7103999999999</v>
      </c>
      <c r="D2216">
        <v>290.75290000000001</v>
      </c>
      <c r="E2216">
        <v>17.3873</v>
      </c>
      <c r="F2216">
        <f t="shared" si="102"/>
        <v>173873</v>
      </c>
      <c r="G2216">
        <v>0.5534</v>
      </c>
      <c r="H2216">
        <f t="shared" si="103"/>
        <v>341.30697898170001</v>
      </c>
      <c r="I2216">
        <f t="shared" si="104"/>
        <v>160308.53838227104</v>
      </c>
    </row>
    <row r="2217" spans="1:9" x14ac:dyDescent="0.25">
      <c r="A2217">
        <v>221.5</v>
      </c>
      <c r="B2217">
        <v>14.063979999999999</v>
      </c>
      <c r="C2217">
        <v>7218.8760000000002</v>
      </c>
      <c r="D2217">
        <v>290.59859999999998</v>
      </c>
      <c r="E2217">
        <v>17.402200000000001</v>
      </c>
      <c r="F2217">
        <f t="shared" si="102"/>
        <v>174022</v>
      </c>
      <c r="G2217">
        <v>0.55369999999999997</v>
      </c>
      <c r="H2217">
        <f t="shared" si="103"/>
        <v>341.16914956919993</v>
      </c>
      <c r="I2217">
        <f t="shared" si="104"/>
        <v>160435.46058296566</v>
      </c>
    </row>
    <row r="2218" spans="1:9" x14ac:dyDescent="0.25">
      <c r="A2218">
        <v>221.6</v>
      </c>
      <c r="B2218">
        <v>14.069059999999999</v>
      </c>
      <c r="C2218">
        <v>7210.7798000000003</v>
      </c>
      <c r="D2218">
        <v>290.27260000000001</v>
      </c>
      <c r="E2218">
        <v>17.4175</v>
      </c>
      <c r="F2218">
        <f t="shared" si="102"/>
        <v>174175</v>
      </c>
      <c r="G2218">
        <v>0.55389999999999995</v>
      </c>
      <c r="H2218">
        <f t="shared" si="103"/>
        <v>340.83083010500002</v>
      </c>
      <c r="I2218">
        <f t="shared" si="104"/>
        <v>160565.77332948276</v>
      </c>
    </row>
    <row r="2219" spans="1:9" x14ac:dyDescent="0.25">
      <c r="A2219">
        <v>221.7</v>
      </c>
      <c r="B2219">
        <v>14.07668</v>
      </c>
      <c r="C2219">
        <v>7202.0565999999999</v>
      </c>
      <c r="D2219">
        <v>289.92149999999998</v>
      </c>
      <c r="E2219">
        <v>17.431999999999999</v>
      </c>
      <c r="F2219">
        <f t="shared" si="102"/>
        <v>174320</v>
      </c>
      <c r="G2219">
        <v>0.55420000000000003</v>
      </c>
      <c r="H2219">
        <f t="shared" si="103"/>
        <v>340.46061587999998</v>
      </c>
      <c r="I2219">
        <f t="shared" si="104"/>
        <v>160689.25666684078</v>
      </c>
    </row>
    <row r="2220" spans="1:9" x14ac:dyDescent="0.25">
      <c r="A2220">
        <v>221.8</v>
      </c>
      <c r="B2220">
        <v>14.081759999999999</v>
      </c>
      <c r="C2220">
        <v>7193.1478999999999</v>
      </c>
      <c r="D2220">
        <v>289.56290000000001</v>
      </c>
      <c r="E2220">
        <v>17.447600000000001</v>
      </c>
      <c r="F2220">
        <f t="shared" si="102"/>
        <v>174476</v>
      </c>
      <c r="G2220">
        <v>0.5544</v>
      </c>
      <c r="H2220">
        <f t="shared" si="103"/>
        <v>340.08467654040004</v>
      </c>
      <c r="I2220">
        <f t="shared" si="104"/>
        <v>160822.09068071804</v>
      </c>
    </row>
    <row r="2221" spans="1:9" x14ac:dyDescent="0.25">
      <c r="A2221">
        <v>221.9</v>
      </c>
      <c r="B2221">
        <v>14.089379999999998</v>
      </c>
      <c r="C2221">
        <v>7183.9691999999995</v>
      </c>
      <c r="D2221">
        <v>289.1934</v>
      </c>
      <c r="E2221">
        <v>17.463699999999999</v>
      </c>
      <c r="F2221">
        <f t="shared" si="102"/>
        <v>174637</v>
      </c>
      <c r="G2221">
        <v>0.55469999999999997</v>
      </c>
      <c r="H2221">
        <f t="shared" si="103"/>
        <v>339.69726779579997</v>
      </c>
      <c r="I2221">
        <f t="shared" si="104"/>
        <v>160959.16369530011</v>
      </c>
    </row>
    <row r="2222" spans="1:9" x14ac:dyDescent="0.25">
      <c r="A2222">
        <v>222</v>
      </c>
      <c r="B2222">
        <v>14.097000000000001</v>
      </c>
      <c r="C2222">
        <v>7177.4443000000001</v>
      </c>
      <c r="D2222">
        <v>288.9307</v>
      </c>
      <c r="E2222">
        <v>17.479199999999999</v>
      </c>
      <c r="F2222">
        <f t="shared" si="102"/>
        <v>174792</v>
      </c>
      <c r="G2222">
        <v>0.55500000000000005</v>
      </c>
      <c r="H2222">
        <f t="shared" si="103"/>
        <v>339.43347491439999</v>
      </c>
      <c r="I2222">
        <f t="shared" si="104"/>
        <v>161091.1106494111</v>
      </c>
    </row>
    <row r="2223" spans="1:9" x14ac:dyDescent="0.25">
      <c r="A2223">
        <v>222.1</v>
      </c>
      <c r="B2223">
        <v>14.102079999999999</v>
      </c>
      <c r="C2223">
        <v>7165.3701000000001</v>
      </c>
      <c r="D2223">
        <v>288.44470000000001</v>
      </c>
      <c r="E2223">
        <v>17.4941</v>
      </c>
      <c r="F2223">
        <f t="shared" si="102"/>
        <v>174941</v>
      </c>
      <c r="G2223">
        <v>0.55520000000000003</v>
      </c>
      <c r="H2223">
        <f t="shared" si="103"/>
        <v>338.90550426269999</v>
      </c>
      <c r="I2223">
        <f t="shared" si="104"/>
        <v>161217.93356946172</v>
      </c>
    </row>
    <row r="2224" spans="1:9" x14ac:dyDescent="0.25">
      <c r="A2224">
        <v>222.2</v>
      </c>
      <c r="B2224">
        <v>14.107159999999999</v>
      </c>
      <c r="C2224">
        <v>7152.8472000000002</v>
      </c>
      <c r="D2224">
        <v>287.94060000000002</v>
      </c>
      <c r="E2224">
        <v>17.508500000000002</v>
      </c>
      <c r="F2224">
        <f t="shared" si="102"/>
        <v>175085.00000000003</v>
      </c>
      <c r="G2224">
        <v>0.5554</v>
      </c>
      <c r="H2224">
        <f t="shared" si="103"/>
        <v>338.35467995099998</v>
      </c>
      <c r="I2224">
        <f t="shared" si="104"/>
        <v>161340.48540521174</v>
      </c>
    </row>
    <row r="2225" spans="1:9" x14ac:dyDescent="0.25">
      <c r="A2225">
        <v>222.3</v>
      </c>
      <c r="B2225">
        <v>14.114779999999998</v>
      </c>
      <c r="C2225">
        <v>7147.9790000000003</v>
      </c>
      <c r="D2225">
        <v>287.74459999999999</v>
      </c>
      <c r="E2225">
        <v>17.524100000000001</v>
      </c>
      <c r="F2225">
        <f t="shared" si="102"/>
        <v>175241</v>
      </c>
      <c r="G2225">
        <v>0.55569999999999997</v>
      </c>
      <c r="H2225">
        <f t="shared" si="103"/>
        <v>338.16925144859999</v>
      </c>
      <c r="I2225">
        <f t="shared" si="104"/>
        <v>161473.23294766256</v>
      </c>
    </row>
    <row r="2226" spans="1:9" x14ac:dyDescent="0.25">
      <c r="A2226">
        <v>222.4</v>
      </c>
      <c r="B2226">
        <v>14.122400000000001</v>
      </c>
      <c r="C2226">
        <v>7140.9961000000003</v>
      </c>
      <c r="D2226">
        <v>287.46350000000001</v>
      </c>
      <c r="E2226">
        <v>17.5396</v>
      </c>
      <c r="F2226">
        <f t="shared" si="102"/>
        <v>175396</v>
      </c>
      <c r="G2226">
        <v>0.55600000000000005</v>
      </c>
      <c r="H2226">
        <f t="shared" si="103"/>
        <v>337.88344804600007</v>
      </c>
      <c r="I2226">
        <f t="shared" si="104"/>
        <v>161605.11209380446</v>
      </c>
    </row>
    <row r="2227" spans="1:9" x14ac:dyDescent="0.25">
      <c r="A2227">
        <v>222.5</v>
      </c>
      <c r="B2227">
        <v>14.12748</v>
      </c>
      <c r="C2227">
        <v>7128.9062000000004</v>
      </c>
      <c r="D2227">
        <v>286.97680000000003</v>
      </c>
      <c r="E2227">
        <v>17.554500000000001</v>
      </c>
      <c r="F2227">
        <f t="shared" si="102"/>
        <v>175545</v>
      </c>
      <c r="G2227">
        <v>0.55620000000000003</v>
      </c>
      <c r="H2227">
        <f t="shared" si="103"/>
        <v>337.35414235600007</v>
      </c>
      <c r="I2227">
        <f t="shared" si="104"/>
        <v>161731.86984757154</v>
      </c>
    </row>
    <row r="2228" spans="1:9" x14ac:dyDescent="0.25">
      <c r="A2228">
        <v>222.6</v>
      </c>
      <c r="B2228">
        <v>14.13256</v>
      </c>
      <c r="C2228">
        <v>7115.7768999999998</v>
      </c>
      <c r="D2228">
        <v>286.44830000000002</v>
      </c>
      <c r="E2228">
        <v>17.570499999999999</v>
      </c>
      <c r="F2228">
        <f t="shared" si="102"/>
        <v>175705</v>
      </c>
      <c r="G2228">
        <v>0.55640000000000001</v>
      </c>
      <c r="H2228">
        <f t="shared" si="103"/>
        <v>336.77869855150004</v>
      </c>
      <c r="I2228">
        <f t="shared" si="104"/>
        <v>161867.9676680899</v>
      </c>
    </row>
    <row r="2229" spans="1:9" x14ac:dyDescent="0.25">
      <c r="A2229">
        <v>222.7</v>
      </c>
      <c r="B2229">
        <v>14.140179999999999</v>
      </c>
      <c r="C2229">
        <v>7103.9888000000001</v>
      </c>
      <c r="D2229">
        <v>285.97379999999998</v>
      </c>
      <c r="E2229">
        <v>17.586600000000001</v>
      </c>
      <c r="F2229">
        <f t="shared" si="102"/>
        <v>175866</v>
      </c>
      <c r="G2229">
        <v>0.55669999999999997</v>
      </c>
      <c r="H2229">
        <f t="shared" si="103"/>
        <v>336.26686831080002</v>
      </c>
      <c r="I2229">
        <f t="shared" si="104"/>
        <v>162004.89740591336</v>
      </c>
    </row>
    <row r="2230" spans="1:9" x14ac:dyDescent="0.25">
      <c r="A2230">
        <v>222.8</v>
      </c>
      <c r="B2230">
        <v>14.1478</v>
      </c>
      <c r="C2230">
        <v>7097.2114000000001</v>
      </c>
      <c r="D2230">
        <v>285.70089999999999</v>
      </c>
      <c r="E2230">
        <v>17.6023</v>
      </c>
      <c r="F2230">
        <f t="shared" si="102"/>
        <v>176023</v>
      </c>
      <c r="G2230">
        <v>0.55700000000000005</v>
      </c>
      <c r="H2230">
        <f t="shared" si="103"/>
        <v>335.9908295207</v>
      </c>
      <c r="I2230">
        <f t="shared" si="104"/>
        <v>162138.40710831273</v>
      </c>
    </row>
    <row r="2231" spans="1:9" x14ac:dyDescent="0.25">
      <c r="A2231">
        <v>222.9</v>
      </c>
      <c r="B2231">
        <v>14.15288</v>
      </c>
      <c r="C2231">
        <v>7084.4530999999997</v>
      </c>
      <c r="D2231">
        <v>285.18729999999999</v>
      </c>
      <c r="E2231">
        <v>17.617100000000001</v>
      </c>
      <c r="F2231">
        <f t="shared" si="102"/>
        <v>176171</v>
      </c>
      <c r="G2231">
        <v>0.55720000000000003</v>
      </c>
      <c r="H2231">
        <f t="shared" si="103"/>
        <v>335.42903182830003</v>
      </c>
      <c r="I2231">
        <f t="shared" si="104"/>
        <v>162264.24706895827</v>
      </c>
    </row>
    <row r="2232" spans="1:9" x14ac:dyDescent="0.25">
      <c r="A2232">
        <v>223</v>
      </c>
      <c r="B2232">
        <v>14.157959999999999</v>
      </c>
      <c r="C2232">
        <v>7072.5619999999999</v>
      </c>
      <c r="D2232">
        <v>284.70859999999999</v>
      </c>
      <c r="E2232">
        <v>17.632100000000001</v>
      </c>
      <c r="F2232">
        <f t="shared" si="102"/>
        <v>176321</v>
      </c>
      <c r="G2232">
        <v>0.55740000000000001</v>
      </c>
      <c r="H2232">
        <f t="shared" si="103"/>
        <v>334.90870506059997</v>
      </c>
      <c r="I2232">
        <f t="shared" si="104"/>
        <v>162391.77141352833</v>
      </c>
    </row>
    <row r="2233" spans="1:9" x14ac:dyDescent="0.25">
      <c r="A2233">
        <v>223.1</v>
      </c>
      <c r="B2233">
        <v>14.165579999999999</v>
      </c>
      <c r="C2233">
        <v>7061.2602999999999</v>
      </c>
      <c r="D2233">
        <v>284.25369999999998</v>
      </c>
      <c r="E2233">
        <v>17.6477</v>
      </c>
      <c r="F2233">
        <f t="shared" si="102"/>
        <v>176477</v>
      </c>
      <c r="G2233">
        <v>0.55769999999999997</v>
      </c>
      <c r="H2233">
        <f t="shared" si="103"/>
        <v>334.4179402149</v>
      </c>
      <c r="I2233">
        <f t="shared" si="104"/>
        <v>162524.37948292372</v>
      </c>
    </row>
    <row r="2234" spans="1:9" x14ac:dyDescent="0.25">
      <c r="A2234">
        <v>223.2</v>
      </c>
      <c r="B2234">
        <v>14.170659999999998</v>
      </c>
      <c r="C2234">
        <v>7052.3262000000004</v>
      </c>
      <c r="D2234">
        <v>283.89400000000001</v>
      </c>
      <c r="E2234">
        <v>17.6633</v>
      </c>
      <c r="F2234">
        <f t="shared" si="102"/>
        <v>176633</v>
      </c>
      <c r="G2234">
        <v>0.55789999999999995</v>
      </c>
      <c r="H2234">
        <f t="shared" si="103"/>
        <v>334.03904890199999</v>
      </c>
      <c r="I2234">
        <f t="shared" si="104"/>
        <v>162656.96996975056</v>
      </c>
    </row>
    <row r="2235" spans="1:9" x14ac:dyDescent="0.25">
      <c r="A2235">
        <v>223.3</v>
      </c>
      <c r="B2235">
        <v>14.178279999999999</v>
      </c>
      <c r="C2235">
        <v>7038.9219000000003</v>
      </c>
      <c r="D2235">
        <v>283.35449999999997</v>
      </c>
      <c r="E2235">
        <v>17.679099999999998</v>
      </c>
      <c r="F2235">
        <f t="shared" si="102"/>
        <v>176790.99999999997</v>
      </c>
      <c r="G2235">
        <v>0.55820000000000003</v>
      </c>
      <c r="H2235">
        <f t="shared" si="103"/>
        <v>333.44902540949994</v>
      </c>
      <c r="I2235">
        <f t="shared" si="104"/>
        <v>162791.24241724602</v>
      </c>
    </row>
    <row r="2236" spans="1:9" x14ac:dyDescent="0.25">
      <c r="A2236">
        <v>223.4</v>
      </c>
      <c r="B2236">
        <v>14.185899999999998</v>
      </c>
      <c r="C2236">
        <v>7025.8729999999996</v>
      </c>
      <c r="D2236">
        <v>282.82920000000001</v>
      </c>
      <c r="E2236">
        <v>17.695399999999999</v>
      </c>
      <c r="F2236">
        <f t="shared" si="102"/>
        <v>176954</v>
      </c>
      <c r="G2236">
        <v>0.5585</v>
      </c>
      <c r="H2236">
        <f t="shared" si="103"/>
        <v>332.87695825680004</v>
      </c>
      <c r="I2236">
        <f t="shared" si="104"/>
        <v>162929.74510148814</v>
      </c>
    </row>
    <row r="2237" spans="1:9" x14ac:dyDescent="0.25">
      <c r="A2237">
        <v>223.5</v>
      </c>
      <c r="B2237">
        <v>14.190979999999998</v>
      </c>
      <c r="C2237">
        <v>7012.1558000000005</v>
      </c>
      <c r="D2237">
        <v>282.27699999999999</v>
      </c>
      <c r="E2237">
        <v>17.711200000000002</v>
      </c>
      <c r="F2237">
        <f t="shared" si="102"/>
        <v>177112.00000000003</v>
      </c>
      <c r="G2237">
        <v>0.55869999999999997</v>
      </c>
      <c r="H2237">
        <f t="shared" si="103"/>
        <v>332.27164402399995</v>
      </c>
      <c r="I2237">
        <f t="shared" si="104"/>
        <v>163063.98093025177</v>
      </c>
    </row>
    <row r="2238" spans="1:9" x14ac:dyDescent="0.25">
      <c r="A2238">
        <v>223.6</v>
      </c>
      <c r="B2238">
        <v>14.198600000000001</v>
      </c>
      <c r="C2238">
        <v>6998.0254000000004</v>
      </c>
      <c r="D2238">
        <v>281.70819999999998</v>
      </c>
      <c r="E2238">
        <v>17.7272</v>
      </c>
      <c r="F2238">
        <f t="shared" si="102"/>
        <v>177272</v>
      </c>
      <c r="G2238">
        <v>0.55900000000000005</v>
      </c>
      <c r="H2238">
        <f t="shared" si="103"/>
        <v>331.64717603039992</v>
      </c>
      <c r="I2238">
        <f t="shared" si="104"/>
        <v>163199.89758636753</v>
      </c>
    </row>
    <row r="2239" spans="1:9" x14ac:dyDescent="0.25">
      <c r="A2239">
        <v>223.7</v>
      </c>
      <c r="B2239">
        <v>14.20368</v>
      </c>
      <c r="C2239">
        <v>6984.4780000000001</v>
      </c>
      <c r="D2239">
        <v>281.1628</v>
      </c>
      <c r="E2239">
        <v>17.742599999999999</v>
      </c>
      <c r="F2239">
        <f t="shared" si="102"/>
        <v>177426</v>
      </c>
      <c r="G2239">
        <v>0.55920000000000003</v>
      </c>
      <c r="H2239">
        <f t="shared" si="103"/>
        <v>331.04839095280005</v>
      </c>
      <c r="I2239">
        <f t="shared" si="104"/>
        <v>163330.6999229897</v>
      </c>
    </row>
    <row r="2240" spans="1:9" x14ac:dyDescent="0.25">
      <c r="A2240">
        <v>223.8</v>
      </c>
      <c r="B2240">
        <v>14.20876</v>
      </c>
      <c r="C2240">
        <v>6972.2114000000001</v>
      </c>
      <c r="D2240">
        <v>280.66899999999998</v>
      </c>
      <c r="E2240">
        <v>17.758400000000002</v>
      </c>
      <c r="F2240">
        <f t="shared" si="102"/>
        <v>177584.00000000003</v>
      </c>
      <c r="G2240">
        <v>0.55940000000000001</v>
      </c>
      <c r="H2240">
        <f t="shared" si="103"/>
        <v>330.51132369599998</v>
      </c>
      <c r="I2240">
        <f t="shared" si="104"/>
        <v>163464.88194364944</v>
      </c>
    </row>
    <row r="2241" spans="1:9" x14ac:dyDescent="0.25">
      <c r="A2241">
        <v>223.9</v>
      </c>
      <c r="B2241">
        <v>14.216379999999999</v>
      </c>
      <c r="C2241">
        <v>6961.4092000000001</v>
      </c>
      <c r="D2241">
        <v>280.23419999999999</v>
      </c>
      <c r="E2241">
        <v>17.7744</v>
      </c>
      <c r="F2241">
        <f t="shared" si="102"/>
        <v>177744</v>
      </c>
      <c r="G2241">
        <v>0.55969999999999998</v>
      </c>
      <c r="H2241">
        <f t="shared" si="103"/>
        <v>330.04414764480003</v>
      </c>
      <c r="I2241">
        <f t="shared" si="104"/>
        <v>163600.74412526173</v>
      </c>
    </row>
    <row r="2242" spans="1:9" x14ac:dyDescent="0.25">
      <c r="A2242">
        <v>224</v>
      </c>
      <c r="B2242">
        <v>14.221459999999999</v>
      </c>
      <c r="C2242">
        <v>6945.6234999999997</v>
      </c>
      <c r="D2242">
        <v>279.59870000000001</v>
      </c>
      <c r="E2242">
        <v>17.790400000000002</v>
      </c>
      <c r="F2242">
        <f t="shared" ref="F2242:F2305" si="105">E2242*10000</f>
        <v>177904.00000000003</v>
      </c>
      <c r="G2242">
        <v>0.55989999999999995</v>
      </c>
      <c r="H2242">
        <f t="shared" si="103"/>
        <v>329.34042712480004</v>
      </c>
      <c r="I2242">
        <f t="shared" si="104"/>
        <v>163736.58785084891</v>
      </c>
    </row>
    <row r="2243" spans="1:9" x14ac:dyDescent="0.25">
      <c r="A2243">
        <v>224.1</v>
      </c>
      <c r="B2243">
        <v>14.22908</v>
      </c>
      <c r="C2243">
        <v>6927.7934999999998</v>
      </c>
      <c r="D2243">
        <v>278.88099999999997</v>
      </c>
      <c r="E2243">
        <v>17.806799999999999</v>
      </c>
      <c r="F2243">
        <f t="shared" si="105"/>
        <v>178068</v>
      </c>
      <c r="G2243">
        <v>0.56020000000000003</v>
      </c>
      <c r="H2243">
        <f t="shared" ref="H2243:H2269" si="106">D2243*(1+E2243/100)</f>
        <v>328.54078190799999</v>
      </c>
      <c r="I2243">
        <f t="shared" ref="I2243:I2269" si="107" xml:space="preserve"> LN(E2243/100+1)*1000000</f>
        <v>163875.80852092899</v>
      </c>
    </row>
    <row r="2244" spans="1:9" x14ac:dyDescent="0.25">
      <c r="A2244">
        <v>224.2</v>
      </c>
      <c r="B2244">
        <v>14.236699999999999</v>
      </c>
      <c r="C2244">
        <v>6912.5448999999999</v>
      </c>
      <c r="D2244">
        <v>278.26710000000003</v>
      </c>
      <c r="E2244">
        <v>17.823599999999999</v>
      </c>
      <c r="F2244">
        <f t="shared" si="105"/>
        <v>178236</v>
      </c>
      <c r="G2244">
        <v>0.5605</v>
      </c>
      <c r="H2244">
        <f t="shared" si="106"/>
        <v>327.86431483560006</v>
      </c>
      <c r="I2244">
        <f t="shared" si="107"/>
        <v>164018.40472267938</v>
      </c>
    </row>
    <row r="2245" spans="1:9" x14ac:dyDescent="0.25">
      <c r="A2245">
        <v>224.3</v>
      </c>
      <c r="B2245">
        <v>14.241779999999999</v>
      </c>
      <c r="C2245">
        <v>6899.1859999999997</v>
      </c>
      <c r="D2245">
        <v>277.72930000000002</v>
      </c>
      <c r="E2245">
        <v>17.840299999999999</v>
      </c>
      <c r="F2245">
        <f t="shared" si="105"/>
        <v>178403</v>
      </c>
      <c r="G2245">
        <v>0.56069999999999998</v>
      </c>
      <c r="H2245">
        <f t="shared" si="106"/>
        <v>327.27704030789999</v>
      </c>
      <c r="I2245">
        <f t="shared" si="107"/>
        <v>164160.13198789</v>
      </c>
    </row>
    <row r="2246" spans="1:9" x14ac:dyDescent="0.25">
      <c r="A2246">
        <v>224.4</v>
      </c>
      <c r="B2246">
        <v>14.249400000000001</v>
      </c>
      <c r="C2246">
        <v>6882.4643999999998</v>
      </c>
      <c r="D2246">
        <v>277.05619999999999</v>
      </c>
      <c r="E2246">
        <v>17.855899999999998</v>
      </c>
      <c r="F2246">
        <f t="shared" si="105"/>
        <v>178558.99999999997</v>
      </c>
      <c r="G2246">
        <v>0.56100000000000005</v>
      </c>
      <c r="H2246">
        <f t="shared" si="106"/>
        <v>326.52707801579999</v>
      </c>
      <c r="I2246">
        <f t="shared" si="107"/>
        <v>164292.50578112708</v>
      </c>
    </row>
    <row r="2247" spans="1:9" x14ac:dyDescent="0.25">
      <c r="A2247">
        <v>224.5</v>
      </c>
      <c r="B2247">
        <v>14.254479999999999</v>
      </c>
      <c r="C2247">
        <v>6864.2377999999999</v>
      </c>
      <c r="D2247">
        <v>276.32249999999999</v>
      </c>
      <c r="E2247">
        <v>17.871500000000001</v>
      </c>
      <c r="F2247">
        <f t="shared" si="105"/>
        <v>178715</v>
      </c>
      <c r="G2247">
        <v>0.56120000000000003</v>
      </c>
      <c r="H2247">
        <f t="shared" si="106"/>
        <v>325.70547558749996</v>
      </c>
      <c r="I2247">
        <f t="shared" si="107"/>
        <v>164424.86205386228</v>
      </c>
    </row>
    <row r="2248" spans="1:9" x14ac:dyDescent="0.25">
      <c r="A2248">
        <v>224.6</v>
      </c>
      <c r="B2248">
        <v>14.259559999999999</v>
      </c>
      <c r="C2248">
        <v>6847.7479999999996</v>
      </c>
      <c r="D2248">
        <v>275.65870000000001</v>
      </c>
      <c r="E2248">
        <v>17.888000000000002</v>
      </c>
      <c r="F2248">
        <f t="shared" si="105"/>
        <v>178880.00000000003</v>
      </c>
      <c r="G2248">
        <v>0.56140000000000001</v>
      </c>
      <c r="H2248">
        <f t="shared" si="106"/>
        <v>324.96852825600001</v>
      </c>
      <c r="I2248">
        <f t="shared" si="107"/>
        <v>164564.83520469553</v>
      </c>
    </row>
    <row r="2249" spans="1:9" x14ac:dyDescent="0.25">
      <c r="A2249">
        <v>224.7</v>
      </c>
      <c r="B2249">
        <v>14.267179999999998</v>
      </c>
      <c r="C2249">
        <v>6835.2275</v>
      </c>
      <c r="D2249">
        <v>275.15469999999999</v>
      </c>
      <c r="E2249">
        <v>17.904800000000002</v>
      </c>
      <c r="F2249">
        <f t="shared" si="105"/>
        <v>179048.00000000003</v>
      </c>
      <c r="G2249">
        <v>0.56169999999999998</v>
      </c>
      <c r="H2249">
        <f t="shared" si="106"/>
        <v>324.42059872560003</v>
      </c>
      <c r="I2249">
        <f t="shared" si="107"/>
        <v>164707.3331946973</v>
      </c>
    </row>
    <row r="2250" spans="1:9" x14ac:dyDescent="0.25">
      <c r="A2250">
        <v>224.8</v>
      </c>
      <c r="B2250">
        <v>14.272259999999998</v>
      </c>
      <c r="C2250">
        <v>6816.3828000000003</v>
      </c>
      <c r="D2250">
        <v>274.39609999999999</v>
      </c>
      <c r="E2250">
        <v>17.9209</v>
      </c>
      <c r="F2250">
        <f t="shared" si="105"/>
        <v>179209</v>
      </c>
      <c r="G2250">
        <v>0.56189999999999996</v>
      </c>
      <c r="H2250">
        <f t="shared" si="106"/>
        <v>323.57035068489995</v>
      </c>
      <c r="I2250">
        <f t="shared" si="107"/>
        <v>164843.87471688932</v>
      </c>
    </row>
    <row r="2251" spans="1:9" x14ac:dyDescent="0.25">
      <c r="A2251">
        <v>224.9</v>
      </c>
      <c r="B2251">
        <v>14.27988</v>
      </c>
      <c r="C2251">
        <v>6795.5092999999997</v>
      </c>
      <c r="D2251">
        <v>273.55579999999998</v>
      </c>
      <c r="E2251">
        <v>17.9375</v>
      </c>
      <c r="F2251">
        <f t="shared" si="105"/>
        <v>179375</v>
      </c>
      <c r="G2251">
        <v>0.56220000000000003</v>
      </c>
      <c r="H2251">
        <f t="shared" si="106"/>
        <v>322.62487162499997</v>
      </c>
      <c r="I2251">
        <f t="shared" si="107"/>
        <v>164984.63714067766</v>
      </c>
    </row>
    <row r="2252" spans="1:9" x14ac:dyDescent="0.25">
      <c r="A2252">
        <v>225</v>
      </c>
      <c r="B2252">
        <v>14.28496</v>
      </c>
      <c r="C2252">
        <v>6776.3104999999996</v>
      </c>
      <c r="D2252">
        <v>272.78289999999998</v>
      </c>
      <c r="E2252">
        <v>17.954899999999999</v>
      </c>
      <c r="F2252">
        <f t="shared" si="105"/>
        <v>179548.99999999997</v>
      </c>
      <c r="G2252">
        <v>0.56240000000000001</v>
      </c>
      <c r="H2252">
        <f t="shared" si="106"/>
        <v>321.76079691209998</v>
      </c>
      <c r="I2252">
        <f t="shared" si="107"/>
        <v>165132.16202941124</v>
      </c>
    </row>
    <row r="2253" spans="1:9" x14ac:dyDescent="0.25">
      <c r="A2253">
        <v>225.1</v>
      </c>
      <c r="B2253">
        <v>14.292579999999999</v>
      </c>
      <c r="C2253">
        <v>6756.96</v>
      </c>
      <c r="D2253">
        <v>272.00400000000002</v>
      </c>
      <c r="E2253">
        <v>17.9727</v>
      </c>
      <c r="F2253">
        <f t="shared" si="105"/>
        <v>179727</v>
      </c>
      <c r="G2253">
        <v>0.56269999999999998</v>
      </c>
      <c r="H2253">
        <f t="shared" si="106"/>
        <v>320.89046290800002</v>
      </c>
      <c r="I2253">
        <f t="shared" si="107"/>
        <v>165283.05577845775</v>
      </c>
    </row>
    <row r="2254" spans="1:9" x14ac:dyDescent="0.25">
      <c r="A2254">
        <v>225.2</v>
      </c>
      <c r="B2254">
        <v>14.300199999999998</v>
      </c>
      <c r="C2254">
        <v>6738.9701999999997</v>
      </c>
      <c r="D2254">
        <v>271.27980000000002</v>
      </c>
      <c r="E2254">
        <v>17.988900000000001</v>
      </c>
      <c r="F2254">
        <f t="shared" si="105"/>
        <v>179889</v>
      </c>
      <c r="G2254">
        <v>0.56299999999999994</v>
      </c>
      <c r="H2254">
        <f t="shared" si="106"/>
        <v>320.08005194220004</v>
      </c>
      <c r="I2254">
        <f t="shared" si="107"/>
        <v>165420.36625631055</v>
      </c>
    </row>
    <row r="2255" spans="1:9" x14ac:dyDescent="0.25">
      <c r="A2255">
        <v>225.3</v>
      </c>
      <c r="B2255">
        <v>14.30528</v>
      </c>
      <c r="C2255">
        <v>6718.2728999999999</v>
      </c>
      <c r="D2255">
        <v>270.44659999999999</v>
      </c>
      <c r="E2255">
        <v>18.005700000000001</v>
      </c>
      <c r="F2255">
        <f t="shared" si="105"/>
        <v>180057</v>
      </c>
      <c r="G2255">
        <v>0.56320000000000003</v>
      </c>
      <c r="H2255">
        <f t="shared" si="106"/>
        <v>319.14240345620004</v>
      </c>
      <c r="I2255">
        <f t="shared" si="107"/>
        <v>165562.74239566622</v>
      </c>
    </row>
    <row r="2256" spans="1:9" x14ac:dyDescent="0.25">
      <c r="A2256">
        <v>225.4</v>
      </c>
      <c r="B2256">
        <v>14.310359999999999</v>
      </c>
      <c r="C2256">
        <v>6694.7573000000002</v>
      </c>
      <c r="D2256">
        <v>269.5</v>
      </c>
      <c r="E2256">
        <v>18.0228</v>
      </c>
      <c r="F2256">
        <f t="shared" si="105"/>
        <v>180228</v>
      </c>
      <c r="G2256">
        <v>0.56340000000000001</v>
      </c>
      <c r="H2256">
        <f t="shared" si="106"/>
        <v>318.07144600000004</v>
      </c>
      <c r="I2256">
        <f t="shared" si="107"/>
        <v>165707.64015191101</v>
      </c>
    </row>
    <row r="2257" spans="1:9" x14ac:dyDescent="0.25">
      <c r="A2257">
        <v>225.5</v>
      </c>
      <c r="B2257">
        <v>14.317979999999999</v>
      </c>
      <c r="C2257">
        <v>6675.5117</v>
      </c>
      <c r="D2257">
        <v>268.7253</v>
      </c>
      <c r="E2257">
        <v>18.040500000000002</v>
      </c>
      <c r="F2257">
        <f t="shared" si="105"/>
        <v>180405.00000000003</v>
      </c>
      <c r="G2257">
        <v>0.56369999999999998</v>
      </c>
      <c r="H2257">
        <f t="shared" si="106"/>
        <v>317.20468774649999</v>
      </c>
      <c r="I2257">
        <f t="shared" si="107"/>
        <v>165857.59992992951</v>
      </c>
    </row>
    <row r="2258" spans="1:9" x14ac:dyDescent="0.25">
      <c r="A2258">
        <v>225.6</v>
      </c>
      <c r="B2258">
        <v>14.325599999999998</v>
      </c>
      <c r="C2258">
        <v>6651.8462</v>
      </c>
      <c r="D2258">
        <v>267.77260000000001</v>
      </c>
      <c r="E2258">
        <v>18.058599999999998</v>
      </c>
      <c r="F2258">
        <f t="shared" si="105"/>
        <v>180585.99999999997</v>
      </c>
      <c r="G2258">
        <v>0.56399999999999995</v>
      </c>
      <c r="H2258">
        <f t="shared" si="106"/>
        <v>316.12858274359996</v>
      </c>
      <c r="I2258">
        <f t="shared" si="107"/>
        <v>166010.92537704436</v>
      </c>
    </row>
    <row r="2259" spans="1:9" x14ac:dyDescent="0.25">
      <c r="A2259">
        <v>225.7</v>
      </c>
      <c r="B2259">
        <v>14.330679999999999</v>
      </c>
      <c r="C2259">
        <v>6626.2831999999999</v>
      </c>
      <c r="D2259">
        <v>266.74349999999998</v>
      </c>
      <c r="E2259">
        <v>18.0763</v>
      </c>
      <c r="F2259">
        <f t="shared" si="105"/>
        <v>180763</v>
      </c>
      <c r="G2259">
        <v>0.56420000000000003</v>
      </c>
      <c r="H2259">
        <f t="shared" si="106"/>
        <v>314.96085529049998</v>
      </c>
      <c r="I2259">
        <f t="shared" si="107"/>
        <v>166160.83968478252</v>
      </c>
    </row>
    <row r="2260" spans="1:9" x14ac:dyDescent="0.25">
      <c r="A2260">
        <v>225.8</v>
      </c>
      <c r="B2260">
        <v>14.338299999999998</v>
      </c>
      <c r="C2260">
        <v>6603.4272000000001</v>
      </c>
      <c r="D2260">
        <v>265.82350000000002</v>
      </c>
      <c r="E2260">
        <v>18.0944</v>
      </c>
      <c r="F2260">
        <f t="shared" si="105"/>
        <v>180944</v>
      </c>
      <c r="G2260">
        <v>0.5645</v>
      </c>
      <c r="H2260">
        <f t="shared" si="106"/>
        <v>313.92266738400002</v>
      </c>
      <c r="I2260">
        <f t="shared" si="107"/>
        <v>166314.11864813772</v>
      </c>
    </row>
    <row r="2261" spans="1:9" x14ac:dyDescent="0.25">
      <c r="A2261">
        <v>225.9</v>
      </c>
      <c r="B2261">
        <v>14.343379999999998</v>
      </c>
      <c r="C2261">
        <v>6577.3896000000004</v>
      </c>
      <c r="D2261">
        <v>264.77530000000002</v>
      </c>
      <c r="E2261">
        <v>18.112300000000001</v>
      </c>
      <c r="F2261">
        <f t="shared" si="105"/>
        <v>181123</v>
      </c>
      <c r="G2261">
        <v>0.56469999999999998</v>
      </c>
      <c r="H2261">
        <f t="shared" si="106"/>
        <v>312.73219666189999</v>
      </c>
      <c r="I2261">
        <f t="shared" si="107"/>
        <v>166465.68081834086</v>
      </c>
    </row>
    <row r="2262" spans="1:9" x14ac:dyDescent="0.25">
      <c r="A2262">
        <v>226</v>
      </c>
      <c r="B2262">
        <v>14.348459999999998</v>
      </c>
      <c r="C2262">
        <v>6551.4170000000004</v>
      </c>
      <c r="D2262">
        <v>263.72980000000001</v>
      </c>
      <c r="E2262">
        <v>18.1296</v>
      </c>
      <c r="F2262">
        <f t="shared" si="105"/>
        <v>181296</v>
      </c>
      <c r="G2262">
        <v>0.56489999999999996</v>
      </c>
      <c r="H2262">
        <f t="shared" si="106"/>
        <v>311.54295782080004</v>
      </c>
      <c r="I2262">
        <f t="shared" si="107"/>
        <v>166612.14086654517</v>
      </c>
    </row>
    <row r="2263" spans="1:9" x14ac:dyDescent="0.25">
      <c r="A2263">
        <v>226.1</v>
      </c>
      <c r="B2263">
        <v>14.35608</v>
      </c>
      <c r="C2263">
        <v>6522.3589000000002</v>
      </c>
      <c r="D2263">
        <v>262.56</v>
      </c>
      <c r="E2263">
        <v>18.148</v>
      </c>
      <c r="F2263">
        <f t="shared" si="105"/>
        <v>181480</v>
      </c>
      <c r="G2263">
        <v>0.56520000000000004</v>
      </c>
      <c r="H2263">
        <f t="shared" si="106"/>
        <v>310.2093888</v>
      </c>
      <c r="I2263">
        <f t="shared" si="107"/>
        <v>166767.88986718844</v>
      </c>
    </row>
    <row r="2264" spans="1:9" x14ac:dyDescent="0.25">
      <c r="A2264">
        <v>226.2</v>
      </c>
      <c r="B2264">
        <v>14.3637</v>
      </c>
      <c r="C2264">
        <v>6497.6768000000002</v>
      </c>
      <c r="D2264">
        <v>261.56639999999999</v>
      </c>
      <c r="E2264">
        <v>18.167300000000001</v>
      </c>
      <c r="F2264">
        <f t="shared" si="105"/>
        <v>181673</v>
      </c>
      <c r="G2264">
        <v>0.5655</v>
      </c>
      <c r="H2264">
        <f t="shared" si="106"/>
        <v>309.08595258719998</v>
      </c>
      <c r="I2264">
        <f t="shared" si="107"/>
        <v>166931.23096311325</v>
      </c>
    </row>
    <row r="2265" spans="1:9" x14ac:dyDescent="0.25">
      <c r="A2265">
        <v>226.3</v>
      </c>
      <c r="B2265">
        <v>14.368779999999999</v>
      </c>
      <c r="C2265">
        <v>6456.8236999999999</v>
      </c>
      <c r="D2265">
        <v>259.92189999999999</v>
      </c>
      <c r="E2265">
        <v>18.188500000000001</v>
      </c>
      <c r="F2265">
        <f t="shared" si="105"/>
        <v>181885</v>
      </c>
      <c r="G2265">
        <v>0.56569999999999998</v>
      </c>
      <c r="H2265">
        <f t="shared" si="106"/>
        <v>307.19779478150002</v>
      </c>
      <c r="I2265">
        <f t="shared" si="107"/>
        <v>167110.62152646613</v>
      </c>
    </row>
    <row r="2266" spans="1:9" x14ac:dyDescent="0.25">
      <c r="A2266">
        <v>226.4</v>
      </c>
      <c r="B2266">
        <v>14.373859999999999</v>
      </c>
      <c r="C2266">
        <v>6417.4404000000004</v>
      </c>
      <c r="D2266">
        <v>258.3365</v>
      </c>
      <c r="E2266">
        <v>18.2087</v>
      </c>
      <c r="F2266">
        <f t="shared" si="105"/>
        <v>182087</v>
      </c>
      <c r="G2266">
        <v>0.56589999999999996</v>
      </c>
      <c r="H2266">
        <f t="shared" si="106"/>
        <v>305.37621827550004</v>
      </c>
      <c r="I2266">
        <f t="shared" si="107"/>
        <v>167281.52033617426</v>
      </c>
    </row>
    <row r="2267" spans="1:9" x14ac:dyDescent="0.25">
      <c r="A2267">
        <v>226.5</v>
      </c>
      <c r="B2267">
        <v>14.38148</v>
      </c>
      <c r="C2267">
        <v>6372.1597000000002</v>
      </c>
      <c r="D2267">
        <v>256.51369999999997</v>
      </c>
      <c r="E2267">
        <v>18.231000000000002</v>
      </c>
      <c r="F2267">
        <f t="shared" si="105"/>
        <v>182310.00000000003</v>
      </c>
      <c r="G2267">
        <v>0.56620000000000004</v>
      </c>
      <c r="H2267">
        <f t="shared" si="106"/>
        <v>303.27871264699996</v>
      </c>
      <c r="I2267">
        <f t="shared" si="107"/>
        <v>167470.15194132441</v>
      </c>
    </row>
    <row r="2268" spans="1:9" x14ac:dyDescent="0.25">
      <c r="A2268">
        <v>226.6</v>
      </c>
      <c r="B2268">
        <v>14.389099999999999</v>
      </c>
      <c r="C2268">
        <v>4109.1211000000003</v>
      </c>
      <c r="D2268">
        <v>165.41419999999999</v>
      </c>
      <c r="E2268">
        <v>18.621500000000001</v>
      </c>
      <c r="F2268">
        <f t="shared" si="105"/>
        <v>186215</v>
      </c>
      <c r="G2268">
        <v>0.5665</v>
      </c>
      <c r="H2268">
        <f t="shared" si="106"/>
        <v>196.21680525299999</v>
      </c>
      <c r="I2268">
        <f t="shared" si="107"/>
        <v>170767.56576489363</v>
      </c>
    </row>
    <row r="2269" spans="1:9" x14ac:dyDescent="0.25">
      <c r="A2269">
        <v>226.602</v>
      </c>
      <c r="B2269">
        <v>14.389099999999999</v>
      </c>
      <c r="C2269">
        <v>3721.6682000000001</v>
      </c>
      <c r="D2269">
        <v>149.81720000000001</v>
      </c>
      <c r="E2269">
        <v>18.656400000000001</v>
      </c>
      <c r="F2269">
        <f t="shared" si="105"/>
        <v>186564</v>
      </c>
      <c r="G2269">
        <v>0.5665</v>
      </c>
      <c r="H2269">
        <f t="shared" si="106"/>
        <v>177.76769610080001</v>
      </c>
      <c r="I2269">
        <f t="shared" si="107"/>
        <v>171061.73559909788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tensile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Ma</cp:lastModifiedBy>
  <dcterms:created xsi:type="dcterms:W3CDTF">2018-02-16T05:19:54Z</dcterms:created>
  <dcterms:modified xsi:type="dcterms:W3CDTF">2018-02-19T07:08:35Z</dcterms:modified>
</cp:coreProperties>
</file>