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<sst xmlns="http://schemas.openxmlformats.org/spreadsheetml/2006/main" count="181" uniqueCount="87">
  <si>
    <t>Data z Veřejné databáze ČSU</t>
  </si>
  <si>
    <t>Průměrné kupní ceny nemovitostí  - územní srovnání</t>
  </si>
  <si>
    <t>Období</t>
  </si>
  <si>
    <t>Území</t>
  </si>
  <si>
    <t>Rodinné domy
(Kč za m2)</t>
  </si>
  <si>
    <t>v tom podle velikosti obce</t>
  </si>
  <si>
    <t>Byty
(Kč za m2)</t>
  </si>
  <si>
    <t>do 1 999
obyv.</t>
  </si>
  <si>
    <t>2 000 - 9 999
obyv.</t>
  </si>
  <si>
    <t>10 000 - 49 999
obyv.</t>
  </si>
  <si>
    <t>50 000
obyv. a více</t>
  </si>
  <si>
    <t>2019</t>
  </si>
  <si>
    <t>Hlavní město Praha</t>
  </si>
  <si>
    <t>x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</si>
  <si>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</si>
  <si>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</si>
  <si>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</si>
  <si>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</si>
  <si>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</si>
  <si>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</si>
  <si>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</si>
  <si>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</si>
  <si>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</si>
  <si>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</si>
  <si>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</si>
  <si>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</si>
  <si>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</si>
  <si>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Kód: CEN13A/8</t>
  </si>
  <si>
    <t>Zdroj dat: data ČÚZK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</si>
  <si>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</si>
  <si>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</si>
  <si>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</si>
  <si>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</si>
  <si>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</si>
  <si>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</si>
  <si>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Průměrná jednotková kupní cena nemovitosti</t>
  </si>
  <si>
    <t xml:space="preserve">Jednotková kupní cena je příslušná cena za metr čtvereční. Z dat se odstraní nepravděpodobné extrémy, vzniklé nejčastěji chybami při pořizování dat. Za průměrnou jednotkovou kupní cenu daného druhu nemovitosti v oblasti se potom vezme aritmetický průměr zbývajících jednotkových kupních cen sledovaného druhu nemovitosti v oblasti.
</t>
  </si>
  <si>
    <t>01.01.2006 - 09.09.9999</t>
  </si>
  <si>
    <t>Zdroj:</t>
  </si>
  <si>
    <t>© Český statistický úřad, Metainformační systém ČSÚ</t>
  </si>
  <si>
    <t>Podmínky užívání dat ČSÚ</t>
  </si>
  <si>
    <t>vygenerováno  22.11.2025 21:10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</si>
  <si>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</si>
  <si>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</si>
  <si>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</si>
  <si>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</si>
  <si>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</si>
  <si>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</si>
  <si>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3018</t>
  </si>
  <si>
    <t>3026</t>
  </si>
  <si>
    <t>3034</t>
  </si>
  <si>
    <t>3042</t>
  </si>
  <si>
    <t>3051</t>
  </si>
  <si>
    <t>3069</t>
  </si>
  <si>
    <t>3077</t>
  </si>
  <si>
    <t>3085</t>
  </si>
  <si>
    <t>3093</t>
  </si>
  <si>
    <t>3107</t>
  </si>
  <si>
    <t>3115</t>
  </si>
  <si>
    <t>3123</t>
  </si>
  <si>
    <t>3131</t>
  </si>
  <si>
    <t>3140</t>
  </si>
  <si>
    <t>Měřící jednotka</t>
  </si>
  <si>
    <t>Číselník vybraných měřicích jednotek</t>
  </si>
  <si>
    <t>01.01.1900 - 09.09.9999</t>
  </si>
  <si>
    <t>00200</t>
  </si>
  <si>
    <t>koruna česká</t>
  </si>
  <si>
    <t>Věcné člěnění</t>
  </si>
  <si>
    <t>Číselník reprezentantů pro oblast nemovitostí - úroveň 2</t>
  </si>
  <si>
    <t>10302</t>
  </si>
  <si>
    <t>Rodinný dům [m2]</t>
  </si>
  <si>
    <t>10602</t>
  </si>
  <si>
    <t>Byt [m2]</t>
  </si>
  <si>
    <t>Intervalový číselník</t>
  </si>
  <si>
    <t>399999632000000</t>
  </si>
  <si>
    <t>Do 2 000 (méně než 2 000)</t>
  </si>
  <si>
    <t>(-N; 2 000)</t>
  </si>
  <si>
    <t>432000641000000</t>
  </si>
  <si>
    <t>2 000 až 10 000 (více nebo rovno 2 000 a méně než 10 000)</t>
  </si>
  <si>
    <t>&lt;2 000; 10 000)</t>
  </si>
  <si>
    <t>441000645000000</t>
  </si>
  <si>
    <t>10 000 až 50 000 (více nebo rovno 10 000 a méně než 50 000)</t>
  </si>
  <si>
    <t>&lt;10 000; 50 000)</t>
  </si>
  <si>
    <t>445000799999000</t>
  </si>
  <si>
    <t>Od 50 000 (více nebo rovno 50 000)</t>
  </si>
  <si>
    <t>&lt;50 000; N)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</si>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</sst>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5" xfId="0" applyBorder="true">
      <alignment horizontal="left" vertical="center" wrapText="true"/>
    </xf>
    <xf numFmtId="0" fontId="0" fillId="0" borderId="15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 indent="1"/>
    </xf>
    <xf numFmtId="164" fontId="0" fillId="0" borderId="11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left" vertical="center" wrapText="true" indent="1"/>
    </xf>
    <xf numFmtId="164" fontId="0" fillId="0" borderId="17" xfId="0" applyBorder="true" applyNumberFormat="true">
      <alignment horizontal="right" vertical="center" wrapText="true"/>
    </xf>
    <xf numFmtId="164" fontId="0" fillId="0" borderId="17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  <dxfs count="7">
    <dxf>
      <border>
        <left style="medium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medium"/>
        <top style="medium"/>
        <bottom style="thin"/>
      </border>
    </dxf>
    <dxf>
      <border>
        <left style="medium"/>
        <right style="thin"/>
        <top style="thin"/>
        <bottom style="medium"/>
      </border>
    </dxf>
  </d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skupId=5072&amp;katalog=31782&amp;pvo=CEN13A&amp;&amp;c=v57576~8__RP2019&amp;evo=v57575_!_VUZEMI-97-100JM_1&amp;str=v57579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 tabSelected="true"/>
  </sheetViews>
  <sheetFormatPr defaultRowHeight="15.0"/>
  <cols>
    <col min="2" max="2" width="23.6484375" customWidth="true"/>
    <col min="3" max="3" width="23.6484375" customWidth="true"/>
    <col min="4" max="4" width="12.92578125" customWidth="true"/>
    <col min="5" max="5" width="12.92578125" customWidth="true"/>
    <col min="6" max="6" width="12.92578125" customWidth="true"/>
    <col min="7" max="7" width="12.92578125" customWidth="true"/>
    <col min="8" max="8" width="12.92578125" customWidth="true"/>
    <col min="9" max="9" width="12.92578125" customWidth="true"/>
    <col min="10" max="10" width="12.92578125" customWidth="true"/>
    <col min="11" max="11" width="12.92578125" customWidth="true"/>
    <col min="12" max="12" width="12.92578125" customWidth="true"/>
    <col min="13" max="13" width="12.92578125" customWidth="true"/>
  </cols>
  <sheetData>
    <row r="1">
      <c r="A1" t="s">
        <v>0</v>
      </c>
    </row>
    <row r="3">
      <c r="B3" t="s" s="1">
        <v>1</v>
      </c>
    </row>
    <row r="4">
      <c r="B4" t="s">
        <v>28</v>
      </c>
    </row>
    <row r="6">
      <c r="B6" s="3" t="s">
        <v>2</v>
      </c>
      <c r="C6" s="5" t="s">
        <v>3</v>
      </c>
      <c r="D6" s="7" t="s">
        <v>4</v>
      </c>
      <c r="E6" s="9" t="s">
        <v>5</v>
      </c>
      <c r="I6" s="7" t="s">
        <v>6</v>
      </c>
      <c r="J6" s="11" t="s">
        <v>5</v>
      </c>
    </row>
    <row r="7">
      <c r="E7" s="13" t="s">
        <v>7</v>
      </c>
      <c r="F7" s="13" t="s">
        <v>8</v>
      </c>
      <c r="G7" s="13" t="s">
        <v>9</v>
      </c>
      <c r="H7" s="13" t="s">
        <v>10</v>
      </c>
      <c r="J7" s="13" t="s">
        <v>7</v>
      </c>
      <c r="K7" s="13" t="s">
        <v>8</v>
      </c>
      <c r="L7" s="13" t="s">
        <v>9</v>
      </c>
      <c r="M7" s="15" t="s">
        <v>10</v>
      </c>
    </row>
    <row r="8">
      <c r="B8" s="17" t="s">
        <v>11</v>
      </c>
      <c r="C8" s="19" t="s">
        <v>12</v>
      </c>
      <c r="D8" s="21" t="n">
        <v>65815.0</v>
      </c>
      <c r="E8" s="23" t="s">
        <v>13</v>
      </c>
      <c r="F8" s="23" t="s">
        <v>13</v>
      </c>
      <c r="G8" s="23" t="s">
        <v>13</v>
      </c>
      <c r="H8" s="21" t="n">
        <v>65815.0</v>
      </c>
      <c r="I8" s="21" t="n">
        <v>76391.0</v>
      </c>
      <c r="J8" s="23" t="s">
        <v>13</v>
      </c>
      <c r="K8" s="23" t="s">
        <v>13</v>
      </c>
      <c r="L8" s="23" t="s">
        <v>13</v>
      </c>
      <c r="M8" s="25" t="n">
        <v>76391.0</v>
      </c>
    </row>
    <row r="9">
      <c r="C9" s="19" t="s">
        <v>14</v>
      </c>
      <c r="D9" s="21" t="n">
        <v>42935.0</v>
      </c>
      <c r="E9" s="21" t="n">
        <v>39368.0</v>
      </c>
      <c r="F9" s="21" t="n">
        <v>49407.0</v>
      </c>
      <c r="G9" s="21" t="n">
        <v>39129.0</v>
      </c>
      <c r="H9" s="21" t="n">
        <v>40073.0</v>
      </c>
      <c r="I9" s="21" t="n">
        <v>31208.0</v>
      </c>
      <c r="J9" s="21" t="n">
        <v>21864.0</v>
      </c>
      <c r="K9" s="21" t="n">
        <v>27924.0</v>
      </c>
      <c r="L9" s="21" t="n">
        <v>31784.0</v>
      </c>
      <c r="M9" s="25" t="n">
        <v>40601.0</v>
      </c>
    </row>
    <row r="10">
      <c r="C10" s="19" t="s">
        <v>15</v>
      </c>
      <c r="D10" s="21" t="n">
        <v>30287.0</v>
      </c>
      <c r="E10" s="21" t="n">
        <v>27093.0</v>
      </c>
      <c r="F10" s="21" t="n">
        <v>29817.0</v>
      </c>
      <c r="G10" s="21" t="n">
        <v>29036.0</v>
      </c>
      <c r="H10" s="21" t="n">
        <v>46744.0</v>
      </c>
      <c r="I10" s="21" t="n">
        <v>27412.0</v>
      </c>
      <c r="J10" s="21" t="n">
        <v>16761.0</v>
      </c>
      <c r="K10" s="21" t="n">
        <v>21417.0</v>
      </c>
      <c r="L10" s="21" t="n">
        <v>26401.0</v>
      </c>
      <c r="M10" s="25" t="n">
        <v>37259.0</v>
      </c>
    </row>
    <row r="11">
      <c r="C11" s="19" t="s">
        <v>16</v>
      </c>
      <c r="D11" s="21" t="n">
        <v>30845.0</v>
      </c>
      <c r="E11" s="21" t="n">
        <v>25114.0</v>
      </c>
      <c r="F11" s="21" t="n">
        <v>30929.0</v>
      </c>
      <c r="G11" s="21" t="n">
        <v>31319.0</v>
      </c>
      <c r="H11" s="21" t="n">
        <v>46271.0</v>
      </c>
      <c r="I11" s="21" t="n">
        <v>31302.0</v>
      </c>
      <c r="J11" s="21" t="n">
        <v>18326.0</v>
      </c>
      <c r="K11" s="21" t="n">
        <v>24448.0</v>
      </c>
      <c r="L11" s="21" t="n">
        <v>26557.0</v>
      </c>
      <c r="M11" s="25" t="n">
        <v>38979.0</v>
      </c>
    </row>
    <row r="12">
      <c r="C12" s="19" t="s">
        <v>17</v>
      </c>
      <c r="D12" s="21" t="n">
        <v>25415.0</v>
      </c>
      <c r="E12" s="21" t="n">
        <v>23317.0</v>
      </c>
      <c r="F12" s="21" t="n">
        <v>23725.0</v>
      </c>
      <c r="G12" s="21" t="n">
        <v>29386.0</v>
      </c>
      <c r="H12" s="23" t="s">
        <v>13</v>
      </c>
      <c r="I12" s="21" t="n">
        <v>21256.0</v>
      </c>
      <c r="J12" s="21" t="n">
        <v>16130.0</v>
      </c>
      <c r="K12" s="21" t="n">
        <v>16428.0</v>
      </c>
      <c r="L12" s="21" t="n">
        <v>22473.0</v>
      </c>
      <c r="M12" s="27" t="s">
        <v>13</v>
      </c>
    </row>
    <row r="13">
      <c r="C13" s="19" t="s">
        <v>18</v>
      </c>
      <c r="D13" s="21" t="n">
        <v>25357.0</v>
      </c>
      <c r="E13" s="21" t="n">
        <v>22494.0</v>
      </c>
      <c r="F13" s="21" t="n">
        <v>25392.0</v>
      </c>
      <c r="G13" s="21" t="n">
        <v>27244.0</v>
      </c>
      <c r="H13" s="21" t="n">
        <v>39009.0</v>
      </c>
      <c r="I13" s="21" t="n">
        <v>19954.0</v>
      </c>
      <c r="J13" s="21" t="n">
        <v>14475.0</v>
      </c>
      <c r="K13" s="21" t="n">
        <v>17979.0</v>
      </c>
      <c r="L13" s="21" t="n">
        <v>19642.0</v>
      </c>
      <c r="M13" s="25" t="n">
        <v>24098.0</v>
      </c>
    </row>
    <row r="14">
      <c r="C14" s="19" t="s">
        <v>19</v>
      </c>
      <c r="D14" s="21" t="n">
        <v>30149.0</v>
      </c>
      <c r="E14" s="21" t="n">
        <v>25521.0</v>
      </c>
      <c r="F14" s="21" t="n">
        <v>27051.0</v>
      </c>
      <c r="G14" s="21" t="n">
        <v>30196.0</v>
      </c>
      <c r="H14" s="21" t="n">
        <v>43892.0</v>
      </c>
      <c r="I14" s="21" t="n">
        <v>27554.0</v>
      </c>
      <c r="J14" s="21" t="n">
        <v>17829.0</v>
      </c>
      <c r="K14" s="21" t="n">
        <v>21029.0</v>
      </c>
      <c r="L14" s="21" t="n">
        <v>24938.0</v>
      </c>
      <c r="M14" s="25" t="n">
        <v>35451.0</v>
      </c>
    </row>
    <row r="15">
      <c r="C15" s="19" t="s">
        <v>20</v>
      </c>
      <c r="D15" s="21" t="n">
        <v>30327.0</v>
      </c>
      <c r="E15" s="21" t="n">
        <v>27982.0</v>
      </c>
      <c r="F15" s="21" t="n">
        <v>25842.0</v>
      </c>
      <c r="G15" s="21" t="n">
        <v>28073.0</v>
      </c>
      <c r="H15" s="21" t="n">
        <v>48507.0</v>
      </c>
      <c r="I15" s="21" t="n">
        <v>28075.0</v>
      </c>
      <c r="J15" s="21" t="n">
        <v>18533.0</v>
      </c>
      <c r="K15" s="21" t="n">
        <v>23156.0</v>
      </c>
      <c r="L15" s="21" t="n">
        <v>25607.0</v>
      </c>
      <c r="M15" s="25" t="n">
        <v>40442.0</v>
      </c>
    </row>
    <row r="16">
      <c r="C16" s="19" t="s">
        <v>21</v>
      </c>
      <c r="D16" s="21" t="n">
        <v>29817.0</v>
      </c>
      <c r="E16" s="21" t="n">
        <v>28358.0</v>
      </c>
      <c r="F16" s="21" t="n">
        <v>27201.0</v>
      </c>
      <c r="G16" s="21" t="n">
        <v>32187.0</v>
      </c>
      <c r="H16" s="21" t="n">
        <v>43161.0</v>
      </c>
      <c r="I16" s="21" t="n">
        <v>28985.0</v>
      </c>
      <c r="J16" s="21" t="n">
        <v>18977.0</v>
      </c>
      <c r="K16" s="21" t="n">
        <v>23533.0</v>
      </c>
      <c r="L16" s="21" t="n">
        <v>26996.0</v>
      </c>
      <c r="M16" s="25" t="n">
        <v>37679.0</v>
      </c>
    </row>
    <row r="17">
      <c r="C17" s="19" t="s">
        <v>22</v>
      </c>
      <c r="D17" s="21" t="n">
        <v>28721.0</v>
      </c>
      <c r="E17" s="21" t="n">
        <v>23824.0</v>
      </c>
      <c r="F17" s="21" t="n">
        <v>25748.0</v>
      </c>
      <c r="G17" s="21" t="n">
        <v>32718.0</v>
      </c>
      <c r="H17" s="21" t="n">
        <v>44867.0</v>
      </c>
      <c r="I17" s="21" t="n">
        <v>28385.0</v>
      </c>
      <c r="J17" s="21" t="n">
        <v>17714.0</v>
      </c>
      <c r="K17" s="21" t="n">
        <v>22305.0</v>
      </c>
      <c r="L17" s="21" t="n">
        <v>29172.0</v>
      </c>
      <c r="M17" s="25" t="n">
        <v>33974.0</v>
      </c>
    </row>
    <row r="18">
      <c r="C18" s="19" t="s">
        <v>23</v>
      </c>
      <c r="D18" s="21" t="n">
        <v>33430.0</v>
      </c>
      <c r="E18" s="21" t="n">
        <v>28284.0</v>
      </c>
      <c r="F18" s="21" t="n">
        <v>31425.0</v>
      </c>
      <c r="G18" s="21" t="n">
        <v>31361.0</v>
      </c>
      <c r="H18" s="21" t="n">
        <v>52142.0</v>
      </c>
      <c r="I18" s="21" t="n">
        <v>41092.0</v>
      </c>
      <c r="J18" s="21" t="n">
        <v>21344.0</v>
      </c>
      <c r="K18" s="21" t="n">
        <v>28794.0</v>
      </c>
      <c r="L18" s="21" t="n">
        <v>28790.0</v>
      </c>
      <c r="M18" s="25" t="n">
        <v>50541.0</v>
      </c>
    </row>
    <row r="19">
      <c r="C19" s="19" t="s">
        <v>24</v>
      </c>
      <c r="D19" s="21" t="n">
        <v>25538.0</v>
      </c>
      <c r="E19" s="21" t="n">
        <v>22418.0</v>
      </c>
      <c r="F19" s="21" t="n">
        <v>27041.0</v>
      </c>
      <c r="G19" s="21" t="n">
        <v>29014.0</v>
      </c>
      <c r="H19" s="21" t="n">
        <v>48204.0</v>
      </c>
      <c r="I19" s="21" t="n">
        <v>27973.0</v>
      </c>
      <c r="J19" s="21" t="n">
        <v>17841.0</v>
      </c>
      <c r="K19" s="21" t="n">
        <v>21968.0</v>
      </c>
      <c r="L19" s="21" t="n">
        <v>24229.0</v>
      </c>
      <c r="M19" s="25" t="n">
        <v>38431.0</v>
      </c>
    </row>
    <row r="20">
      <c r="C20" s="19" t="s">
        <v>25</v>
      </c>
      <c r="D20" s="21" t="n">
        <v>24666.0</v>
      </c>
      <c r="E20" s="21" t="n">
        <v>21385.0</v>
      </c>
      <c r="F20" s="21" t="n">
        <v>22478.0</v>
      </c>
      <c r="G20" s="21" t="n">
        <v>27202.0</v>
      </c>
      <c r="H20" s="21" t="n">
        <v>39444.0</v>
      </c>
      <c r="I20" s="21" t="n">
        <v>28421.0</v>
      </c>
      <c r="J20" s="21" t="n">
        <v>20756.0</v>
      </c>
      <c r="K20" s="21" t="n">
        <v>24299.0</v>
      </c>
      <c r="L20" s="21" t="n">
        <v>28491.0</v>
      </c>
      <c r="M20" s="25" t="n">
        <v>37718.0</v>
      </c>
    </row>
    <row r="21">
      <c r="C21" s="29" t="s">
        <v>26</v>
      </c>
      <c r="D21" s="31" t="n">
        <v>28521.0</v>
      </c>
      <c r="E21" s="31" t="n">
        <v>24687.0</v>
      </c>
      <c r="F21" s="31" t="n">
        <v>27124.0</v>
      </c>
      <c r="G21" s="31" t="n">
        <v>28179.0</v>
      </c>
      <c r="H21" s="31" t="n">
        <v>38702.0</v>
      </c>
      <c r="I21" s="31" t="n">
        <v>23372.0</v>
      </c>
      <c r="J21" s="31" t="n">
        <v>16422.0</v>
      </c>
      <c r="K21" s="31" t="n">
        <v>20381.0</v>
      </c>
      <c r="L21" s="31" t="n">
        <v>19909.0</v>
      </c>
      <c r="M21" s="33" t="n">
        <v>26047.0</v>
      </c>
    </row>
    <row r="22">
      <c r="B22" t="s">
        <v>27</v>
      </c>
    </row>
    <row r="25">
      <c r="A25" t="s" s="37">
        <v>38</v>
      </c>
      <c r="B25" t="s" s="38">
        <v>86</v>
      </c>
      <c r="F25" t="s" s="38">
        <v>40</v>
      </c>
      <c r="L25" t="s" s="37">
        <v>41</v>
      </c>
    </row>
    <row r="26"/>
  </sheetData>
  <mergeCells>
    <mergeCell ref="B6:B7"/>
    <mergeCell ref="C6:C7"/>
    <mergeCell ref="D6:D7"/>
    <mergeCell ref="E6:H6"/>
    <mergeCell ref="I6:I7"/>
    <mergeCell ref="J6:M6"/>
    <mergeCell ref="B8:B21"/>
  </mergeCells>
  <conditionalFormatting sqref="B6:B7">
    <cfRule type="expression" dxfId="0" priority="1">
      <formula>A1&lt;&gt;IV65000</formula>
    </cfRule>
  </conditionalFormatting>
  <conditionalFormatting sqref="C6:C7">
    <cfRule type="expression" dxfId="1" priority="2">
      <formula>A1&lt;&gt;IV65000</formula>
    </cfRule>
  </conditionalFormatting>
  <conditionalFormatting sqref="D6:D7">
    <cfRule type="expression" dxfId="2" priority="3">
      <formula>A1&lt;&gt;IV65000</formula>
    </cfRule>
  </conditionalFormatting>
  <conditionalFormatting sqref="E6:H6">
    <cfRule type="expression" dxfId="3" priority="4">
      <formula>A1&lt;&gt;IV65000</formula>
    </cfRule>
  </conditionalFormatting>
  <conditionalFormatting sqref="I6:I7">
    <cfRule type="expression" dxfId="4" priority="5">
      <formula>A1&lt;&gt;IV65000</formula>
    </cfRule>
  </conditionalFormatting>
  <conditionalFormatting sqref="J6:M6">
    <cfRule type="expression" dxfId="5" priority="6">
      <formula>A1&lt;&gt;IV65000</formula>
    </cfRule>
  </conditionalFormatting>
  <conditionalFormatting sqref="B8:B21">
    <cfRule type="expression" dxfId="6" priority="7">
      <formula>A1&lt;&gt;IV65000</formula>
    </cfRule>
  </conditionalFormatting>
  <hyperlinks>
    <hyperlink ref="B25" r:id="rId1"/>
    <hyperlink ref="F2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37.5625" customWidth="true" bestFit="true"/>
    <col min="4" max="4" width="255.0" customWidth="true" bestFit="true"/>
    <col min="5" max="5" width="21.9375" customWidth="true" bestFit="true"/>
  </cols>
  <sheetData>
    <row r="1">
      <c r="A1" t="s">
        <v>29</v>
      </c>
    </row>
    <row r="3">
      <c r="B3" t="s" s="1">
        <v>30</v>
      </c>
    </row>
    <row r="4">
      <c r="B4" t="s">
        <v>31</v>
      </c>
      <c r="C4" t="s">
        <v>32</v>
      </c>
      <c r="D4" t="s">
        <v>33</v>
      </c>
      <c r="E4" t="s">
        <v>34</v>
      </c>
    </row>
    <row r="5">
      <c r="B5" t="n" s="35">
        <v>7432.0</v>
      </c>
      <c r="C5" t="s" s="36">
        <v>35</v>
      </c>
      <c r="D5" t="s" s="36">
        <v>36</v>
      </c>
      <c r="E5" t="s" s="36">
        <v>37</v>
      </c>
    </row>
    <row r="9">
      <c r="A9" t="s" s="37">
        <v>38</v>
      </c>
      <c r="B9" t="s" s="38">
        <v>39</v>
      </c>
      <c r="D9" t="s" s="38">
        <v>40</v>
      </c>
      <c r="F9" t="s" s="37">
        <v>41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.0"/>
  <cols>
    <col min="2" max="2" width="14.28515625" customWidth="true" bestFit="true"/>
    <col min="3" max="3" width="16.75390625" customWidth="true" bestFit="true"/>
    <col min="4" max="4" width="52.44140625" customWidth="true" bestFit="true"/>
    <col min="5" max="5" width="102.60546875" customWidth="true" bestFit="true"/>
    <col min="6" max="6" width="21.9375" customWidth="true" bestFit="true"/>
  </cols>
  <sheetData>
    <row r="1">
      <c r="A1" t="s">
        <v>29</v>
      </c>
    </row>
    <row r="3">
      <c r="B3" t="s" s="1">
        <v>3</v>
      </c>
    </row>
    <row r="4">
      <c r="B4" t="s">
        <v>42</v>
      </c>
      <c r="C4" t="s">
        <v>43</v>
      </c>
      <c r="D4" t="s">
        <v>32</v>
      </c>
      <c r="E4" t="s">
        <v>33</v>
      </c>
      <c r="F4" t="s">
        <v>34</v>
      </c>
    </row>
    <row r="5">
      <c r="B5" t="n" s="35">
        <v>100.0</v>
      </c>
      <c r="C5" t="s" s="35">
        <v>44</v>
      </c>
      <c r="D5" t="s" s="36">
        <v>45</v>
      </c>
      <c r="E5" t="s" s="36">
        <v>46</v>
      </c>
      <c r="F5" t="s" s="36">
        <v>47</v>
      </c>
    </row>
    <row r="6">
      <c r="B6" t="n" s="35">
        <v>100.0</v>
      </c>
      <c r="C6" t="s" s="35">
        <v>48</v>
      </c>
      <c r="D6" t="s" s="36">
        <v>12</v>
      </c>
      <c r="E6" t="s" s="36">
        <v>12</v>
      </c>
      <c r="F6" t="s" s="36">
        <v>47</v>
      </c>
    </row>
    <row r="7">
      <c r="B7" t="n" s="35">
        <v>100.0</v>
      </c>
      <c r="C7" t="s" s="35">
        <v>49</v>
      </c>
      <c r="D7" t="s" s="36">
        <v>14</v>
      </c>
      <c r="E7" t="s" s="36">
        <v>14</v>
      </c>
      <c r="F7" t="s" s="36">
        <v>47</v>
      </c>
    </row>
    <row r="8">
      <c r="B8" t="n" s="35">
        <v>100.0</v>
      </c>
      <c r="C8" t="s" s="35">
        <v>50</v>
      </c>
      <c r="D8" t="s" s="36">
        <v>15</v>
      </c>
      <c r="E8" t="s" s="36">
        <v>15</v>
      </c>
      <c r="F8" t="s" s="36">
        <v>47</v>
      </c>
    </row>
    <row r="9">
      <c r="B9" t="n" s="35">
        <v>100.0</v>
      </c>
      <c r="C9" t="s" s="35">
        <v>51</v>
      </c>
      <c r="D9" t="s" s="36">
        <v>16</v>
      </c>
      <c r="E9" t="s" s="36">
        <v>16</v>
      </c>
      <c r="F9" t="s" s="36">
        <v>47</v>
      </c>
    </row>
    <row r="10">
      <c r="B10" t="n" s="35">
        <v>100.0</v>
      </c>
      <c r="C10" t="s" s="35">
        <v>52</v>
      </c>
      <c r="D10" t="s" s="36">
        <v>17</v>
      </c>
      <c r="E10" t="s" s="36">
        <v>17</v>
      </c>
      <c r="F10" t="s" s="36">
        <v>47</v>
      </c>
    </row>
    <row r="11">
      <c r="B11" t="n" s="35">
        <v>100.0</v>
      </c>
      <c r="C11" t="s" s="35">
        <v>53</v>
      </c>
      <c r="D11" t="s" s="36">
        <v>18</v>
      </c>
      <c r="E11" t="s" s="36">
        <v>18</v>
      </c>
      <c r="F11" t="s" s="36">
        <v>47</v>
      </c>
    </row>
    <row r="12">
      <c r="B12" t="n" s="35">
        <v>100.0</v>
      </c>
      <c r="C12" t="s" s="35">
        <v>54</v>
      </c>
      <c r="D12" t="s" s="36">
        <v>19</v>
      </c>
      <c r="E12" t="s" s="36">
        <v>19</v>
      </c>
      <c r="F12" t="s" s="36">
        <v>47</v>
      </c>
    </row>
    <row r="13">
      <c r="B13" t="n" s="35">
        <v>100.0</v>
      </c>
      <c r="C13" t="s" s="35">
        <v>55</v>
      </c>
      <c r="D13" t="s" s="36">
        <v>20</v>
      </c>
      <c r="E13" t="s" s="36">
        <v>20</v>
      </c>
      <c r="F13" t="s" s="36">
        <v>47</v>
      </c>
    </row>
    <row r="14">
      <c r="B14" t="n" s="35">
        <v>100.0</v>
      </c>
      <c r="C14" t="s" s="35">
        <v>56</v>
      </c>
      <c r="D14" t="s" s="36">
        <v>21</v>
      </c>
      <c r="E14" t="s" s="36">
        <v>21</v>
      </c>
      <c r="F14" t="s" s="36">
        <v>47</v>
      </c>
    </row>
    <row r="15">
      <c r="B15" t="n" s="35">
        <v>100.0</v>
      </c>
      <c r="C15" t="s" s="35">
        <v>57</v>
      </c>
      <c r="D15" t="s" s="36">
        <v>22</v>
      </c>
      <c r="E15" t="s" s="36">
        <v>22</v>
      </c>
      <c r="F15" t="s" s="36">
        <v>47</v>
      </c>
    </row>
    <row r="16">
      <c r="B16" t="n" s="35">
        <v>100.0</v>
      </c>
      <c r="C16" t="s" s="35">
        <v>58</v>
      </c>
      <c r="D16" t="s" s="36">
        <v>23</v>
      </c>
      <c r="E16" t="s" s="36">
        <v>23</v>
      </c>
      <c r="F16" t="s" s="36">
        <v>47</v>
      </c>
    </row>
    <row r="17">
      <c r="B17" t="n" s="35">
        <v>100.0</v>
      </c>
      <c r="C17" t="s" s="35">
        <v>59</v>
      </c>
      <c r="D17" t="s" s="36">
        <v>24</v>
      </c>
      <c r="E17" t="s" s="36">
        <v>24</v>
      </c>
      <c r="F17" t="s" s="36">
        <v>47</v>
      </c>
    </row>
    <row r="18">
      <c r="B18" t="n" s="35">
        <v>100.0</v>
      </c>
      <c r="C18" t="s" s="35">
        <v>60</v>
      </c>
      <c r="D18" t="s" s="36">
        <v>25</v>
      </c>
      <c r="E18" t="s" s="36">
        <v>25</v>
      </c>
      <c r="F18" t="s" s="36">
        <v>47</v>
      </c>
    </row>
    <row r="19">
      <c r="B19" t="n" s="35">
        <v>100.0</v>
      </c>
      <c r="C19" t="s" s="35">
        <v>61</v>
      </c>
      <c r="D19" t="s" s="36">
        <v>26</v>
      </c>
      <c r="E19" t="s" s="36">
        <v>26</v>
      </c>
      <c r="F19" t="s" s="36">
        <v>47</v>
      </c>
    </row>
    <row r="20">
      <c r="B20" t="s" s="1">
        <v>62</v>
      </c>
    </row>
    <row r="21">
      <c r="B21" t="s">
        <v>42</v>
      </c>
      <c r="C21" t="s">
        <v>43</v>
      </c>
      <c r="D21" t="s">
        <v>32</v>
      </c>
      <c r="E21" t="s">
        <v>33</v>
      </c>
      <c r="F21" t="s">
        <v>34</v>
      </c>
    </row>
    <row r="22">
      <c r="B22" t="n" s="35">
        <v>78.0</v>
      </c>
      <c r="C22" t="s" s="35">
        <v>44</v>
      </c>
      <c r="D22" t="s" s="36">
        <v>63</v>
      </c>
      <c r="E22" t="s" s="36">
        <v>63</v>
      </c>
      <c r="F22" t="s" s="36">
        <v>64</v>
      </c>
    </row>
    <row r="23">
      <c r="B23" t="n" s="35">
        <v>78.0</v>
      </c>
      <c r="C23" t="s" s="35">
        <v>65</v>
      </c>
      <c r="D23" t="s" s="36">
        <v>66</v>
      </c>
      <c r="E23" t="s" s="36">
        <v>66</v>
      </c>
      <c r="F23" t="s" s="36">
        <v>64</v>
      </c>
    </row>
    <row r="24">
      <c r="B24" t="s" s="1">
        <v>67</v>
      </c>
    </row>
    <row r="25">
      <c r="B25" t="s">
        <v>42</v>
      </c>
      <c r="C25" t="s">
        <v>43</v>
      </c>
      <c r="D25" t="s">
        <v>32</v>
      </c>
      <c r="E25" t="s">
        <v>33</v>
      </c>
      <c r="F25" t="s">
        <v>34</v>
      </c>
    </row>
    <row r="26">
      <c r="B26" t="n" s="35">
        <v>5669.0</v>
      </c>
      <c r="C26" t="s" s="35">
        <v>44</v>
      </c>
      <c r="D26" t="s" s="36">
        <v>68</v>
      </c>
      <c r="E26" t="s" s="36">
        <v>68</v>
      </c>
      <c r="F26" t="s" s="36">
        <v>64</v>
      </c>
    </row>
    <row r="27">
      <c r="B27" t="n" s="35">
        <v>5669.0</v>
      </c>
      <c r="C27" t="s" s="35">
        <v>69</v>
      </c>
      <c r="D27" t="s" s="36">
        <v>70</v>
      </c>
      <c r="E27" t="s" s="36">
        <v>70</v>
      </c>
      <c r="F27" t="s" s="36">
        <v>64</v>
      </c>
    </row>
    <row r="28">
      <c r="B28" t="n" s="35">
        <v>5669.0</v>
      </c>
      <c r="C28" t="s" s="35">
        <v>71</v>
      </c>
      <c r="D28" t="s" s="36">
        <v>72</v>
      </c>
      <c r="E28" t="s" s="36">
        <v>72</v>
      </c>
      <c r="F28" t="s" s="36">
        <v>64</v>
      </c>
    </row>
    <row r="29">
      <c r="B29" t="n" s="35">
        <v>7700.0</v>
      </c>
      <c r="C29" t="s" s="35">
        <v>44</v>
      </c>
      <c r="D29" t="s" s="36">
        <v>73</v>
      </c>
      <c r="E29" t="s" s="36">
        <v>73</v>
      </c>
      <c r="F29" t="s" s="36">
        <v>64</v>
      </c>
    </row>
    <row r="30">
      <c r="B30" t="n" s="35">
        <v>7700.0</v>
      </c>
      <c r="C30" t="s" s="35">
        <v>74</v>
      </c>
      <c r="D30" t="s" s="36">
        <v>75</v>
      </c>
      <c r="E30" t="s" s="36">
        <v>76</v>
      </c>
      <c r="F30" t="s" s="36">
        <v>64</v>
      </c>
    </row>
    <row r="31">
      <c r="B31" t="n" s="35">
        <v>7700.0</v>
      </c>
      <c r="C31" t="s" s="35">
        <v>77</v>
      </c>
      <c r="D31" t="s" s="36">
        <v>78</v>
      </c>
      <c r="E31" t="s" s="36">
        <v>79</v>
      </c>
      <c r="F31" t="s" s="36">
        <v>64</v>
      </c>
    </row>
    <row r="32">
      <c r="B32" t="n" s="35">
        <v>7700.0</v>
      </c>
      <c r="C32" t="s" s="35">
        <v>80</v>
      </c>
      <c r="D32" t="s" s="36">
        <v>81</v>
      </c>
      <c r="E32" t="s" s="36">
        <v>82</v>
      </c>
      <c r="F32" t="s" s="36">
        <v>64</v>
      </c>
    </row>
    <row r="33">
      <c r="B33" t="n" s="35">
        <v>7700.0</v>
      </c>
      <c r="C33" t="s" s="35">
        <v>83</v>
      </c>
      <c r="D33" t="s" s="36">
        <v>84</v>
      </c>
      <c r="E33" t="s" s="36">
        <v>85</v>
      </c>
      <c r="F33" t="s" s="36">
        <v>64</v>
      </c>
    </row>
    <row r="37">
      <c r="A37" t="s" s="37">
        <v>38</v>
      </c>
      <c r="B37" t="s" s="38">
        <v>39</v>
      </c>
      <c r="D37" t="s" s="38">
        <v>40</v>
      </c>
      <c r="F37" t="s" s="37">
        <v>41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2025-11-22T20:10:54Z</dcterms:created>
  <dc:creator>Apache POI</dc:creator>
</cp:coreProperties>
</file>