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872E3A54-AEB2-41E7-A43E-3D716B96FB5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 1" sheetId="1" r:id="rId1"/>
    <sheet name="Calendario_20240422_010006" sheetId="3" r:id="rId2"/>
    <sheet name="Hoja1" sheetId="2" r:id="rId3"/>
  </sheets>
  <definedNames>
    <definedName name="DatosExternos_1" localSheetId="1" hidden="1">'Calendario_20240422_010006'!$A$1:$AP$2359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F184F-C2A8-4FC0-A001-A7D1934D19EC}" keepAlive="1" name="Consulta - Calendario_20240422_010006" description="Conexión a la consulta 'Calendario_20240422_010006' en el libro." type="5" refreshedVersion="8" background="1" saveData="1">
    <dbPr connection="Provider=Microsoft.Mashup.OleDb.1;Data Source=$Workbook$;Location=Calendario_20240422_010006;Extended Properties=&quot;&quot;" command="SELECT * FROM [Calendario_20240422_010006]"/>
  </connection>
</connections>
</file>

<file path=xl/sharedStrings.xml><?xml version="1.0" encoding="utf-8"?>
<sst xmlns="http://schemas.openxmlformats.org/spreadsheetml/2006/main" count="24028" uniqueCount="497">
  <si>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</si>
  <si>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</si>
  <si>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</si>
  <si>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</si>
  <si>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</si>
  <si>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</si>
  <si>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</si>
  <si>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</si>
  <si>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</si>
  <si>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</si>
  <si>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</si>
  <si>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</si>
  <si>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</si>
  <si>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</si>
  <si>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</si>
  <si>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</si>
  <si>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</si>
  <si>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>PSTD20240416_030507Cabecera.txt</t>
  </si>
  <si>
    <t>PSTD20240417_030519Cabecera.txt</t>
  </si>
  <si>
    <t>PSTD20240418_030506Cabecera.txt</t>
  </si>
  <si>
    <t>PSTD20240419_030538Cabecera.txt</t>
  </si>
  <si>
    <t>PSTD20240420_030544Cabecera.txt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</si>
  <si>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</si>
  <si>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</si>
  <si>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</si>
  <si>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</si>
  <si>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</si>
  <si>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</si>
  <si>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</si>
  <si>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</si>
  <si>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</si>
  <si>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</si>
  <si>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</si>
  <si>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</si>
  <si>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</si>
  <si>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</si>
  <si>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</si>
  <si>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</si>
  <si>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</si>
  <si>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</si>
  <si>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</si>
  <si>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</si>
  <si>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</si>
  <si>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</si>
  <si>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</si>
  <si>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</si>
  <si>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</si>
  <si>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</si>
  <si>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</si>
  <si>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</si>
  <si>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</si>
  <si>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</si>
  <si>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</si>
  <si>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</si>
  <si>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</si>
  <si>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</si>
  <si>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</si>
  <si>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</si>
  <si>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</si>
  <si>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</si>
  <si>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</si>
  <si>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</si>
  <si>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</si>
  <si>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</si>
  <si>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</si>
  <si>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</si>
  <si>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</si>
  <si>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</si>
  <si>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</si>
  <si>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</si>
  <si>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</si>
  <si>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</si>
  <si>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</si>
  <si>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</si>
  <si>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</si>
  <si>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</si>
  <si>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</si>
  <si>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</si>
  <si>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</si>
  <si>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</si>
  <si>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</si>
  <si>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</si>
  <si>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</si>
  <si>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</si>
  <si>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</si>
  <si>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</si>
  <si>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</si>
  <si>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</si>
  <si>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</si>
  <si>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</si>
  <si>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</si>
  <si>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</si>
  <si>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</si>
  <si>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</si>
  <si>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</si>
  <si>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</si>
  <si>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</si>
  <si>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</si>
  <si>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</si>
  <si>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</si>
  <si>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</si>
  <si>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</si>
  <si>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</si>
  <si>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</si>
  <si>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</si>
  <si>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</si>
  <si>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</si>
  <si>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</si>
  <si>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</si>
  <si>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>011</t>
  </si>
  <si>
    <t>070</t>
  </si>
  <si>
    <t>085</t>
  </si>
  <si>
    <t>087</t>
  </si>
  <si>
    <t>164</t>
  </si>
  <si>
    <t>505</t>
  </si>
  <si>
    <t>012</t>
  </si>
  <si>
    <t>123</t>
  </si>
  <si>
    <t>300</t>
  </si>
  <si>
    <t>304</t>
  </si>
  <si>
    <t>306</t>
  </si>
  <si>
    <t>418</t>
  </si>
  <si>
    <t>654</t>
  </si>
  <si>
    <t>067</t>
  </si>
  <si>
    <t>078</t>
  </si>
  <si>
    <t>412</t>
  </si>
  <si>
    <t>551</t>
  </si>
  <si>
    <t>018</t>
  </si>
  <si>
    <t>090</t>
  </si>
  <si>
    <t>147</t>
  </si>
  <si>
    <t>406</t>
  </si>
  <si>
    <t>408</t>
  </si>
  <si>
    <t>411</t>
  </si>
  <si>
    <t>564</t>
  </si>
  <si>
    <t>110</t>
  </si>
  <si>
    <t>131</t>
  </si>
  <si>
    <t>150</t>
  </si>
  <si>
    <t>165</t>
  </si>
  <si>
    <t>168</t>
  </si>
  <si>
    <t>339</t>
  </si>
  <si>
    <t>651</t>
  </si>
  <si>
    <t>671</t>
  </si>
  <si>
    <t>690</t>
  </si>
  <si>
    <t>702</t>
  </si>
  <si>
    <t xml:space="preserve"> </t>
  </si>
  <si>
    <t>Año / Campaña</t>
  </si>
  <si>
    <t>Zona</t>
  </si>
  <si>
    <t>Sector</t>
  </si>
  <si>
    <t>Tipo de Zona</t>
  </si>
  <si>
    <t>1er dia de conferencias</t>
  </si>
  <si>
    <t>2do dia de conferencias</t>
  </si>
  <si>
    <t>3er dia de conferencias</t>
  </si>
  <si>
    <t>4to dia de conferencias</t>
  </si>
  <si>
    <t>Texto de Lugar y hora de 1er conf.</t>
  </si>
  <si>
    <t>Texto de Lugar y hora de 2da conf.</t>
  </si>
  <si>
    <t>Texto de Lugar y hora de 3er conf.</t>
  </si>
  <si>
    <t>Texto de Lugar y hora de 4ta conf.</t>
  </si>
  <si>
    <t>Recapacitaciones</t>
  </si>
  <si>
    <t>Cierre Administrativo</t>
  </si>
  <si>
    <t>Fecha envío de cierre / Planificación</t>
  </si>
  <si>
    <t>Fecha Abastecimiento Depósito 5</t>
  </si>
  <si>
    <t>Porcentaje de Abastecimiento Depósito 5</t>
  </si>
  <si>
    <t>Inicio Picking en Línea</t>
  </si>
  <si>
    <t>Fin Picking en Línea</t>
  </si>
  <si>
    <t>Hora de cierre</t>
  </si>
  <si>
    <t>Días operativos</t>
  </si>
  <si>
    <t>Reunión de líderes</t>
  </si>
  <si>
    <t>Fecha de recepción de pedido</t>
  </si>
  <si>
    <t>Fecha Picking/despacho</t>
  </si>
  <si>
    <t>Días duración de reparto</t>
  </si>
  <si>
    <t>Fecha 1er Reparto</t>
  </si>
  <si>
    <t>Texto Fecha 1er Reparto</t>
  </si>
  <si>
    <t>Fecha 2do Reparto</t>
  </si>
  <si>
    <t>Texto Fecha 2do Reparto</t>
  </si>
  <si>
    <t>Fecha 3er Reparto</t>
  </si>
  <si>
    <t>Texto Fecha 3er Reparto</t>
  </si>
  <si>
    <t>Fecha de preparación primera liquidación</t>
  </si>
  <si>
    <t>Fecha de envío de primera liquidación</t>
  </si>
  <si>
    <t>Fecha de recepción de primera liquidación</t>
  </si>
  <si>
    <t>U.D.D.</t>
  </si>
  <si>
    <t>Fecha PV entrega N/C</t>
  </si>
  <si>
    <t>Fecha de envío de segunda liquidación</t>
  </si>
  <si>
    <t>Fecha de recepción de segunda liquidación</t>
  </si>
  <si>
    <t>Fecha de Rapipago y Pagofácil</t>
  </si>
  <si>
    <t>Fecha de ingreso Físico de Desarme y/o Nota de crédito</t>
  </si>
  <si>
    <t>Medio de Transporte (Empresa que envía el cierre)</t>
  </si>
  <si>
    <t>Convenciones anuales</t>
  </si>
  <si>
    <t>A3</t>
  </si>
  <si>
    <t>GBA</t>
  </si>
  <si>
    <t>CABA</t>
  </si>
  <si>
    <t/>
  </si>
  <si>
    <t>A1</t>
  </si>
  <si>
    <t>Ramos Mejia</t>
  </si>
  <si>
    <t>B1</t>
  </si>
  <si>
    <t>Avellaneda</t>
  </si>
  <si>
    <t>A5</t>
  </si>
  <si>
    <t>C2</t>
  </si>
  <si>
    <t>B5</t>
  </si>
  <si>
    <t>A2</t>
  </si>
  <si>
    <t>MDP</t>
  </si>
  <si>
    <t>Mar del Plata</t>
  </si>
  <si>
    <t>Balcarce, Miramar, Otamendi</t>
  </si>
  <si>
    <t>B2</t>
  </si>
  <si>
    <t>Santa Clara, Vidal</t>
  </si>
  <si>
    <t>Berazategui</t>
  </si>
  <si>
    <t>B4</t>
  </si>
  <si>
    <t>CIA</t>
  </si>
  <si>
    <t>Resistencia</t>
  </si>
  <si>
    <t>Las Palmas, Margarita Belén</t>
  </si>
  <si>
    <t>Ostende - V. Gesell</t>
  </si>
  <si>
    <t>San Clemente - Sta Teresita - Mar de ajo</t>
  </si>
  <si>
    <t>Florencia, Basail, Tirol</t>
  </si>
  <si>
    <t>Resistencia, El Colorado</t>
  </si>
  <si>
    <t>Gral San Martin, C. Unidas, C. Elisa</t>
  </si>
  <si>
    <t>C4</t>
  </si>
  <si>
    <t>GOY</t>
  </si>
  <si>
    <t>Goya</t>
  </si>
  <si>
    <t>Santa Lucia, Esquina</t>
  </si>
  <si>
    <t>San Roque, Bella Vista</t>
  </si>
  <si>
    <t>CON</t>
  </si>
  <si>
    <t>Curuzú, M. Caseros</t>
  </si>
  <si>
    <t>Paso de los Libres</t>
  </si>
  <si>
    <t>Mercedes, Sauce</t>
  </si>
  <si>
    <t>C.Spegazzini, Mte Grande</t>
  </si>
  <si>
    <t>LJN</t>
  </si>
  <si>
    <t>Mercedes - Suipacha</t>
  </si>
  <si>
    <t>Areco-S.A.Giles</t>
  </si>
  <si>
    <t>Lujan- Gral Rodriguez</t>
  </si>
  <si>
    <t>C1</t>
  </si>
  <si>
    <t>Moreno</t>
  </si>
  <si>
    <t>Ituzaingó</t>
  </si>
  <si>
    <t>Pilar, San Miguel</t>
  </si>
  <si>
    <t>B3</t>
  </si>
  <si>
    <t>San Martin</t>
  </si>
  <si>
    <t>Banfield</t>
  </si>
  <si>
    <t>Zárate</t>
  </si>
  <si>
    <t>Campana</t>
  </si>
  <si>
    <t>Postas Areco, Capilla, Cardales, Lima, Sarmiento</t>
  </si>
  <si>
    <t>A4</t>
  </si>
  <si>
    <t>Laferrere</t>
  </si>
  <si>
    <t>Rafael Castillo, Morón</t>
  </si>
  <si>
    <t>Gonzalez Catan</t>
  </si>
  <si>
    <t>Pontevedra</t>
  </si>
  <si>
    <t>Tapiales</t>
  </si>
  <si>
    <t>JUN</t>
  </si>
  <si>
    <t>Junin</t>
  </si>
  <si>
    <t>Chacabuco, Los Toldos</t>
  </si>
  <si>
    <t>Vedia, Lincoln</t>
  </si>
  <si>
    <t>ICO</t>
  </si>
  <si>
    <t>Gral Pico</t>
  </si>
  <si>
    <t>Realico, E.Castex</t>
  </si>
  <si>
    <t>America, Gral Villegas</t>
  </si>
  <si>
    <t>C3</t>
  </si>
  <si>
    <t>OSA</t>
  </si>
  <si>
    <t>Pellegrini</t>
  </si>
  <si>
    <t>Gral Acha, Macachin</t>
  </si>
  <si>
    <t>Santa Rosa, Toay</t>
  </si>
  <si>
    <t>PEH</t>
  </si>
  <si>
    <t>Chivilcoy</t>
  </si>
  <si>
    <t>Trenque Lauquen</t>
  </si>
  <si>
    <t>Lanus Este</t>
  </si>
  <si>
    <t>Cañuelas</t>
  </si>
  <si>
    <t>S.M del Monte - Lobos - Navarro - Gral las Heras</t>
  </si>
  <si>
    <t>Roque Perez - Saladillo -25 de Mayo</t>
  </si>
  <si>
    <t>Chascomus-Brandsen</t>
  </si>
  <si>
    <t>Ranchos-Gral Belgrano</t>
  </si>
  <si>
    <t>Maipu-Dolores Castelli/Lezama</t>
  </si>
  <si>
    <t>ZPL</t>
  </si>
  <si>
    <t>Cutralco/Zapala</t>
  </si>
  <si>
    <t>Neuquen/Plottier</t>
  </si>
  <si>
    <t>NQN</t>
  </si>
  <si>
    <t>Neuquen</t>
  </si>
  <si>
    <t>Calzada</t>
  </si>
  <si>
    <t>Glew</t>
  </si>
  <si>
    <t>A.Korn</t>
  </si>
  <si>
    <t>BBL</t>
  </si>
  <si>
    <t>Cnel Suarez</t>
  </si>
  <si>
    <t>Saavedra-Pigue-Puan-Cahue</t>
  </si>
  <si>
    <t>Bahia Blanca</t>
  </si>
  <si>
    <t>Saavedra</t>
  </si>
  <si>
    <t>Cnel. Pringles - Cnel Suarez</t>
  </si>
  <si>
    <t>PTG</t>
  </si>
  <si>
    <t>San Antonio</t>
  </si>
  <si>
    <t>Viedma</t>
  </si>
  <si>
    <t>Bahia Blanca, Punta Alta</t>
  </si>
  <si>
    <t>Buratovich, P. Luro, Villalonga</t>
  </si>
  <si>
    <t>TRE</t>
  </si>
  <si>
    <t>Pto Madryn</t>
  </si>
  <si>
    <t>Trelew, Rawson</t>
  </si>
  <si>
    <t>CDR</t>
  </si>
  <si>
    <t>Sarmiento</t>
  </si>
  <si>
    <t>Comodoro Rivadavia</t>
  </si>
  <si>
    <t>Pico Truncado/Caleta Olivia</t>
  </si>
  <si>
    <t>GLL</t>
  </si>
  <si>
    <t>El Calafate</t>
  </si>
  <si>
    <t>28 de Noviembre - Rio turbio</t>
  </si>
  <si>
    <t>Rio Gallegos</t>
  </si>
  <si>
    <t>USH</t>
  </si>
  <si>
    <t>Quilmes Oeste</t>
  </si>
  <si>
    <t>Quilmes</t>
  </si>
  <si>
    <t>TUC</t>
  </si>
  <si>
    <t>Banda Rio Salí</t>
  </si>
  <si>
    <t>B.Vista - Alberdi - Aguilares - Concepcion</t>
  </si>
  <si>
    <t>SAL</t>
  </si>
  <si>
    <t>Joaquin V Gonzalez</t>
  </si>
  <si>
    <t>Rosario de la Frontera, Metan</t>
  </si>
  <si>
    <t>Salta, Guemez</t>
  </si>
  <si>
    <t>Lerma/El Carril/Cerrillo</t>
  </si>
  <si>
    <t>Salta</t>
  </si>
  <si>
    <t>Cafayate</t>
  </si>
  <si>
    <t>CBA</t>
  </si>
  <si>
    <t>Salsipuedes</t>
  </si>
  <si>
    <t>La Calera, Córdoba</t>
  </si>
  <si>
    <t>Villa Allende, Unquillo, Rio Ceballos</t>
  </si>
  <si>
    <t>JUY</t>
  </si>
  <si>
    <t>San Salvador de Jujuy</t>
  </si>
  <si>
    <t>Ledesma, San Pedro</t>
  </si>
  <si>
    <t>PAR</t>
  </si>
  <si>
    <t>Paraná</t>
  </si>
  <si>
    <t>Maciá, Lucas Gonzalez, Ramirez</t>
  </si>
  <si>
    <t>Victoria, Nogoyá</t>
  </si>
  <si>
    <t>Viale</t>
  </si>
  <si>
    <t>Cerrito, Hansenkamp, Maria Grande</t>
  </si>
  <si>
    <t>Crespo, Diamante,</t>
  </si>
  <si>
    <t>La Paz</t>
  </si>
  <si>
    <t>Bovril, Santa Elena</t>
  </si>
  <si>
    <t>Federal</t>
  </si>
  <si>
    <t>ROS</t>
  </si>
  <si>
    <t>Pavon, Maximo paz, Mugueta, Bombal, Bigand, Alcort</t>
  </si>
  <si>
    <t>Rosario</t>
  </si>
  <si>
    <t>Galvez, Alvear, Pueblo Esther, Lagos</t>
  </si>
  <si>
    <t>CRR</t>
  </si>
  <si>
    <t>Saladas, Empedrado</t>
  </si>
  <si>
    <t>Corrientes</t>
  </si>
  <si>
    <t>San Luis del Palmar</t>
  </si>
  <si>
    <t>Escobar, Pacheco</t>
  </si>
  <si>
    <t>Los Polvorines, Grand Bourg</t>
  </si>
  <si>
    <t>Munro</t>
  </si>
  <si>
    <t>Don Torcuato</t>
  </si>
  <si>
    <t>SFE</t>
  </si>
  <si>
    <t>Santo Tome</t>
  </si>
  <si>
    <t>Santa Fe</t>
  </si>
  <si>
    <t>San Javier, Helvecia</t>
  </si>
  <si>
    <t>Esperanza</t>
  </si>
  <si>
    <t>Sunchales</t>
  </si>
  <si>
    <t>Rafaela</t>
  </si>
  <si>
    <t>RQT</t>
  </si>
  <si>
    <t>Romang</t>
  </si>
  <si>
    <t>Calchaquí, Vera, Avellaneda</t>
  </si>
  <si>
    <t>Reconquista</t>
  </si>
  <si>
    <t>Villa Ocampo, Villa Guillermina</t>
  </si>
  <si>
    <t>M. Vera, Laguna Paiva, Santa Fe</t>
  </si>
  <si>
    <t>San Justo, Recreo</t>
  </si>
  <si>
    <t>DAS</t>
  </si>
  <si>
    <t>Posadas</t>
  </si>
  <si>
    <t>Santo Tomé</t>
  </si>
  <si>
    <t>Virasoro</t>
  </si>
  <si>
    <t>Apóstoles, Concepción</t>
  </si>
  <si>
    <t>OBE</t>
  </si>
  <si>
    <t>Oberá</t>
  </si>
  <si>
    <t>Aristóbulo, Campo Grande, Campo Viera</t>
  </si>
  <si>
    <t>25 de Mayo, San Pedro, San Vicente</t>
  </si>
  <si>
    <t>San Javier, Alem</t>
  </si>
  <si>
    <t>Candelaria</t>
  </si>
  <si>
    <t>Posadas, Ituzaingó</t>
  </si>
  <si>
    <t>Jardín América, San Ignacio</t>
  </si>
  <si>
    <t>DOR</t>
  </si>
  <si>
    <t>El Dorado</t>
  </si>
  <si>
    <t>Iguazú</t>
  </si>
  <si>
    <t>MZA</t>
  </si>
  <si>
    <t>Ciudad</t>
  </si>
  <si>
    <t>Mocoreta, Chajari, Federación,Ayui, La Criolla,Los</t>
  </si>
  <si>
    <t>Concordia</t>
  </si>
  <si>
    <t>Villaguay, S. Salvador, Gral campos, Ubajay</t>
  </si>
  <si>
    <t>Concepción del Uruguay</t>
  </si>
  <si>
    <t>Gualeguaychú</t>
  </si>
  <si>
    <t>Gualeguay</t>
  </si>
  <si>
    <t>Ing Allen, Florencio Varela</t>
  </si>
  <si>
    <t>Caseros</t>
  </si>
  <si>
    <t>FSA</t>
  </si>
  <si>
    <t>Formosa</t>
  </si>
  <si>
    <t>Las Lomitas</t>
  </si>
  <si>
    <t>Pirané, Palo Santo, Ibarreta</t>
  </si>
  <si>
    <t>RSP</t>
  </si>
  <si>
    <t>Corzuela , Las Breñas</t>
  </si>
  <si>
    <t>Villa Angela, V. Berthet</t>
  </si>
  <si>
    <t>Pinedo, Gancedo, Charata</t>
  </si>
  <si>
    <t>Saenz Peña</t>
  </si>
  <si>
    <t>Castelli</t>
  </si>
  <si>
    <t>Machagay</t>
  </si>
  <si>
    <t>Moron</t>
  </si>
  <si>
    <t>Córdoba</t>
  </si>
  <si>
    <t>Despeñaderos, San Agustin</t>
  </si>
  <si>
    <t>Villa del Rosario</t>
  </si>
  <si>
    <t>Jesus Maria</t>
  </si>
  <si>
    <t>Totoral, Rio Seco, Dean Funes</t>
  </si>
  <si>
    <t>VMA</t>
  </si>
  <si>
    <t>Leones, Bell Ville</t>
  </si>
  <si>
    <t>Villa Maria, Oliva, Oncativo</t>
  </si>
  <si>
    <t>Arroyito/Rio I</t>
  </si>
  <si>
    <t>Cordoba</t>
  </si>
  <si>
    <t>UIS</t>
  </si>
  <si>
    <t>Merlo, Quines, Candelaria</t>
  </si>
  <si>
    <t>Villa Dolores</t>
  </si>
  <si>
    <t>Cruz del Eje</t>
  </si>
  <si>
    <t>Alta Gracia, Malagueño</t>
  </si>
  <si>
    <t>Villa Carlos Paz, Tanti</t>
  </si>
  <si>
    <t>La Falda, La Cumbre</t>
  </si>
  <si>
    <t>Cosquin, Punilla</t>
  </si>
  <si>
    <t>Rio Tercero, Almafuerte</t>
  </si>
  <si>
    <t>V. Gral Belgrano - Sta Rosa de Calam - Embalse</t>
  </si>
  <si>
    <t>S.S.de Jujuy</t>
  </si>
  <si>
    <t>Humahuaca</t>
  </si>
  <si>
    <t>La Quiaca</t>
  </si>
  <si>
    <t>Palpala/El Carmen</t>
  </si>
  <si>
    <t>RIO</t>
  </si>
  <si>
    <t>Rio IV</t>
  </si>
  <si>
    <t>Cabrera, Deheza, Perdices, Hernando,Tancacha, Berr</t>
  </si>
  <si>
    <t>La Carlota, Laboulage, Mackenna, Moldes, Sampacho</t>
  </si>
  <si>
    <t>Lavalle</t>
  </si>
  <si>
    <t>Mendoza</t>
  </si>
  <si>
    <t>Rivadavia</t>
  </si>
  <si>
    <t>Palmira</t>
  </si>
  <si>
    <t>Tupungato</t>
  </si>
  <si>
    <t>Guaymallen Mendoza</t>
  </si>
  <si>
    <t>JUA</t>
  </si>
  <si>
    <t>Capital</t>
  </si>
  <si>
    <t>Luján de Cuyo</t>
  </si>
  <si>
    <t>Tunuyan, Vistaflores, La Consulta, E. Bustos</t>
  </si>
  <si>
    <t>SRF</t>
  </si>
  <si>
    <t>San Rafael</t>
  </si>
  <si>
    <t>Gral Alvear</t>
  </si>
  <si>
    <t>LRJ</t>
  </si>
  <si>
    <t>La Rioja</t>
  </si>
  <si>
    <t>Godoy Cruz</t>
  </si>
  <si>
    <t>Caucete</t>
  </si>
  <si>
    <t>San Juan, Albardón</t>
  </si>
  <si>
    <t>Cipolletti</t>
  </si>
  <si>
    <t>Roca</t>
  </si>
  <si>
    <t>Merlo, Conlara, Concarán, Tilisarao, Naschel, La T</t>
  </si>
  <si>
    <t>Mina Clavero, Cura Brochero, Villa Dolores,</t>
  </si>
  <si>
    <t>Villa Mercedes, Justo Daract</t>
  </si>
  <si>
    <t>BCH</t>
  </si>
  <si>
    <t>V. la Angostura, S. Martin de los Andes, Junin</t>
  </si>
  <si>
    <t xml:space="preserve"> Trevelin, El Bolson, Bariloche</t>
  </si>
  <si>
    <t>Esquel</t>
  </si>
  <si>
    <t>La Plata</t>
  </si>
  <si>
    <t>Magdalena</t>
  </si>
  <si>
    <t>Tres Arroyos, San Cayetano, Chavez</t>
  </si>
  <si>
    <t>Necochea, Loberia</t>
  </si>
  <si>
    <t>Laprida, Lamadrid</t>
  </si>
  <si>
    <t>Olavarria</t>
  </si>
  <si>
    <t>Azul</t>
  </si>
  <si>
    <t>Daireaux-Bolivar</t>
  </si>
  <si>
    <t>INO</t>
  </si>
  <si>
    <t>Pergamino</t>
  </si>
  <si>
    <t>DIL</t>
  </si>
  <si>
    <t>Tandil</t>
  </si>
  <si>
    <t>B. Juarez</t>
  </si>
  <si>
    <t>Las Flores, Rauch, Ayacucho</t>
  </si>
  <si>
    <t>Merlo</t>
  </si>
  <si>
    <t>Mariano Acosta, Marcos Paz</t>
  </si>
  <si>
    <t>San Fernando</t>
  </si>
  <si>
    <t>Firmat</t>
  </si>
  <si>
    <t>MJZ</t>
  </si>
  <si>
    <t>Marcos Juarez</t>
  </si>
  <si>
    <t>G. Gestión Correa, Carcaraña</t>
  </si>
  <si>
    <t>Cañada de Gomez</t>
  </si>
  <si>
    <t>G. Gestion Inriville, C. Aldao, Los Surgentes</t>
  </si>
  <si>
    <t>Perez, Casilda, San José de la Esquina</t>
  </si>
  <si>
    <t>Murphi, Elortondo,Chapuy, Santa Isabel, V. Cañás,</t>
  </si>
  <si>
    <t>Canals,Ledesma, Arias, Maggiolo</t>
  </si>
  <si>
    <t>Santi Spiritu, Amenabar, Rufino,</t>
  </si>
  <si>
    <t>San Lorenzo</t>
  </si>
  <si>
    <t>FCO</t>
  </si>
  <si>
    <t>San Francisco</t>
  </si>
  <si>
    <t>Las  Varillas</t>
  </si>
  <si>
    <t>Morteros</t>
  </si>
  <si>
    <t>Ceres</t>
  </si>
  <si>
    <t>SGO</t>
  </si>
  <si>
    <t>Santiago del Estero</t>
  </si>
  <si>
    <t>Termas de Rio Hondo</t>
  </si>
  <si>
    <t>Sumampa, Ojo de Agua</t>
  </si>
  <si>
    <t>La Banda</t>
  </si>
  <si>
    <t>Suncho</t>
  </si>
  <si>
    <t>Añatuya</t>
  </si>
  <si>
    <t>Clodomira</t>
  </si>
  <si>
    <t>NIC</t>
  </si>
  <si>
    <t>V.Const/Empalme/S.Nicolas</t>
  </si>
  <si>
    <t>Baradero/San Pedro</t>
  </si>
  <si>
    <t>CAT</t>
  </si>
  <si>
    <t>Huillapima/Catamarca</t>
  </si>
  <si>
    <t>Los Altos/M.Esquiu/V.Viejo</t>
  </si>
  <si>
    <t>Burruyacú/Trancas/Tafi Viejo/Las Talitas</t>
  </si>
  <si>
    <t>Tucuman</t>
  </si>
  <si>
    <t>Tartagal</t>
  </si>
  <si>
    <t>Oran</t>
  </si>
  <si>
    <t>S.M de 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</si>
</sst>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5D06A4E-0CAF-4328-9C2D-FB08089C3EFA}" autoFormatId="16" applyNumberFormats="0" applyBorderFormats="0" applyFontFormats="0" applyPatternFormats="0" applyAlignmentFormats="0" applyWidthHeightFormats="0">
  <queryTableRefresh nextId="43">
    <queryTableFields count="42">
      <queryTableField id="1" name="Año / Campaña" tableColumnId="1"/>
      <queryTableField id="2" name="Zona" tableColumnId="2"/>
      <queryTableField id="3" name="Sector" tableColumnId="3"/>
      <queryTableField id="4" name="Tipo de Zona" tableColumnId="4"/>
      <queryTableField id="5" name="1er dia de conferencias" tableColumnId="5"/>
      <queryTableField id="6" name="2do dia de conferencias" tableColumnId="6"/>
      <queryTableField id="7" name="3er dia de conferencias" tableColumnId="7"/>
      <queryTableField id="8" name="4to dia de conferencias" tableColumnId="8"/>
      <queryTableField id="9" name="Texto de Lugar y hora de 1er conf." tableColumnId="9"/>
      <queryTableField id="10" name="Texto de Lugar y hora de 2da conf." tableColumnId="10"/>
      <queryTableField id="11" name="Texto de Lugar y hora de 3er conf." tableColumnId="11"/>
      <queryTableField id="12" name="Texto de Lugar y hora de 4ta conf." tableColumnId="12"/>
      <queryTableField id="13" name="Recapacitaciones" tableColumnId="13"/>
      <queryTableField id="14" name="Cierre Administrativo" tableColumnId="14"/>
      <queryTableField id="15" name="Fecha envío de cierre / Planificación" tableColumnId="15"/>
      <queryTableField id="16" name="Fecha Abastecimiento Depósito 5" tableColumnId="16"/>
      <queryTableField id="17" name="Porcentaje de Abastecimiento Depósito 5" tableColumnId="17"/>
      <queryTableField id="18" name="Inicio Picking en Línea" tableColumnId="18"/>
      <queryTableField id="19" name="Fin Picking en Línea" tableColumnId="19"/>
      <queryTableField id="20" name="Hora de cierre" tableColumnId="20"/>
      <queryTableField id="21" name="Días operativos" tableColumnId="21"/>
      <queryTableField id="22" name="Reunión de líderes" tableColumnId="22"/>
      <queryTableField id="23" name="Fecha de recepción de pedido" tableColumnId="23"/>
      <queryTableField id="24" name="Fecha Picking/despacho" tableColumnId="24"/>
      <queryTableField id="25" name="Días duración de reparto" tableColumnId="25"/>
      <queryTableField id="26" name="Fecha 1er Reparto" tableColumnId="26"/>
      <queryTableField id="27" name="Texto Fecha 1er Reparto" tableColumnId="27"/>
      <queryTableField id="28" name="Fecha 2do Reparto" tableColumnId="28"/>
      <queryTableField id="29" name="Texto Fecha 2do Reparto" tableColumnId="29"/>
      <queryTableField id="30" name="Fecha 3er Reparto" tableColumnId="30"/>
      <queryTableField id="31" name="Texto Fecha 3er Reparto" tableColumnId="31"/>
      <queryTableField id="32" name="Fecha de preparación primera liquidación" tableColumnId="32"/>
      <queryTableField id="33" name="Fecha de envío de primera liquidación" tableColumnId="33"/>
      <queryTableField id="34" name="Fecha de recepción de primera liquidación" tableColumnId="34"/>
      <queryTableField id="35" name="U.D.D." tableColumnId="35"/>
      <queryTableField id="36" name="Fecha PV entrega N/C" tableColumnId="36"/>
      <queryTableField id="37" name="Fecha de envío de segunda liquidación" tableColumnId="37"/>
      <queryTableField id="38" name="Fecha de recepción de segunda liquidación" tableColumnId="38"/>
      <queryTableField id="39" name="Fecha de Rapipago y Pagofácil" tableColumnId="39"/>
      <queryTableField id="40" name="Fecha de ingreso Físico de Desarme y/o Nota de crédito" tableColumnId="40"/>
      <queryTableField id="41" name="Medio de Transporte (Empresa que envía el cierre)" tableColumnId="41"/>
      <queryTableField id="42" name="Convenciones anuales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BCB110-FD00-4EA5-ACAC-9240A75A7DED}" name="Calendario_20240422_010006" displayName="Calendario_20240422_010006" ref="A1:AP2359" tableType="queryTable" totalsRowShown="0">
  <autoFilter ref="A1:AP2359" xr:uid="{9DBCB110-FD00-4EA5-ACAC-9240A75A7DED}">
    <filterColumn colId="17">
      <filters>
        <filter val="20240117"/>
        <filter val="20240207"/>
        <filter val="20240228"/>
        <filter val="20240320"/>
        <filter val="20240410"/>
        <filter val="20240502"/>
        <filter val="20240522"/>
        <filter val="20240612"/>
        <filter val="20240703"/>
        <filter val="20240724"/>
        <filter val="20240814"/>
        <filter val="20240904"/>
        <filter val="20240925"/>
        <filter val="20241016"/>
        <filter val="20241017"/>
        <filter val="20241106"/>
        <filter val="20241127"/>
        <filter val="20241218"/>
      </filters>
    </filterColumn>
  </autoFilter>
  <tableColumns count="42">
    <tableColumn id="1" xr3:uid="{2CE74023-ACD2-4FC4-8C4D-B7B79F68CF9E}" uniqueName="1" name="Año / Campaña" queryTableFieldId="1"/>
    <tableColumn id="2" xr3:uid="{E732D555-43CC-4636-A1CF-FFE06B37F98D}" uniqueName="2" name="Zona" queryTableFieldId="2"/>
    <tableColumn id="3" xr3:uid="{737FE440-97FA-46CD-B9AC-E124DD9A706D}" uniqueName="3" name="Sector" queryTableFieldId="3" dataDxfId="10"/>
    <tableColumn id="4" xr3:uid="{74697C31-0A6F-48CE-AB00-9CC3F73E7B06}" uniqueName="4" name="Tipo de Zona" queryTableFieldId="4" dataDxfId="9"/>
    <tableColumn id="5" xr3:uid="{5860AC78-BAAF-4114-B0FD-FD2AD7AE417E}" uniqueName="5" name="1er dia de conferencias" queryTableFieldId="5"/>
    <tableColumn id="6" xr3:uid="{1DC2BBAE-F292-4DDB-B371-39DBFE43FF3F}" uniqueName="6" name="2do dia de conferencias" queryTableFieldId="6"/>
    <tableColumn id="7" xr3:uid="{B75376A3-6522-4D92-AE1E-398B02BA962B}" uniqueName="7" name="3er dia de conferencias" queryTableFieldId="7"/>
    <tableColumn id="8" xr3:uid="{20E8C953-45B1-4F1A-A0F7-5B0D191B311E}" uniqueName="8" name="4to dia de conferencias" queryTableFieldId="8"/>
    <tableColumn id="9" xr3:uid="{B9BA7476-C9EF-4410-9232-83867D2CF911}" uniqueName="9" name="Texto de Lugar y hora de 1er conf." queryTableFieldId="9" dataDxfId="8"/>
    <tableColumn id="10" xr3:uid="{D62A6D1D-82BE-48A7-B842-8F41063EEA8E}" uniqueName="10" name="Texto de Lugar y hora de 2da conf." queryTableFieldId="10" dataDxfId="7"/>
    <tableColumn id="11" xr3:uid="{EC575A42-8C2B-4ABA-BE07-7454CE2E26CB}" uniqueName="11" name="Texto de Lugar y hora de 3er conf." queryTableFieldId="11" dataDxfId="6"/>
    <tableColumn id="12" xr3:uid="{03985878-9A29-4232-8DED-B2B220A1DA4A}" uniqueName="12" name="Texto de Lugar y hora de 4ta conf." queryTableFieldId="12" dataDxfId="5"/>
    <tableColumn id="13" xr3:uid="{32269E4A-8505-4CA9-B24B-437C02DC1D99}" uniqueName="13" name="Recapacitaciones" queryTableFieldId="13"/>
    <tableColumn id="14" xr3:uid="{AB5057EC-4200-4E9D-9AB8-90F9390ACFFF}" uniqueName="14" name="Cierre Administrativo" queryTableFieldId="14"/>
    <tableColumn id="15" xr3:uid="{33BD5C3B-8C1F-412D-9E7C-D028D4A05020}" uniqueName="15" name="Fecha envío de cierre / Planificación" queryTableFieldId="15"/>
    <tableColumn id="16" xr3:uid="{02E2E1C0-2646-4108-9EAC-BE26996B0A93}" uniqueName="16" name="Fecha Abastecimiento Depósito 5" queryTableFieldId="16"/>
    <tableColumn id="17" xr3:uid="{16CE2FAF-D20C-4621-BE61-95A4BDE811BA}" uniqueName="17" name="Porcentaje de Abastecimiento Depósito 5" queryTableFieldId="17"/>
    <tableColumn id="18" xr3:uid="{12E424AC-C768-4C18-A4DD-A88867674464}" uniqueName="18" name="Inicio Picking en Línea" queryTableFieldId="18"/>
    <tableColumn id="19" xr3:uid="{650B111F-49E5-4645-8209-AC25FE36EEE7}" uniqueName="19" name="Fin Picking en Línea" queryTableFieldId="19"/>
    <tableColumn id="20" xr3:uid="{62035FC1-E2EA-4139-BFA4-113E01D7F712}" uniqueName="20" name="Hora de cierre" queryTableFieldId="20" dataDxfId="4"/>
    <tableColumn id="21" xr3:uid="{E1E88D9D-9115-4857-8D08-EE1FD4539542}" uniqueName="21" name="Días operativos" queryTableFieldId="21"/>
    <tableColumn id="22" xr3:uid="{620ED1D3-B906-489F-A9A8-BE5543A21AB1}" uniqueName="22" name="Reunión de líderes" queryTableFieldId="22"/>
    <tableColumn id="23" xr3:uid="{3147F449-5E3A-4E35-951D-CED621DDF563}" uniqueName="23" name="Fecha de recepción de pedido" queryTableFieldId="23"/>
    <tableColumn id="24" xr3:uid="{02FEA764-86E4-4357-91F7-CDF59C5823A2}" uniqueName="24" name="Fecha Picking/despacho" queryTableFieldId="24"/>
    <tableColumn id="25" xr3:uid="{A1C4DB44-6870-481C-99DD-42D1B109369B}" uniqueName="25" name="Días duración de reparto" queryTableFieldId="25"/>
    <tableColumn id="26" xr3:uid="{C6ED352A-1BBD-475E-ACA1-6628151ADD8E}" uniqueName="26" name="Fecha 1er Reparto" queryTableFieldId="26"/>
    <tableColumn id="27" xr3:uid="{E40499D6-4BCE-46E5-B127-7CAF3E1D3BF6}" uniqueName="27" name="Texto Fecha 1er Reparto" queryTableFieldId="27" dataDxfId="3"/>
    <tableColumn id="28" xr3:uid="{42852EBA-ED61-48DC-B1E2-5F7A2665D423}" uniqueName="28" name="Fecha 2do Reparto" queryTableFieldId="28"/>
    <tableColumn id="29" xr3:uid="{11E89F83-917D-46CA-8B33-18196627F161}" uniqueName="29" name="Texto Fecha 2do Reparto" queryTableFieldId="29" dataDxfId="2"/>
    <tableColumn id="30" xr3:uid="{7011519D-D3C2-4598-81C7-96B141FF12D0}" uniqueName="30" name="Fecha 3er Reparto" queryTableFieldId="30"/>
    <tableColumn id="31" xr3:uid="{A8013FF0-9C61-47CB-81DF-83B5953AA75C}" uniqueName="31" name="Texto Fecha 3er Reparto" queryTableFieldId="31" dataDxfId="1"/>
    <tableColumn id="32" xr3:uid="{E777D530-7C3B-4D18-991E-793B19E3B7BD}" uniqueName="32" name="Fecha de preparación primera liquidación" queryTableFieldId="32"/>
    <tableColumn id="33" xr3:uid="{5F87528A-9E38-48A4-ACB4-B4404809534B}" uniqueName="33" name="Fecha de envío de primera liquidación" queryTableFieldId="33"/>
    <tableColumn id="34" xr3:uid="{E293A87F-E0D2-4929-8B2E-2DF37258021B}" uniqueName="34" name="Fecha de recepción de primera liquidación" queryTableFieldId="34"/>
    <tableColumn id="35" xr3:uid="{85B396BC-C6C5-4D08-B0A5-AC23EADBACC6}" uniqueName="35" name="U.D.D." queryTableFieldId="35"/>
    <tableColumn id="36" xr3:uid="{FE8D2839-FAFE-407C-99D6-B1F51E52293C}" uniqueName="36" name="Fecha PV entrega N/C" queryTableFieldId="36"/>
    <tableColumn id="37" xr3:uid="{64D05D04-1A74-4D03-9B8D-CE646C4FDBD7}" uniqueName="37" name="Fecha de envío de segunda liquidación" queryTableFieldId="37"/>
    <tableColumn id="38" xr3:uid="{44BFD458-9464-435D-9F23-ED9E1B294DC2}" uniqueName="38" name="Fecha de recepción de segunda liquidación" queryTableFieldId="38"/>
    <tableColumn id="39" xr3:uid="{7D42A17E-A1D2-4D0B-96B4-0E9DF6DCB6ED}" uniqueName="39" name="Fecha de Rapipago y Pagofácil" queryTableFieldId="39"/>
    <tableColumn id="40" xr3:uid="{B6398A5B-155E-458C-AC01-46B7EA6A7F82}" uniqueName="40" name="Fecha de ingreso Físico de Desarme y/o Nota de crédito" queryTableFieldId="40"/>
    <tableColumn id="41" xr3:uid="{803305C8-5194-4FE9-9E75-5FB1CF8FE8FA}" uniqueName="41" name="Medio de Transporte (Empresa que envía el cierre)" queryTableFieldId="41" dataDxfId="0"/>
    <tableColumn id="42" xr3:uid="{3CB7CD2B-F170-4D8E-8887-5C4CB0FC2835}" uniqueName="42" name="Convenciones anuales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23</v>
      </c>
      <c r="C2">
        <v>17019109.699999999</v>
      </c>
      <c r="D2">
        <v>14460197.01</v>
      </c>
      <c r="E2">
        <v>111313.71</v>
      </c>
      <c r="F2" t="s">
        <v>143</v>
      </c>
      <c r="G2">
        <f t="shared" ref="G2:G33" si="0">IF(F2="X",E2,0)</f>
        <v>0</v>
      </c>
      <c r="H2">
        <v>20240404</v>
      </c>
      <c r="I2">
        <v>84.964473846713616</v>
      </c>
    </row>
    <row r="3" spans="1:9" x14ac:dyDescent="0.25">
      <c r="A3" t="s">
        <v>9</v>
      </c>
      <c r="B3" t="s">
        <v>24</v>
      </c>
      <c r="C3">
        <v>27723159.190000001</v>
      </c>
      <c r="D3">
        <v>24525873.899999999</v>
      </c>
      <c r="E3">
        <v>133621.04</v>
      </c>
      <c r="F3" t="s">
        <v>143</v>
      </c>
      <c r="G3">
        <f t="shared" si="0"/>
        <v>0</v>
      </c>
      <c r="H3">
        <v>20240404</v>
      </c>
      <c r="I3">
        <v>88.467096162859775</v>
      </c>
    </row>
    <row r="4" spans="1:9" x14ac:dyDescent="0.25">
      <c r="A4" t="s">
        <v>9</v>
      </c>
      <c r="B4" t="s">
        <v>25</v>
      </c>
      <c r="C4">
        <v>16933217.57</v>
      </c>
      <c r="D4">
        <v>15017561.25</v>
      </c>
      <c r="E4">
        <v>42011.149999999987</v>
      </c>
      <c r="F4" t="s">
        <v>143</v>
      </c>
      <c r="G4">
        <f t="shared" si="0"/>
        <v>0</v>
      </c>
      <c r="H4">
        <v>20240404</v>
      </c>
      <c r="I4">
        <v>88.686991635931605</v>
      </c>
    </row>
    <row r="5" spans="1:9" x14ac:dyDescent="0.25">
      <c r="A5" t="s">
        <v>9</v>
      </c>
      <c r="B5" t="s">
        <v>26</v>
      </c>
      <c r="C5">
        <v>12767610.84</v>
      </c>
      <c r="D5">
        <v>11347059.119999999</v>
      </c>
      <c r="E5">
        <v>106909.16</v>
      </c>
      <c r="F5" t="s">
        <v>143</v>
      </c>
      <c r="G5">
        <f t="shared" si="0"/>
        <v>0</v>
      </c>
      <c r="H5">
        <v>20240404</v>
      </c>
      <c r="I5">
        <v>88.873785880522647</v>
      </c>
    </row>
    <row r="6" spans="1:9" x14ac:dyDescent="0.25">
      <c r="A6" t="s">
        <v>9</v>
      </c>
      <c r="B6" t="s">
        <v>27</v>
      </c>
      <c r="C6">
        <v>27798378.039999999</v>
      </c>
      <c r="D6">
        <v>27808806.84</v>
      </c>
      <c r="E6">
        <v>274195.32</v>
      </c>
      <c r="F6" t="s">
        <v>143</v>
      </c>
      <c r="G6">
        <f t="shared" si="0"/>
        <v>0</v>
      </c>
      <c r="H6">
        <v>20240404</v>
      </c>
      <c r="I6">
        <v>100.03751585788569</v>
      </c>
    </row>
    <row r="7" spans="1:9" x14ac:dyDescent="0.25">
      <c r="A7" t="s">
        <v>9</v>
      </c>
      <c r="B7" t="s">
        <v>28</v>
      </c>
      <c r="C7">
        <v>11735681.869999999</v>
      </c>
      <c r="D7">
        <v>11409253.539999999</v>
      </c>
      <c r="E7">
        <v>137545.97</v>
      </c>
      <c r="F7" t="s">
        <v>143</v>
      </c>
      <c r="G7">
        <f t="shared" si="0"/>
        <v>0</v>
      </c>
      <c r="H7">
        <v>20240404</v>
      </c>
      <c r="I7">
        <v>97.218497113197571</v>
      </c>
    </row>
    <row r="8" spans="1:9" x14ac:dyDescent="0.25">
      <c r="A8" t="s">
        <v>9</v>
      </c>
      <c r="B8" t="s">
        <v>29</v>
      </c>
      <c r="C8">
        <v>22710293.640000001</v>
      </c>
      <c r="D8">
        <v>20238415.850000001</v>
      </c>
      <c r="E8">
        <v>173882.89</v>
      </c>
      <c r="F8" t="s">
        <v>143</v>
      </c>
      <c r="G8">
        <f t="shared" si="0"/>
        <v>0</v>
      </c>
      <c r="H8">
        <v>20240404</v>
      </c>
      <c r="I8">
        <v>89.115606212830983</v>
      </c>
    </row>
    <row r="9" spans="1:9" x14ac:dyDescent="0.25">
      <c r="A9" t="s">
        <v>9</v>
      </c>
      <c r="B9" t="s">
        <v>30</v>
      </c>
      <c r="C9">
        <v>20682074.010000002</v>
      </c>
      <c r="D9">
        <v>18206093.629999999</v>
      </c>
      <c r="E9">
        <v>50097.8</v>
      </c>
      <c r="F9" t="s">
        <v>143</v>
      </c>
      <c r="G9">
        <f t="shared" si="0"/>
        <v>0</v>
      </c>
      <c r="H9">
        <v>20240404</v>
      </c>
      <c r="I9">
        <v>88.028374819648931</v>
      </c>
    </row>
    <row r="10" spans="1:9" x14ac:dyDescent="0.25">
      <c r="A10" t="s">
        <v>9</v>
      </c>
      <c r="B10" t="s">
        <v>31</v>
      </c>
      <c r="C10">
        <v>21559465.98</v>
      </c>
      <c r="D10">
        <v>18745953.300000001</v>
      </c>
      <c r="E10">
        <v>101371.76</v>
      </c>
      <c r="F10" t="s">
        <v>143</v>
      </c>
      <c r="G10">
        <f t="shared" si="0"/>
        <v>0</v>
      </c>
      <c r="H10">
        <v>20240404</v>
      </c>
      <c r="I10">
        <v>86.949989008957814</v>
      </c>
    </row>
    <row r="11" spans="1:9" x14ac:dyDescent="0.25">
      <c r="A11" t="s">
        <v>9</v>
      </c>
      <c r="B11" t="s">
        <v>32</v>
      </c>
      <c r="C11">
        <v>17858367.34</v>
      </c>
      <c r="D11">
        <v>15546422.289999999</v>
      </c>
      <c r="E11">
        <v>179871.16</v>
      </c>
      <c r="F11" t="s">
        <v>143</v>
      </c>
      <c r="G11">
        <f t="shared" si="0"/>
        <v>0</v>
      </c>
      <c r="H11">
        <v>20240404</v>
      </c>
      <c r="I11">
        <v>87.053995440996459</v>
      </c>
    </row>
    <row r="12" spans="1:9" x14ac:dyDescent="0.25">
      <c r="A12" t="s">
        <v>9</v>
      </c>
      <c r="B12" t="s">
        <v>33</v>
      </c>
      <c r="C12">
        <v>13711204.630000001</v>
      </c>
      <c r="D12">
        <v>12262148.27</v>
      </c>
      <c r="E12">
        <v>60142.62</v>
      </c>
      <c r="F12" t="s">
        <v>143</v>
      </c>
      <c r="G12">
        <f t="shared" si="0"/>
        <v>0</v>
      </c>
      <c r="H12">
        <v>20240404</v>
      </c>
      <c r="I12">
        <v>89.431589717292397</v>
      </c>
    </row>
    <row r="13" spans="1:9" x14ac:dyDescent="0.25">
      <c r="A13" t="s">
        <v>9</v>
      </c>
      <c r="B13" t="s">
        <v>34</v>
      </c>
      <c r="C13">
        <v>21473065.050000001</v>
      </c>
      <c r="D13">
        <v>18151768.829999998</v>
      </c>
      <c r="E13">
        <v>185508.4</v>
      </c>
      <c r="F13" t="s">
        <v>143</v>
      </c>
      <c r="G13">
        <f t="shared" si="0"/>
        <v>0</v>
      </c>
      <c r="H13">
        <v>20240404</v>
      </c>
      <c r="I13">
        <v>84.532733392897711</v>
      </c>
    </row>
    <row r="14" spans="1:9" x14ac:dyDescent="0.25">
      <c r="A14" t="s">
        <v>10</v>
      </c>
      <c r="B14" t="s">
        <v>35</v>
      </c>
      <c r="C14">
        <v>15480847.699999999</v>
      </c>
      <c r="D14">
        <v>13558928.970000001</v>
      </c>
      <c r="E14">
        <v>146810.28</v>
      </c>
      <c r="F14" t="s">
        <v>143</v>
      </c>
      <c r="G14">
        <f t="shared" si="0"/>
        <v>0</v>
      </c>
      <c r="H14">
        <v>20240405</v>
      </c>
      <c r="I14">
        <v>87.585184175670179</v>
      </c>
    </row>
    <row r="15" spans="1:9" x14ac:dyDescent="0.25">
      <c r="A15" t="s">
        <v>10</v>
      </c>
      <c r="B15" t="s">
        <v>36</v>
      </c>
      <c r="C15">
        <v>13453528.33</v>
      </c>
      <c r="D15">
        <v>11217263.369999999</v>
      </c>
      <c r="E15">
        <v>133510.18</v>
      </c>
      <c r="F15" t="s">
        <v>143</v>
      </c>
      <c r="G15">
        <f t="shared" si="0"/>
        <v>0</v>
      </c>
      <c r="H15">
        <v>20240405</v>
      </c>
      <c r="I15">
        <v>83.377855197930799</v>
      </c>
    </row>
    <row r="16" spans="1:9" x14ac:dyDescent="0.25">
      <c r="A16" t="s">
        <v>10</v>
      </c>
      <c r="B16" t="s">
        <v>37</v>
      </c>
      <c r="C16">
        <v>15534833.57</v>
      </c>
      <c r="D16">
        <v>13898590.359999999</v>
      </c>
      <c r="E16">
        <v>119268.68</v>
      </c>
      <c r="F16" t="s">
        <v>143</v>
      </c>
      <c r="G16">
        <f t="shared" si="0"/>
        <v>0</v>
      </c>
      <c r="H16">
        <v>20240405</v>
      </c>
      <c r="I16">
        <v>89.467262699487023</v>
      </c>
    </row>
    <row r="17" spans="1:9" x14ac:dyDescent="0.25">
      <c r="A17" t="s">
        <v>10</v>
      </c>
      <c r="B17" t="s">
        <v>38</v>
      </c>
      <c r="C17">
        <v>15340991.17</v>
      </c>
      <c r="D17">
        <v>13645942.67</v>
      </c>
      <c r="E17">
        <v>77953.279999999999</v>
      </c>
      <c r="F17" t="s">
        <v>143</v>
      </c>
      <c r="G17">
        <f t="shared" si="0"/>
        <v>0</v>
      </c>
      <c r="H17">
        <v>20240405</v>
      </c>
      <c r="I17">
        <v>88.950854079658527</v>
      </c>
    </row>
    <row r="18" spans="1:9" x14ac:dyDescent="0.25">
      <c r="A18" t="s">
        <v>10</v>
      </c>
      <c r="B18" t="s">
        <v>39</v>
      </c>
      <c r="C18">
        <v>20040533.550000001</v>
      </c>
      <c r="D18">
        <v>17759451.530000001</v>
      </c>
      <c r="E18">
        <v>187261.63</v>
      </c>
      <c r="F18" t="s">
        <v>143</v>
      </c>
      <c r="G18">
        <f t="shared" si="0"/>
        <v>0</v>
      </c>
      <c r="H18">
        <v>20240405</v>
      </c>
      <c r="I18">
        <v>88.617658235950515</v>
      </c>
    </row>
    <row r="19" spans="1:9" x14ac:dyDescent="0.25">
      <c r="A19" t="s">
        <v>10</v>
      </c>
      <c r="B19" t="s">
        <v>40</v>
      </c>
      <c r="C19">
        <v>13234161.9</v>
      </c>
      <c r="D19">
        <v>11772411.220000001</v>
      </c>
      <c r="E19">
        <v>106957.25</v>
      </c>
      <c r="F19" t="s">
        <v>143</v>
      </c>
      <c r="G19">
        <f t="shared" si="0"/>
        <v>0</v>
      </c>
      <c r="H19">
        <v>20240405</v>
      </c>
      <c r="I19">
        <v>88.954716656443509</v>
      </c>
    </row>
    <row r="20" spans="1:9" x14ac:dyDescent="0.25">
      <c r="A20" t="s">
        <v>10</v>
      </c>
      <c r="B20" t="s">
        <v>41</v>
      </c>
      <c r="C20">
        <v>12318203.779999999</v>
      </c>
      <c r="D20">
        <v>9995590.4900000002</v>
      </c>
      <c r="E20">
        <v>87654.81</v>
      </c>
      <c r="F20" t="s">
        <v>143</v>
      </c>
      <c r="G20">
        <f t="shared" si="0"/>
        <v>0</v>
      </c>
      <c r="H20">
        <v>20240405</v>
      </c>
      <c r="I20">
        <v>81.144870376547715</v>
      </c>
    </row>
    <row r="21" spans="1:9" x14ac:dyDescent="0.25">
      <c r="A21" t="s">
        <v>10</v>
      </c>
      <c r="B21" t="s">
        <v>42</v>
      </c>
      <c r="C21">
        <v>7866996.9299999997</v>
      </c>
      <c r="D21">
        <v>7057709.25</v>
      </c>
      <c r="E21">
        <v>52848.05</v>
      </c>
      <c r="F21" t="s">
        <v>143</v>
      </c>
      <c r="G21">
        <f t="shared" si="0"/>
        <v>0</v>
      </c>
      <c r="H21">
        <v>20240405</v>
      </c>
      <c r="I21">
        <v>89.712876626227441</v>
      </c>
    </row>
    <row r="22" spans="1:9" x14ac:dyDescent="0.25">
      <c r="A22" t="s">
        <v>10</v>
      </c>
      <c r="B22" t="s">
        <v>43</v>
      </c>
      <c r="C22">
        <v>14725473.560000001</v>
      </c>
      <c r="D22">
        <v>14725474.15</v>
      </c>
      <c r="E22">
        <v>192441.42</v>
      </c>
      <c r="F22" t="s">
        <v>143</v>
      </c>
      <c r="G22">
        <f t="shared" si="0"/>
        <v>0</v>
      </c>
      <c r="H22">
        <v>20240405</v>
      </c>
      <c r="I22">
        <v>100.00000400666229</v>
      </c>
    </row>
    <row r="23" spans="1:9" x14ac:dyDescent="0.25">
      <c r="A23" t="s">
        <v>10</v>
      </c>
      <c r="B23" t="s">
        <v>44</v>
      </c>
      <c r="C23">
        <v>22024771.010000002</v>
      </c>
      <c r="D23">
        <v>19176757.420000002</v>
      </c>
      <c r="E23">
        <v>151619.76999999999</v>
      </c>
      <c r="F23" t="s">
        <v>143</v>
      </c>
      <c r="G23">
        <f t="shared" si="0"/>
        <v>0</v>
      </c>
      <c r="H23">
        <v>20240405</v>
      </c>
      <c r="I23">
        <v>87.069043357105031</v>
      </c>
    </row>
    <row r="24" spans="1:9" x14ac:dyDescent="0.25">
      <c r="A24" t="s">
        <v>10</v>
      </c>
      <c r="B24" t="s">
        <v>45</v>
      </c>
      <c r="C24">
        <v>11948497.92</v>
      </c>
      <c r="D24">
        <v>10737238.880000001</v>
      </c>
      <c r="E24">
        <v>105350.94</v>
      </c>
      <c r="F24" t="s">
        <v>143</v>
      </c>
      <c r="G24">
        <f t="shared" si="0"/>
        <v>0</v>
      </c>
      <c r="H24">
        <v>20240405</v>
      </c>
      <c r="I24">
        <v>89.862666854780699</v>
      </c>
    </row>
    <row r="25" spans="1:9" x14ac:dyDescent="0.25">
      <c r="A25" t="s">
        <v>10</v>
      </c>
      <c r="B25" t="s">
        <v>46</v>
      </c>
      <c r="C25">
        <v>20568522.859999999</v>
      </c>
      <c r="D25">
        <v>20568523.149999999</v>
      </c>
      <c r="E25">
        <v>573649.87</v>
      </c>
      <c r="F25" t="s">
        <v>143</v>
      </c>
      <c r="G25">
        <f t="shared" si="0"/>
        <v>0</v>
      </c>
      <c r="H25">
        <v>20240405</v>
      </c>
      <c r="I25">
        <v>100.0000014099214</v>
      </c>
    </row>
    <row r="26" spans="1:9" x14ac:dyDescent="0.25">
      <c r="A26" t="s">
        <v>10</v>
      </c>
      <c r="B26" t="s">
        <v>47</v>
      </c>
      <c r="C26">
        <v>16501301.32</v>
      </c>
      <c r="D26">
        <v>15035986.550000001</v>
      </c>
      <c r="E26">
        <v>46047.360000000001</v>
      </c>
      <c r="F26" t="s">
        <v>143</v>
      </c>
      <c r="G26">
        <f t="shared" si="0"/>
        <v>0</v>
      </c>
      <c r="H26">
        <v>20240405</v>
      </c>
      <c r="I26">
        <v>91.120004770629819</v>
      </c>
    </row>
    <row r="27" spans="1:9" x14ac:dyDescent="0.25">
      <c r="A27" t="s">
        <v>10</v>
      </c>
      <c r="B27" t="s">
        <v>48</v>
      </c>
      <c r="C27">
        <v>11532826.310000001</v>
      </c>
      <c r="D27">
        <v>9995563.9800000004</v>
      </c>
      <c r="E27">
        <v>34166.44</v>
      </c>
      <c r="F27" t="s">
        <v>143</v>
      </c>
      <c r="G27">
        <f t="shared" si="0"/>
        <v>0</v>
      </c>
      <c r="H27">
        <v>20240405</v>
      </c>
      <c r="I27">
        <v>86.670549883621717</v>
      </c>
    </row>
    <row r="28" spans="1:9" x14ac:dyDescent="0.25">
      <c r="A28" t="s">
        <v>10</v>
      </c>
      <c r="B28" t="s">
        <v>49</v>
      </c>
      <c r="C28">
        <v>14062832.57</v>
      </c>
      <c r="D28">
        <v>12145995.73</v>
      </c>
      <c r="E28">
        <v>93880.07</v>
      </c>
      <c r="F28" t="s">
        <v>143</v>
      </c>
      <c r="G28">
        <f t="shared" si="0"/>
        <v>0</v>
      </c>
      <c r="H28">
        <v>20240405</v>
      </c>
      <c r="I28">
        <v>86.369482602749926</v>
      </c>
    </row>
    <row r="29" spans="1:9" x14ac:dyDescent="0.25">
      <c r="A29" t="s">
        <v>11</v>
      </c>
      <c r="B29" t="s">
        <v>50</v>
      </c>
      <c r="C29">
        <v>12427316.65</v>
      </c>
      <c r="D29">
        <v>10837704.91</v>
      </c>
      <c r="E29">
        <v>74143.45</v>
      </c>
      <c r="F29" t="s">
        <v>143</v>
      </c>
      <c r="G29">
        <f t="shared" si="0"/>
        <v>0</v>
      </c>
      <c r="H29">
        <v>20240406</v>
      </c>
      <c r="I29">
        <v>87.208729086339005</v>
      </c>
    </row>
    <row r="30" spans="1:9" x14ac:dyDescent="0.25">
      <c r="A30" t="s">
        <v>11</v>
      </c>
      <c r="B30" t="s">
        <v>51</v>
      </c>
      <c r="C30">
        <v>17410188.129999999</v>
      </c>
      <c r="D30">
        <v>15409084.970000001</v>
      </c>
      <c r="E30">
        <v>56334.3</v>
      </c>
      <c r="F30" t="s">
        <v>143</v>
      </c>
      <c r="G30">
        <f t="shared" si="0"/>
        <v>0</v>
      </c>
      <c r="H30">
        <v>20240406</v>
      </c>
      <c r="I30">
        <v>88.506137067227669</v>
      </c>
    </row>
    <row r="31" spans="1:9" x14ac:dyDescent="0.25">
      <c r="A31" t="s">
        <v>11</v>
      </c>
      <c r="B31" t="s">
        <v>52</v>
      </c>
      <c r="C31">
        <v>16058257.98</v>
      </c>
      <c r="D31">
        <v>14089674.439999999</v>
      </c>
      <c r="E31">
        <v>69557.709999999992</v>
      </c>
      <c r="F31" t="s">
        <v>143</v>
      </c>
      <c r="G31">
        <f t="shared" si="0"/>
        <v>0</v>
      </c>
      <c r="H31">
        <v>20240406</v>
      </c>
      <c r="I31">
        <v>87.740989449467037</v>
      </c>
    </row>
    <row r="32" spans="1:9" x14ac:dyDescent="0.25">
      <c r="A32" t="s">
        <v>11</v>
      </c>
      <c r="B32" t="s">
        <v>53</v>
      </c>
      <c r="C32">
        <v>25606691.710000001</v>
      </c>
      <c r="D32">
        <v>22184431.039999999</v>
      </c>
      <c r="E32">
        <v>37559.769999999997</v>
      </c>
      <c r="F32" t="s">
        <v>143</v>
      </c>
      <c r="G32">
        <f t="shared" si="0"/>
        <v>0</v>
      </c>
      <c r="H32">
        <v>20240406</v>
      </c>
      <c r="I32">
        <v>86.635287725733306</v>
      </c>
    </row>
    <row r="33" spans="1:9" x14ac:dyDescent="0.25">
      <c r="A33" t="s">
        <v>11</v>
      </c>
      <c r="B33" t="s">
        <v>54</v>
      </c>
      <c r="C33">
        <v>16533875.960000001</v>
      </c>
      <c r="D33">
        <v>14110061.539999999</v>
      </c>
      <c r="E33">
        <v>125512.02</v>
      </c>
      <c r="F33" t="s">
        <v>143</v>
      </c>
      <c r="G33">
        <f t="shared" si="0"/>
        <v>0</v>
      </c>
      <c r="H33">
        <v>20240406</v>
      </c>
      <c r="I33">
        <v>85.340313270379724</v>
      </c>
    </row>
    <row r="34" spans="1:9" x14ac:dyDescent="0.25">
      <c r="A34" t="s">
        <v>11</v>
      </c>
      <c r="B34" t="s">
        <v>55</v>
      </c>
      <c r="C34">
        <v>14045243.560000001</v>
      </c>
      <c r="D34">
        <v>11744441.34</v>
      </c>
      <c r="E34">
        <v>46183.839999999997</v>
      </c>
      <c r="F34" t="s">
        <v>143</v>
      </c>
      <c r="G34">
        <f t="shared" ref="G34:G65" si="1">IF(F34="X",E34,0)</f>
        <v>0</v>
      </c>
      <c r="H34">
        <v>20240406</v>
      </c>
      <c r="I34">
        <v>83.618637795982792</v>
      </c>
    </row>
    <row r="35" spans="1:9" x14ac:dyDescent="0.25">
      <c r="A35" t="s">
        <v>11</v>
      </c>
      <c r="B35" t="s">
        <v>56</v>
      </c>
      <c r="C35">
        <v>14390157.289999999</v>
      </c>
      <c r="D35">
        <v>11318064.539999999</v>
      </c>
      <c r="E35">
        <v>62990.45</v>
      </c>
      <c r="F35" t="s">
        <v>143</v>
      </c>
      <c r="G35">
        <f t="shared" si="1"/>
        <v>0</v>
      </c>
      <c r="H35">
        <v>20240406</v>
      </c>
      <c r="I35">
        <v>78.651430362509956</v>
      </c>
    </row>
    <row r="36" spans="1:9" x14ac:dyDescent="0.25">
      <c r="A36" t="s">
        <v>11</v>
      </c>
      <c r="B36" t="s">
        <v>57</v>
      </c>
      <c r="C36">
        <v>19712814.600000001</v>
      </c>
      <c r="D36">
        <v>15401148.119999999</v>
      </c>
      <c r="E36">
        <v>191242.64</v>
      </c>
      <c r="F36" t="s">
        <v>143</v>
      </c>
      <c r="G36">
        <f t="shared" si="1"/>
        <v>0</v>
      </c>
      <c r="H36">
        <v>20240406</v>
      </c>
      <c r="I36">
        <v>78.127595843162851</v>
      </c>
    </row>
    <row r="37" spans="1:9" x14ac:dyDescent="0.25">
      <c r="A37" t="s">
        <v>11</v>
      </c>
      <c r="B37" t="s">
        <v>58</v>
      </c>
      <c r="C37">
        <v>24517909.030000001</v>
      </c>
      <c r="D37">
        <v>17570852.93</v>
      </c>
      <c r="E37">
        <v>107652.37</v>
      </c>
      <c r="F37" t="s">
        <v>143</v>
      </c>
      <c r="G37">
        <f t="shared" si="1"/>
        <v>0</v>
      </c>
      <c r="H37">
        <v>20240406</v>
      </c>
      <c r="I37">
        <v>71.665381042487695</v>
      </c>
    </row>
    <row r="38" spans="1:9" x14ac:dyDescent="0.25">
      <c r="A38" t="s">
        <v>11</v>
      </c>
      <c r="B38" t="s">
        <v>59</v>
      </c>
      <c r="C38">
        <v>19269410.789999999</v>
      </c>
      <c r="D38">
        <v>13854212.779999999</v>
      </c>
      <c r="E38">
        <v>194961.92000000001</v>
      </c>
      <c r="F38" t="s">
        <v>143</v>
      </c>
      <c r="G38">
        <f t="shared" si="1"/>
        <v>0</v>
      </c>
      <c r="H38">
        <v>20240406</v>
      </c>
      <c r="I38">
        <v>71.897438541243531</v>
      </c>
    </row>
    <row r="39" spans="1:9" x14ac:dyDescent="0.25">
      <c r="A39" t="s">
        <v>11</v>
      </c>
      <c r="B39" t="s">
        <v>60</v>
      </c>
      <c r="C39">
        <v>15225357.34</v>
      </c>
      <c r="D39">
        <v>15169018.52</v>
      </c>
      <c r="E39">
        <v>192682.12</v>
      </c>
      <c r="F39" t="s">
        <v>143</v>
      </c>
      <c r="G39">
        <f t="shared" si="1"/>
        <v>0</v>
      </c>
      <c r="H39">
        <v>20240406</v>
      </c>
      <c r="I39">
        <v>99.629967174222003</v>
      </c>
    </row>
    <row r="40" spans="1:9" x14ac:dyDescent="0.25">
      <c r="A40" t="s">
        <v>11</v>
      </c>
      <c r="B40" t="s">
        <v>61</v>
      </c>
      <c r="C40">
        <v>15038343.609999999</v>
      </c>
      <c r="D40">
        <v>15045576.27</v>
      </c>
      <c r="E40">
        <v>124399</v>
      </c>
      <c r="F40" t="s">
        <v>143</v>
      </c>
      <c r="G40">
        <f t="shared" si="1"/>
        <v>0</v>
      </c>
      <c r="H40">
        <v>20240406</v>
      </c>
      <c r="I40">
        <v>100.0480947914715</v>
      </c>
    </row>
    <row r="41" spans="1:9" x14ac:dyDescent="0.25">
      <c r="A41" t="s">
        <v>12</v>
      </c>
      <c r="B41" t="s">
        <v>62</v>
      </c>
      <c r="C41">
        <v>12625972.51</v>
      </c>
      <c r="D41">
        <v>10849198.039999999</v>
      </c>
      <c r="E41">
        <v>123401.23</v>
      </c>
      <c r="F41" t="s">
        <v>143</v>
      </c>
      <c r="G41">
        <f t="shared" si="1"/>
        <v>0</v>
      </c>
      <c r="H41">
        <v>20240407</v>
      </c>
      <c r="I41">
        <v>85.927622853663237</v>
      </c>
    </row>
    <row r="42" spans="1:9" x14ac:dyDescent="0.25">
      <c r="A42" t="s">
        <v>12</v>
      </c>
      <c r="B42" t="s">
        <v>63</v>
      </c>
      <c r="C42">
        <v>9794368.3399999999</v>
      </c>
      <c r="D42">
        <v>8157280.6299999999</v>
      </c>
      <c r="E42">
        <v>103839.26</v>
      </c>
      <c r="F42" t="s">
        <v>143</v>
      </c>
      <c r="G42">
        <f t="shared" si="1"/>
        <v>0</v>
      </c>
      <c r="H42">
        <v>20240407</v>
      </c>
      <c r="I42">
        <v>83.28541817940247</v>
      </c>
    </row>
    <row r="43" spans="1:9" x14ac:dyDescent="0.25">
      <c r="A43" t="s">
        <v>12</v>
      </c>
      <c r="B43" t="s">
        <v>64</v>
      </c>
      <c r="C43">
        <v>26383978.899999999</v>
      </c>
      <c r="D43">
        <v>17966090.210000001</v>
      </c>
      <c r="E43">
        <v>200335.74</v>
      </c>
      <c r="F43" t="s">
        <v>143</v>
      </c>
      <c r="G43">
        <f t="shared" si="1"/>
        <v>0</v>
      </c>
      <c r="H43">
        <v>20240407</v>
      </c>
      <c r="I43">
        <v>68.094695944439238</v>
      </c>
    </row>
    <row r="44" spans="1:9" x14ac:dyDescent="0.25">
      <c r="A44" t="s">
        <v>12</v>
      </c>
      <c r="B44" t="s">
        <v>65</v>
      </c>
      <c r="C44">
        <v>35161457.630000003</v>
      </c>
      <c r="D44">
        <v>25832826.579999998</v>
      </c>
      <c r="E44">
        <v>201919.61</v>
      </c>
      <c r="F44" t="s">
        <v>143</v>
      </c>
      <c r="G44">
        <f t="shared" si="1"/>
        <v>0</v>
      </c>
      <c r="H44">
        <v>20240407</v>
      </c>
      <c r="I44">
        <v>73.469157200011097</v>
      </c>
    </row>
    <row r="45" spans="1:9" x14ac:dyDescent="0.25">
      <c r="A45" t="s">
        <v>12</v>
      </c>
      <c r="B45" t="s">
        <v>66</v>
      </c>
      <c r="C45">
        <v>17706865.84</v>
      </c>
      <c r="D45">
        <v>13360224.779999999</v>
      </c>
      <c r="E45">
        <v>97142.209999999992</v>
      </c>
      <c r="F45" t="s">
        <v>143</v>
      </c>
      <c r="G45">
        <f t="shared" si="1"/>
        <v>0</v>
      </c>
      <c r="H45">
        <v>20240407</v>
      </c>
      <c r="I45">
        <v>75.452227970345305</v>
      </c>
    </row>
    <row r="46" spans="1:9" x14ac:dyDescent="0.25">
      <c r="A46" t="s">
        <v>13</v>
      </c>
      <c r="B46" t="s">
        <v>67</v>
      </c>
      <c r="C46">
        <v>17559985.059999999</v>
      </c>
      <c r="D46">
        <v>14204452.060000001</v>
      </c>
      <c r="E46">
        <v>107165.74</v>
      </c>
      <c r="F46" t="s">
        <v>143</v>
      </c>
      <c r="G46">
        <f t="shared" si="1"/>
        <v>0</v>
      </c>
      <c r="H46">
        <v>20240409</v>
      </c>
      <c r="I46">
        <v>80.891025883367135</v>
      </c>
    </row>
    <row r="47" spans="1:9" x14ac:dyDescent="0.25">
      <c r="A47" t="s">
        <v>13</v>
      </c>
      <c r="B47" t="s">
        <v>68</v>
      </c>
      <c r="C47">
        <v>13009186.619999999</v>
      </c>
      <c r="D47">
        <v>11683301.039999999</v>
      </c>
      <c r="E47">
        <v>95931.36</v>
      </c>
      <c r="F47" t="s">
        <v>143</v>
      </c>
      <c r="G47">
        <f t="shared" si="1"/>
        <v>0</v>
      </c>
      <c r="H47">
        <v>20240409</v>
      </c>
      <c r="I47">
        <v>89.808082405693085</v>
      </c>
    </row>
    <row r="48" spans="1:9" x14ac:dyDescent="0.25">
      <c r="A48" t="s">
        <v>13</v>
      </c>
      <c r="B48" t="s">
        <v>69</v>
      </c>
      <c r="C48">
        <v>31501336.629999999</v>
      </c>
      <c r="D48">
        <v>26964749.75</v>
      </c>
      <c r="E48">
        <v>156774.71</v>
      </c>
      <c r="F48" t="s">
        <v>143</v>
      </c>
      <c r="G48">
        <f t="shared" si="1"/>
        <v>0</v>
      </c>
      <c r="H48">
        <v>20240409</v>
      </c>
      <c r="I48">
        <v>85.598747972872928</v>
      </c>
    </row>
    <row r="49" spans="1:9" x14ac:dyDescent="0.25">
      <c r="A49" t="s">
        <v>13</v>
      </c>
      <c r="B49" t="s">
        <v>70</v>
      </c>
      <c r="C49">
        <v>13979551.93</v>
      </c>
      <c r="D49">
        <v>11773569.6</v>
      </c>
      <c r="E49">
        <v>67013.399999999994</v>
      </c>
      <c r="F49" t="s">
        <v>143</v>
      </c>
      <c r="G49">
        <f t="shared" si="1"/>
        <v>0</v>
      </c>
      <c r="H49">
        <v>20240409</v>
      </c>
      <c r="I49">
        <v>84.219935366698124</v>
      </c>
    </row>
    <row r="50" spans="1:9" x14ac:dyDescent="0.25">
      <c r="A50" t="s">
        <v>13</v>
      </c>
      <c r="B50" t="s">
        <v>71</v>
      </c>
      <c r="C50">
        <v>26977195.829999998</v>
      </c>
      <c r="D50">
        <v>22940344.489999998</v>
      </c>
      <c r="E50">
        <v>150959.70000000001</v>
      </c>
      <c r="F50" t="s">
        <v>143</v>
      </c>
      <c r="G50">
        <f t="shared" si="1"/>
        <v>0</v>
      </c>
      <c r="H50">
        <v>20240409</v>
      </c>
      <c r="I50">
        <v>85.036060213823944</v>
      </c>
    </row>
    <row r="51" spans="1:9" x14ac:dyDescent="0.25">
      <c r="A51" t="s">
        <v>13</v>
      </c>
      <c r="B51" t="s">
        <v>72</v>
      </c>
      <c r="C51">
        <v>27947436.68</v>
      </c>
      <c r="D51">
        <v>24340696.27</v>
      </c>
      <c r="E51">
        <v>75073.889999999985</v>
      </c>
      <c r="F51" t="s">
        <v>143</v>
      </c>
      <c r="G51">
        <f t="shared" si="1"/>
        <v>0</v>
      </c>
      <c r="H51">
        <v>20240409</v>
      </c>
      <c r="I51">
        <v>87.094557360313871</v>
      </c>
    </row>
    <row r="52" spans="1:9" x14ac:dyDescent="0.25">
      <c r="A52" t="s">
        <v>13</v>
      </c>
      <c r="B52" t="s">
        <v>73</v>
      </c>
      <c r="C52">
        <v>26911010.699999999</v>
      </c>
      <c r="D52">
        <v>22298438.91</v>
      </c>
      <c r="E52">
        <v>145463.35</v>
      </c>
      <c r="F52" t="s">
        <v>143</v>
      </c>
      <c r="G52">
        <f t="shared" si="1"/>
        <v>0</v>
      </c>
      <c r="H52">
        <v>20240409</v>
      </c>
      <c r="I52">
        <v>82.859908751030304</v>
      </c>
    </row>
    <row r="53" spans="1:9" x14ac:dyDescent="0.25">
      <c r="A53" t="s">
        <v>13</v>
      </c>
      <c r="B53" t="s">
        <v>74</v>
      </c>
      <c r="C53">
        <v>20047908.18</v>
      </c>
      <c r="D53">
        <v>17955869.550000001</v>
      </c>
      <c r="E53">
        <v>113762.19</v>
      </c>
      <c r="F53" t="s">
        <v>143</v>
      </c>
      <c r="G53">
        <f t="shared" si="1"/>
        <v>0</v>
      </c>
      <c r="H53">
        <v>20240409</v>
      </c>
      <c r="I53">
        <v>89.56480341381932</v>
      </c>
    </row>
    <row r="54" spans="1:9" x14ac:dyDescent="0.25">
      <c r="A54" t="s">
        <v>14</v>
      </c>
      <c r="B54" t="s">
        <v>75</v>
      </c>
      <c r="C54">
        <v>12083598.48</v>
      </c>
      <c r="D54">
        <v>10549380.83</v>
      </c>
      <c r="E54">
        <v>109336.12</v>
      </c>
      <c r="F54" t="s">
        <v>143</v>
      </c>
      <c r="G54">
        <f t="shared" si="1"/>
        <v>0</v>
      </c>
      <c r="H54">
        <v>20240411</v>
      </c>
      <c r="I54">
        <v>87.303304950596143</v>
      </c>
    </row>
    <row r="55" spans="1:9" x14ac:dyDescent="0.25">
      <c r="A55" t="s">
        <v>14</v>
      </c>
      <c r="B55" t="s">
        <v>76</v>
      </c>
      <c r="C55">
        <v>22300708.039999999</v>
      </c>
      <c r="D55">
        <v>19239275.93</v>
      </c>
      <c r="E55">
        <v>239122.11</v>
      </c>
      <c r="F55" t="s">
        <v>143</v>
      </c>
      <c r="G55">
        <f t="shared" si="1"/>
        <v>0</v>
      </c>
      <c r="H55">
        <v>20240411</v>
      </c>
      <c r="I55">
        <v>86.272040759832308</v>
      </c>
    </row>
    <row r="56" spans="1:9" x14ac:dyDescent="0.25">
      <c r="A56" t="s">
        <v>14</v>
      </c>
      <c r="B56" t="s">
        <v>77</v>
      </c>
      <c r="C56">
        <v>16010435.01</v>
      </c>
      <c r="D56">
        <v>14002626.65</v>
      </c>
      <c r="E56">
        <v>105061.68</v>
      </c>
      <c r="F56" t="s">
        <v>143</v>
      </c>
      <c r="G56">
        <f t="shared" si="1"/>
        <v>0</v>
      </c>
      <c r="H56">
        <v>20240411</v>
      </c>
      <c r="I56">
        <v>87.459376595664409</v>
      </c>
    </row>
    <row r="57" spans="1:9" x14ac:dyDescent="0.25">
      <c r="A57" t="s">
        <v>14</v>
      </c>
      <c r="B57" t="s">
        <v>78</v>
      </c>
      <c r="C57">
        <v>17684872.859999999</v>
      </c>
      <c r="D57">
        <v>15832303.76</v>
      </c>
      <c r="E57">
        <v>68400.97</v>
      </c>
      <c r="F57" t="s">
        <v>143</v>
      </c>
      <c r="G57">
        <f t="shared" si="1"/>
        <v>0</v>
      </c>
      <c r="H57">
        <v>20240411</v>
      </c>
      <c r="I57">
        <v>89.524555168331588</v>
      </c>
    </row>
    <row r="58" spans="1:9" x14ac:dyDescent="0.25">
      <c r="A58" t="s">
        <v>14</v>
      </c>
      <c r="B58" t="s">
        <v>79</v>
      </c>
      <c r="C58">
        <v>13044981.1</v>
      </c>
      <c r="D58">
        <v>11242176.699999999</v>
      </c>
      <c r="E58">
        <v>103787.84</v>
      </c>
      <c r="F58" t="s">
        <v>143</v>
      </c>
      <c r="G58">
        <f t="shared" si="1"/>
        <v>0</v>
      </c>
      <c r="H58">
        <v>20240411</v>
      </c>
      <c r="I58">
        <v>86.180091897565106</v>
      </c>
    </row>
    <row r="59" spans="1:9" x14ac:dyDescent="0.25">
      <c r="A59" t="s">
        <v>14</v>
      </c>
      <c r="B59" t="s">
        <v>80</v>
      </c>
      <c r="C59">
        <v>11716358.550000001</v>
      </c>
      <c r="D59">
        <v>10084746.279999999</v>
      </c>
      <c r="E59">
        <v>138772.68</v>
      </c>
      <c r="F59" t="s">
        <v>143</v>
      </c>
      <c r="G59">
        <f t="shared" si="1"/>
        <v>0</v>
      </c>
      <c r="H59">
        <v>20240411</v>
      </c>
      <c r="I59">
        <v>86.074066758566374</v>
      </c>
    </row>
    <row r="60" spans="1:9" x14ac:dyDescent="0.25">
      <c r="A60" t="s">
        <v>14</v>
      </c>
      <c r="B60" t="s">
        <v>81</v>
      </c>
      <c r="C60">
        <v>14072806.189999999</v>
      </c>
      <c r="D60">
        <v>11737704.15</v>
      </c>
      <c r="E60">
        <v>156701.94</v>
      </c>
      <c r="F60" t="s">
        <v>143</v>
      </c>
      <c r="G60">
        <f t="shared" si="1"/>
        <v>0</v>
      </c>
      <c r="H60">
        <v>20240411</v>
      </c>
      <c r="I60">
        <v>83.406990699130773</v>
      </c>
    </row>
    <row r="61" spans="1:9" x14ac:dyDescent="0.25">
      <c r="A61" t="s">
        <v>14</v>
      </c>
      <c r="B61" t="s">
        <v>82</v>
      </c>
      <c r="C61">
        <v>13476065.42</v>
      </c>
      <c r="D61">
        <v>11285374.42</v>
      </c>
      <c r="E61">
        <v>111235.95</v>
      </c>
      <c r="F61" t="s">
        <v>143</v>
      </c>
      <c r="G61">
        <f t="shared" si="1"/>
        <v>0</v>
      </c>
      <c r="H61">
        <v>20240411</v>
      </c>
      <c r="I61">
        <v>83.743838192201352</v>
      </c>
    </row>
    <row r="62" spans="1:9" x14ac:dyDescent="0.25">
      <c r="A62" t="s">
        <v>14</v>
      </c>
      <c r="B62" t="s">
        <v>83</v>
      </c>
      <c r="C62">
        <v>16273617.640000001</v>
      </c>
      <c r="D62">
        <v>14046791.810000001</v>
      </c>
      <c r="E62">
        <v>29003.69</v>
      </c>
      <c r="F62" t="s">
        <v>143</v>
      </c>
      <c r="G62">
        <f t="shared" si="1"/>
        <v>0</v>
      </c>
      <c r="H62">
        <v>20240411</v>
      </c>
      <c r="I62">
        <v>86.316344163534126</v>
      </c>
    </row>
    <row r="63" spans="1:9" x14ac:dyDescent="0.25">
      <c r="A63" t="s">
        <v>14</v>
      </c>
      <c r="B63" t="s">
        <v>84</v>
      </c>
      <c r="C63">
        <v>22756648.780000001</v>
      </c>
      <c r="D63">
        <v>18609451.77</v>
      </c>
      <c r="E63">
        <v>186304.88</v>
      </c>
      <c r="F63" t="s">
        <v>143</v>
      </c>
      <c r="G63">
        <f t="shared" si="1"/>
        <v>0</v>
      </c>
      <c r="H63">
        <v>20240411</v>
      </c>
      <c r="I63">
        <v>81.775888664042554</v>
      </c>
    </row>
    <row r="64" spans="1:9" x14ac:dyDescent="0.25">
      <c r="A64" t="s">
        <v>14</v>
      </c>
      <c r="B64" t="s">
        <v>85</v>
      </c>
      <c r="C64">
        <v>10878594.91</v>
      </c>
      <c r="D64">
        <v>9248371.4800000004</v>
      </c>
      <c r="E64">
        <v>77590.53</v>
      </c>
      <c r="F64" t="s">
        <v>143</v>
      </c>
      <c r="G64">
        <f t="shared" si="1"/>
        <v>0</v>
      </c>
      <c r="H64">
        <v>20240411</v>
      </c>
      <c r="I64">
        <v>85.014393462693988</v>
      </c>
    </row>
    <row r="65" spans="1:9" x14ac:dyDescent="0.25">
      <c r="A65" t="s">
        <v>14</v>
      </c>
      <c r="B65" t="s">
        <v>86</v>
      </c>
      <c r="C65">
        <v>10612922.4</v>
      </c>
      <c r="D65">
        <v>9134684</v>
      </c>
      <c r="E65">
        <v>92821.57</v>
      </c>
      <c r="F65" t="s">
        <v>143</v>
      </c>
      <c r="G65">
        <f t="shared" si="1"/>
        <v>0</v>
      </c>
      <c r="H65">
        <v>20240411</v>
      </c>
      <c r="I65">
        <v>86.071335073551452</v>
      </c>
    </row>
    <row r="66" spans="1:9" x14ac:dyDescent="0.25">
      <c r="A66" t="s">
        <v>14</v>
      </c>
      <c r="B66" t="s">
        <v>87</v>
      </c>
      <c r="C66">
        <v>16465140.09</v>
      </c>
      <c r="D66">
        <v>12586181.619999999</v>
      </c>
      <c r="E66">
        <v>134317.73000000001</v>
      </c>
      <c r="F66" t="s">
        <v>143</v>
      </c>
      <c r="G66">
        <f t="shared" ref="G66:G97" si="2">IF(F66="X",E66,0)</f>
        <v>0</v>
      </c>
      <c r="H66">
        <v>20240411</v>
      </c>
      <c r="I66">
        <v>76.441387994288235</v>
      </c>
    </row>
    <row r="67" spans="1:9" x14ac:dyDescent="0.25">
      <c r="A67" t="s">
        <v>15</v>
      </c>
      <c r="B67" t="s">
        <v>88</v>
      </c>
      <c r="C67">
        <v>14160169.15</v>
      </c>
      <c r="D67">
        <v>9930875.790000001</v>
      </c>
      <c r="E67">
        <v>127665.8</v>
      </c>
      <c r="F67" t="s">
        <v>143</v>
      </c>
      <c r="G67">
        <f t="shared" si="2"/>
        <v>0</v>
      </c>
      <c r="H67">
        <v>20240412</v>
      </c>
      <c r="I67">
        <v>70.132465825805482</v>
      </c>
    </row>
    <row r="68" spans="1:9" x14ac:dyDescent="0.25">
      <c r="A68" t="s">
        <v>15</v>
      </c>
      <c r="B68" t="s">
        <v>89</v>
      </c>
      <c r="C68">
        <v>20238912.52</v>
      </c>
      <c r="D68">
        <v>13952293.109999999</v>
      </c>
      <c r="E68">
        <v>201818.7</v>
      </c>
      <c r="F68" t="s">
        <v>143</v>
      </c>
      <c r="G68">
        <f t="shared" si="2"/>
        <v>0</v>
      </c>
      <c r="H68">
        <v>20240412</v>
      </c>
      <c r="I68">
        <v>68.937958480785014</v>
      </c>
    </row>
    <row r="69" spans="1:9" x14ac:dyDescent="0.25">
      <c r="A69" t="s">
        <v>15</v>
      </c>
      <c r="B69" t="s">
        <v>90</v>
      </c>
      <c r="C69">
        <v>13504870.09</v>
      </c>
      <c r="D69">
        <v>9795828.3399999999</v>
      </c>
      <c r="E69">
        <v>43294</v>
      </c>
      <c r="F69" t="s">
        <v>143</v>
      </c>
      <c r="G69">
        <f t="shared" si="2"/>
        <v>0</v>
      </c>
      <c r="H69">
        <v>20240412</v>
      </c>
      <c r="I69">
        <v>72.535524405033357</v>
      </c>
    </row>
    <row r="70" spans="1:9" x14ac:dyDescent="0.25">
      <c r="A70" t="s">
        <v>15</v>
      </c>
      <c r="B70" t="s">
        <v>91</v>
      </c>
      <c r="C70">
        <v>23542330.66</v>
      </c>
      <c r="D70">
        <v>16580100.939999999</v>
      </c>
      <c r="E70">
        <v>190977.54</v>
      </c>
      <c r="F70" t="s">
        <v>143</v>
      </c>
      <c r="G70">
        <f t="shared" si="2"/>
        <v>0</v>
      </c>
      <c r="H70">
        <v>20240412</v>
      </c>
      <c r="I70">
        <v>70.426760967089393</v>
      </c>
    </row>
    <row r="71" spans="1:9" x14ac:dyDescent="0.25">
      <c r="A71" t="s">
        <v>15</v>
      </c>
      <c r="B71" t="s">
        <v>92</v>
      </c>
      <c r="C71">
        <v>20509963.93</v>
      </c>
      <c r="D71">
        <v>14083123.49</v>
      </c>
      <c r="E71">
        <v>156929.34</v>
      </c>
      <c r="F71" t="s">
        <v>143</v>
      </c>
      <c r="G71">
        <f t="shared" si="2"/>
        <v>0</v>
      </c>
      <c r="H71">
        <v>20240412</v>
      </c>
      <c r="I71">
        <v>68.66478916328353</v>
      </c>
    </row>
    <row r="72" spans="1:9" x14ac:dyDescent="0.25">
      <c r="A72" t="s">
        <v>15</v>
      </c>
      <c r="B72" t="s">
        <v>93</v>
      </c>
      <c r="C72">
        <v>14883474.52</v>
      </c>
      <c r="D72">
        <v>9748820.8699999992</v>
      </c>
      <c r="E72">
        <v>84146.959999999992</v>
      </c>
      <c r="F72" t="s">
        <v>143</v>
      </c>
      <c r="G72">
        <f t="shared" si="2"/>
        <v>0</v>
      </c>
      <c r="H72">
        <v>20240412</v>
      </c>
      <c r="I72">
        <v>65.500974633979482</v>
      </c>
    </row>
    <row r="73" spans="1:9" x14ac:dyDescent="0.25">
      <c r="A73" t="s">
        <v>15</v>
      </c>
      <c r="B73" t="s">
        <v>94</v>
      </c>
      <c r="C73">
        <v>19364726.739999998</v>
      </c>
      <c r="D73">
        <v>14092434.050000001</v>
      </c>
      <c r="E73">
        <v>83039.42</v>
      </c>
      <c r="F73" t="s">
        <v>143</v>
      </c>
      <c r="G73">
        <f t="shared" si="2"/>
        <v>0</v>
      </c>
      <c r="H73">
        <v>20240412</v>
      </c>
      <c r="I73">
        <v>72.773730500882877</v>
      </c>
    </row>
    <row r="74" spans="1:9" x14ac:dyDescent="0.25">
      <c r="A74" t="s">
        <v>15</v>
      </c>
      <c r="B74" t="s">
        <v>95</v>
      </c>
      <c r="C74">
        <v>11713309.140000001</v>
      </c>
      <c r="D74">
        <v>8591519.3699999992</v>
      </c>
      <c r="E74">
        <v>72222.37</v>
      </c>
      <c r="F74" t="s">
        <v>143</v>
      </c>
      <c r="G74">
        <f t="shared" si="2"/>
        <v>0</v>
      </c>
      <c r="H74">
        <v>20240412</v>
      </c>
      <c r="I74">
        <v>73.348353290366575</v>
      </c>
    </row>
    <row r="75" spans="1:9" x14ac:dyDescent="0.25">
      <c r="A75" t="s">
        <v>15</v>
      </c>
      <c r="B75" t="s">
        <v>96</v>
      </c>
      <c r="C75">
        <v>13936186.23</v>
      </c>
      <c r="D75">
        <v>9789652.2699999996</v>
      </c>
      <c r="E75">
        <v>116539.67</v>
      </c>
      <c r="F75" t="s">
        <v>143</v>
      </c>
      <c r="G75">
        <f t="shared" si="2"/>
        <v>0</v>
      </c>
      <c r="H75">
        <v>20240412</v>
      </c>
      <c r="I75">
        <v>70.246279063967407</v>
      </c>
    </row>
    <row r="76" spans="1:9" x14ac:dyDescent="0.25">
      <c r="A76" t="s">
        <v>15</v>
      </c>
      <c r="B76" t="s">
        <v>97</v>
      </c>
      <c r="C76">
        <v>22090863.18</v>
      </c>
      <c r="D76">
        <v>15569252.539999999</v>
      </c>
      <c r="E76">
        <v>186249.04</v>
      </c>
      <c r="F76" t="s">
        <v>143</v>
      </c>
      <c r="G76">
        <f t="shared" si="2"/>
        <v>0</v>
      </c>
      <c r="H76">
        <v>20240412</v>
      </c>
      <c r="I76">
        <v>70.47824439062957</v>
      </c>
    </row>
    <row r="77" spans="1:9" x14ac:dyDescent="0.25">
      <c r="A77" t="s">
        <v>15</v>
      </c>
      <c r="B77" t="s">
        <v>98</v>
      </c>
      <c r="C77">
        <v>15257205.609999999</v>
      </c>
      <c r="D77">
        <v>10893827.470000001</v>
      </c>
      <c r="E77">
        <v>151914.45000000001</v>
      </c>
      <c r="F77" t="s">
        <v>143</v>
      </c>
      <c r="G77">
        <f t="shared" si="2"/>
        <v>0</v>
      </c>
      <c r="H77">
        <v>20240412</v>
      </c>
      <c r="I77">
        <v>71.401197234045796</v>
      </c>
    </row>
    <row r="78" spans="1:9" x14ac:dyDescent="0.25">
      <c r="A78" t="s">
        <v>15</v>
      </c>
      <c r="B78" t="s">
        <v>99</v>
      </c>
      <c r="C78">
        <v>15634985.310000001</v>
      </c>
      <c r="D78">
        <v>10763214.109999999</v>
      </c>
      <c r="E78">
        <v>101694.68</v>
      </c>
      <c r="F78" t="s">
        <v>143</v>
      </c>
      <c r="G78">
        <f t="shared" si="2"/>
        <v>0</v>
      </c>
      <c r="H78">
        <v>20240412</v>
      </c>
      <c r="I78">
        <v>68.84057705584118</v>
      </c>
    </row>
    <row r="79" spans="1:9" x14ac:dyDescent="0.25">
      <c r="A79" t="s">
        <v>15</v>
      </c>
      <c r="B79" t="s">
        <v>100</v>
      </c>
      <c r="C79">
        <v>16861821.859999999</v>
      </c>
      <c r="D79">
        <v>16861822.260000002</v>
      </c>
      <c r="E79">
        <v>403386.84</v>
      </c>
      <c r="F79" t="s">
        <v>143</v>
      </c>
      <c r="G79">
        <f t="shared" si="2"/>
        <v>0</v>
      </c>
      <c r="H79">
        <v>20240412</v>
      </c>
      <c r="I79">
        <v>100.00000237222289</v>
      </c>
    </row>
    <row r="80" spans="1:9" x14ac:dyDescent="0.25">
      <c r="A80" t="s">
        <v>16</v>
      </c>
      <c r="B80" t="s">
        <v>101</v>
      </c>
      <c r="C80">
        <v>13461263.33</v>
      </c>
      <c r="D80">
        <v>7057873.0600000015</v>
      </c>
      <c r="E80">
        <v>80568.179999999993</v>
      </c>
      <c r="F80" t="s">
        <v>143</v>
      </c>
      <c r="G80">
        <f t="shared" si="2"/>
        <v>0</v>
      </c>
      <c r="H80">
        <v>20240413</v>
      </c>
      <c r="I80">
        <v>52.430985762463358</v>
      </c>
    </row>
    <row r="81" spans="1:9" x14ac:dyDescent="0.25">
      <c r="A81" t="s">
        <v>16</v>
      </c>
      <c r="B81" t="s">
        <v>101</v>
      </c>
      <c r="C81">
        <v>13461263.33</v>
      </c>
      <c r="D81">
        <v>11262475.699999999</v>
      </c>
      <c r="E81">
        <v>80568.180000000008</v>
      </c>
      <c r="F81" t="s">
        <v>143</v>
      </c>
      <c r="G81">
        <f t="shared" si="2"/>
        <v>0</v>
      </c>
      <c r="H81">
        <v>20240413</v>
      </c>
      <c r="I81">
        <v>83.665815190616271</v>
      </c>
    </row>
    <row r="82" spans="1:9" x14ac:dyDescent="0.25">
      <c r="A82" t="s">
        <v>16</v>
      </c>
      <c r="B82" t="s">
        <v>102</v>
      </c>
      <c r="C82">
        <v>27230081.390000001</v>
      </c>
      <c r="D82">
        <v>15043836.369999999</v>
      </c>
      <c r="E82">
        <v>218734.22</v>
      </c>
      <c r="F82" t="s">
        <v>143</v>
      </c>
      <c r="G82">
        <f t="shared" si="2"/>
        <v>0</v>
      </c>
      <c r="H82">
        <v>20240413</v>
      </c>
      <c r="I82">
        <v>55.247122307628182</v>
      </c>
    </row>
    <row r="83" spans="1:9" x14ac:dyDescent="0.25">
      <c r="A83" t="s">
        <v>16</v>
      </c>
      <c r="B83" t="s">
        <v>102</v>
      </c>
      <c r="C83">
        <v>27230081.390000001</v>
      </c>
      <c r="D83">
        <v>23410679.059999999</v>
      </c>
      <c r="E83">
        <v>218734.22</v>
      </c>
      <c r="F83" t="s">
        <v>143</v>
      </c>
      <c r="G83">
        <f t="shared" si="2"/>
        <v>0</v>
      </c>
      <c r="H83">
        <v>20240413</v>
      </c>
      <c r="I83">
        <v>85.973591943053677</v>
      </c>
    </row>
    <row r="84" spans="1:9" x14ac:dyDescent="0.25">
      <c r="A84" t="s">
        <v>16</v>
      </c>
      <c r="B84" t="s">
        <v>103</v>
      </c>
      <c r="C84">
        <v>24715132</v>
      </c>
      <c r="D84">
        <v>12611822.960000001</v>
      </c>
      <c r="E84">
        <v>233892.84</v>
      </c>
      <c r="F84" t="s">
        <v>143</v>
      </c>
      <c r="G84">
        <f t="shared" si="2"/>
        <v>0</v>
      </c>
      <c r="H84">
        <v>20240413</v>
      </c>
      <c r="I84">
        <v>51.028750160023428</v>
      </c>
    </row>
    <row r="85" spans="1:9" x14ac:dyDescent="0.25">
      <c r="A85" t="s">
        <v>16</v>
      </c>
      <c r="B85" t="s">
        <v>103</v>
      </c>
      <c r="C85">
        <v>24715132</v>
      </c>
      <c r="D85">
        <v>20002749.489999998</v>
      </c>
      <c r="E85">
        <v>233892.84</v>
      </c>
      <c r="F85" t="s">
        <v>143</v>
      </c>
      <c r="G85">
        <f t="shared" si="2"/>
        <v>0</v>
      </c>
      <c r="H85">
        <v>20240413</v>
      </c>
      <c r="I85">
        <v>80.933209217737527</v>
      </c>
    </row>
    <row r="86" spans="1:9" x14ac:dyDescent="0.25">
      <c r="A86" t="s">
        <v>16</v>
      </c>
      <c r="B86" t="s">
        <v>104</v>
      </c>
      <c r="C86">
        <v>17692090.370000001</v>
      </c>
      <c r="D86">
        <v>9450661.9800000004</v>
      </c>
      <c r="E86">
        <v>157330.04</v>
      </c>
      <c r="F86" t="s">
        <v>143</v>
      </c>
      <c r="G86">
        <f t="shared" si="2"/>
        <v>0</v>
      </c>
      <c r="H86">
        <v>20240413</v>
      </c>
      <c r="I86">
        <v>53.417441254003727</v>
      </c>
    </row>
    <row r="87" spans="1:9" x14ac:dyDescent="0.25">
      <c r="A87" t="s">
        <v>16</v>
      </c>
      <c r="B87" t="s">
        <v>104</v>
      </c>
      <c r="C87">
        <v>17692090.370000001</v>
      </c>
      <c r="D87">
        <v>15098322.58</v>
      </c>
      <c r="E87">
        <v>157330.04</v>
      </c>
      <c r="F87" t="s">
        <v>143</v>
      </c>
      <c r="G87">
        <f t="shared" si="2"/>
        <v>0</v>
      </c>
      <c r="H87">
        <v>20240413</v>
      </c>
      <c r="I87">
        <v>85.339393278263017</v>
      </c>
    </row>
    <row r="88" spans="1:9" x14ac:dyDescent="0.25">
      <c r="A88" t="s">
        <v>16</v>
      </c>
      <c r="B88" t="s">
        <v>105</v>
      </c>
      <c r="C88">
        <v>18566574.739999998</v>
      </c>
      <c r="D88">
        <v>9840015.0899999999</v>
      </c>
      <c r="E88">
        <v>182108.74</v>
      </c>
      <c r="F88" t="s">
        <v>143</v>
      </c>
      <c r="G88">
        <f t="shared" si="2"/>
        <v>0</v>
      </c>
      <c r="H88">
        <v>20240413</v>
      </c>
      <c r="I88">
        <v>52.998548347211191</v>
      </c>
    </row>
    <row r="89" spans="1:9" x14ac:dyDescent="0.25">
      <c r="A89" t="s">
        <v>16</v>
      </c>
      <c r="B89" t="s">
        <v>105</v>
      </c>
      <c r="C89">
        <v>18566574.739999998</v>
      </c>
      <c r="D89">
        <v>15721971.130000001</v>
      </c>
      <c r="E89">
        <v>182108.74</v>
      </c>
      <c r="F89" t="s">
        <v>143</v>
      </c>
      <c r="G89">
        <f t="shared" si="2"/>
        <v>0</v>
      </c>
      <c r="H89">
        <v>20240413</v>
      </c>
      <c r="I89">
        <v>84.678899313228968</v>
      </c>
    </row>
    <row r="90" spans="1:9" x14ac:dyDescent="0.25">
      <c r="A90" t="s">
        <v>16</v>
      </c>
      <c r="B90" t="s">
        <v>106</v>
      </c>
      <c r="C90">
        <v>12595470.029999999</v>
      </c>
      <c r="D90">
        <v>6990319.2199999997</v>
      </c>
      <c r="E90">
        <v>54983.31</v>
      </c>
      <c r="F90" t="s">
        <v>143</v>
      </c>
      <c r="G90">
        <f t="shared" si="2"/>
        <v>0</v>
      </c>
      <c r="H90">
        <v>20240413</v>
      </c>
      <c r="I90">
        <v>55.498676931868339</v>
      </c>
    </row>
    <row r="91" spans="1:9" x14ac:dyDescent="0.25">
      <c r="A91" t="s">
        <v>16</v>
      </c>
      <c r="B91" t="s">
        <v>106</v>
      </c>
      <c r="C91">
        <v>12595470.029999999</v>
      </c>
      <c r="D91">
        <v>11032540.939999999</v>
      </c>
      <c r="E91">
        <v>54983.31</v>
      </c>
      <c r="F91" t="s">
        <v>143</v>
      </c>
      <c r="G91">
        <f t="shared" si="2"/>
        <v>0</v>
      </c>
      <c r="H91">
        <v>20240413</v>
      </c>
      <c r="I91">
        <v>87.591339693735904</v>
      </c>
    </row>
    <row r="92" spans="1:9" x14ac:dyDescent="0.25">
      <c r="A92" t="s">
        <v>16</v>
      </c>
      <c r="B92" t="s">
        <v>107</v>
      </c>
      <c r="C92">
        <v>16050542.560000001</v>
      </c>
      <c r="D92">
        <v>8830002.1699999999</v>
      </c>
      <c r="E92">
        <v>127866.53</v>
      </c>
      <c r="F92" t="s">
        <v>143</v>
      </c>
      <c r="G92">
        <f t="shared" si="2"/>
        <v>0</v>
      </c>
      <c r="H92">
        <v>20240413</v>
      </c>
      <c r="I92">
        <v>55.013730140222748</v>
      </c>
    </row>
    <row r="93" spans="1:9" x14ac:dyDescent="0.25">
      <c r="A93" t="s">
        <v>16</v>
      </c>
      <c r="B93" t="s">
        <v>107</v>
      </c>
      <c r="C93">
        <v>16050542.560000001</v>
      </c>
      <c r="D93">
        <v>13793988.27</v>
      </c>
      <c r="E93">
        <v>127866.53</v>
      </c>
      <c r="F93" t="s">
        <v>143</v>
      </c>
      <c r="G93">
        <f t="shared" si="2"/>
        <v>0</v>
      </c>
      <c r="H93">
        <v>20240413</v>
      </c>
      <c r="I93">
        <v>85.940946970704772</v>
      </c>
    </row>
    <row r="94" spans="1:9" x14ac:dyDescent="0.25">
      <c r="A94" t="s">
        <v>16</v>
      </c>
      <c r="B94" t="s">
        <v>108</v>
      </c>
      <c r="C94">
        <v>7828930.7199999997</v>
      </c>
      <c r="D94">
        <v>4242146.28</v>
      </c>
      <c r="E94">
        <v>45242.36</v>
      </c>
      <c r="F94" t="s">
        <v>143</v>
      </c>
      <c r="G94">
        <f t="shared" si="2"/>
        <v>0</v>
      </c>
      <c r="H94">
        <v>20240413</v>
      </c>
      <c r="I94">
        <v>54.185513088816819</v>
      </c>
    </row>
    <row r="95" spans="1:9" x14ac:dyDescent="0.25">
      <c r="A95" t="s">
        <v>16</v>
      </c>
      <c r="B95" t="s">
        <v>108</v>
      </c>
      <c r="C95">
        <v>7828930.7199999997</v>
      </c>
      <c r="D95">
        <v>6534357.75</v>
      </c>
      <c r="E95">
        <v>45242.36</v>
      </c>
      <c r="F95" t="s">
        <v>143</v>
      </c>
      <c r="G95">
        <f t="shared" si="2"/>
        <v>0</v>
      </c>
      <c r="H95">
        <v>20240413</v>
      </c>
      <c r="I95">
        <v>83.46424286661717</v>
      </c>
    </row>
    <row r="96" spans="1:9" x14ac:dyDescent="0.25">
      <c r="A96" t="s">
        <v>17</v>
      </c>
      <c r="B96" t="s">
        <v>109</v>
      </c>
      <c r="C96">
        <v>5441375.8799999999</v>
      </c>
      <c r="D96">
        <v>3361607.16</v>
      </c>
      <c r="E96">
        <v>56256.17</v>
      </c>
      <c r="F96" t="s">
        <v>143</v>
      </c>
      <c r="G96">
        <f t="shared" si="2"/>
        <v>0</v>
      </c>
      <c r="H96">
        <v>20240416</v>
      </c>
      <c r="I96">
        <v>61.778624269566173</v>
      </c>
    </row>
    <row r="97" spans="1:9" x14ac:dyDescent="0.25">
      <c r="A97" t="s">
        <v>17</v>
      </c>
      <c r="B97" t="s">
        <v>110</v>
      </c>
      <c r="C97">
        <v>18892498.370000001</v>
      </c>
      <c r="D97">
        <v>11522208.4</v>
      </c>
      <c r="E97">
        <v>194383.64</v>
      </c>
      <c r="F97" t="s">
        <v>143</v>
      </c>
      <c r="G97">
        <f t="shared" si="2"/>
        <v>0</v>
      </c>
      <c r="H97">
        <v>20240416</v>
      </c>
      <c r="I97">
        <v>60.988272563762571</v>
      </c>
    </row>
    <row r="98" spans="1:9" x14ac:dyDescent="0.25">
      <c r="A98" t="s">
        <v>17</v>
      </c>
      <c r="B98" t="s">
        <v>111</v>
      </c>
      <c r="C98">
        <v>14798181.130000001</v>
      </c>
      <c r="D98">
        <v>8375927.2999999998</v>
      </c>
      <c r="E98">
        <v>129084.54</v>
      </c>
      <c r="F98" t="s">
        <v>143</v>
      </c>
      <c r="G98">
        <f t="shared" ref="G98:G129" si="3">IF(F98="X",E98,0)</f>
        <v>0</v>
      </c>
      <c r="H98">
        <v>20240416</v>
      </c>
      <c r="I98">
        <v>56.601059457365878</v>
      </c>
    </row>
    <row r="99" spans="1:9" x14ac:dyDescent="0.25">
      <c r="A99" t="s">
        <v>17</v>
      </c>
      <c r="B99" t="s">
        <v>112</v>
      </c>
      <c r="C99">
        <v>23763479.289999999</v>
      </c>
      <c r="D99">
        <v>14660881.550000001</v>
      </c>
      <c r="E99">
        <v>213265.38</v>
      </c>
      <c r="F99" t="s">
        <v>143</v>
      </c>
      <c r="G99">
        <f t="shared" si="3"/>
        <v>0</v>
      </c>
      <c r="H99">
        <v>20240416</v>
      </c>
      <c r="I99">
        <v>61.695012632975427</v>
      </c>
    </row>
    <row r="100" spans="1:9" x14ac:dyDescent="0.25">
      <c r="A100" t="s">
        <v>17</v>
      </c>
      <c r="B100" t="s">
        <v>113</v>
      </c>
      <c r="C100">
        <v>20404590.050000001</v>
      </c>
      <c r="D100">
        <v>12992386.220000001</v>
      </c>
      <c r="E100">
        <v>95239.51</v>
      </c>
      <c r="F100" t="s">
        <v>143</v>
      </c>
      <c r="G100">
        <f t="shared" si="3"/>
        <v>0</v>
      </c>
      <c r="H100">
        <v>20240416</v>
      </c>
      <c r="I100">
        <v>63.673840974815363</v>
      </c>
    </row>
    <row r="101" spans="1:9" x14ac:dyDescent="0.25">
      <c r="A101" t="s">
        <v>17</v>
      </c>
      <c r="B101" t="s">
        <v>114</v>
      </c>
      <c r="C101">
        <v>18622972.379999999</v>
      </c>
      <c r="D101">
        <v>11859710.529999999</v>
      </c>
      <c r="E101">
        <v>178973.14</v>
      </c>
      <c r="F101" t="s">
        <v>143</v>
      </c>
      <c r="G101">
        <f t="shared" si="3"/>
        <v>0</v>
      </c>
      <c r="H101">
        <v>20240416</v>
      </c>
      <c r="I101">
        <v>63.683231054655089</v>
      </c>
    </row>
    <row r="102" spans="1:9" x14ac:dyDescent="0.25">
      <c r="A102" t="s">
        <v>18</v>
      </c>
      <c r="B102" t="s">
        <v>115</v>
      </c>
      <c r="C102">
        <v>18476605.800000001</v>
      </c>
      <c r="D102">
        <v>11231358.27</v>
      </c>
      <c r="E102">
        <v>204541.94</v>
      </c>
      <c r="F102" t="s">
        <v>143</v>
      </c>
      <c r="G102">
        <f t="shared" si="3"/>
        <v>0</v>
      </c>
      <c r="H102">
        <v>20240417</v>
      </c>
      <c r="I102">
        <v>60.78691287552391</v>
      </c>
    </row>
    <row r="103" spans="1:9" x14ac:dyDescent="0.25">
      <c r="A103" t="s">
        <v>18</v>
      </c>
      <c r="B103" t="s">
        <v>116</v>
      </c>
      <c r="C103">
        <v>9065940.8599999994</v>
      </c>
      <c r="D103">
        <v>8992574.8599999994</v>
      </c>
      <c r="E103">
        <v>382244.27</v>
      </c>
      <c r="F103" t="s">
        <v>143</v>
      </c>
      <c r="G103">
        <f t="shared" si="3"/>
        <v>0</v>
      </c>
      <c r="H103">
        <v>20240417</v>
      </c>
      <c r="I103">
        <v>99.190751394334598</v>
      </c>
    </row>
    <row r="104" spans="1:9" x14ac:dyDescent="0.25">
      <c r="A104" t="s">
        <v>18</v>
      </c>
      <c r="B104" t="s">
        <v>117</v>
      </c>
      <c r="C104">
        <v>18627478.469999999</v>
      </c>
      <c r="D104">
        <v>11648241.140000001</v>
      </c>
      <c r="E104">
        <v>71559.48000000001</v>
      </c>
      <c r="F104" t="s">
        <v>143</v>
      </c>
      <c r="G104">
        <f t="shared" si="3"/>
        <v>0</v>
      </c>
      <c r="H104">
        <v>20240417</v>
      </c>
      <c r="I104">
        <v>62.532570679170412</v>
      </c>
    </row>
    <row r="105" spans="1:9" x14ac:dyDescent="0.25">
      <c r="A105" t="s">
        <v>18</v>
      </c>
      <c r="B105" t="s">
        <v>118</v>
      </c>
      <c r="C105">
        <v>15672307.050000001</v>
      </c>
      <c r="D105">
        <v>9449708.6600000001</v>
      </c>
      <c r="E105">
        <v>108164.48</v>
      </c>
      <c r="F105" t="s">
        <v>143</v>
      </c>
      <c r="G105">
        <f t="shared" si="3"/>
        <v>0</v>
      </c>
      <c r="H105">
        <v>20240417</v>
      </c>
      <c r="I105">
        <v>60.295581434515093</v>
      </c>
    </row>
    <row r="106" spans="1:9" x14ac:dyDescent="0.25">
      <c r="A106" t="s">
        <v>18</v>
      </c>
      <c r="B106" t="s">
        <v>119</v>
      </c>
      <c r="C106">
        <v>15967795.949999999</v>
      </c>
      <c r="D106">
        <v>9560900.0999999996</v>
      </c>
      <c r="E106">
        <v>106606.99</v>
      </c>
      <c r="F106" t="s">
        <v>143</v>
      </c>
      <c r="G106">
        <f t="shared" si="3"/>
        <v>0</v>
      </c>
      <c r="H106">
        <v>20240417</v>
      </c>
      <c r="I106">
        <v>59.876141515949158</v>
      </c>
    </row>
    <row r="107" spans="1:9" x14ac:dyDescent="0.25">
      <c r="A107" t="s">
        <v>18</v>
      </c>
      <c r="B107" t="s">
        <v>120</v>
      </c>
      <c r="C107">
        <v>19096923.109999999</v>
      </c>
      <c r="D107">
        <v>11220748.68</v>
      </c>
      <c r="E107">
        <v>97855.99</v>
      </c>
      <c r="F107" t="s">
        <v>143</v>
      </c>
      <c r="G107">
        <f t="shared" si="3"/>
        <v>0</v>
      </c>
      <c r="H107">
        <v>20240417</v>
      </c>
      <c r="I107">
        <v>58.756840645833229</v>
      </c>
    </row>
    <row r="108" spans="1:9" x14ac:dyDescent="0.25">
      <c r="A108" t="s">
        <v>18</v>
      </c>
      <c r="B108" t="s">
        <v>121</v>
      </c>
      <c r="C108">
        <v>12626156.289999999</v>
      </c>
      <c r="D108">
        <v>7423362.1799999997</v>
      </c>
      <c r="E108">
        <v>135568.57999999999</v>
      </c>
      <c r="F108" t="s">
        <v>143</v>
      </c>
      <c r="G108">
        <f t="shared" si="3"/>
        <v>0</v>
      </c>
      <c r="H108">
        <v>20240417</v>
      </c>
      <c r="I108">
        <v>58.793523614778579</v>
      </c>
    </row>
    <row r="109" spans="1:9" x14ac:dyDescent="0.25">
      <c r="A109" t="s">
        <v>19</v>
      </c>
      <c r="B109" t="s">
        <v>122</v>
      </c>
      <c r="C109">
        <v>22997465.260000002</v>
      </c>
      <c r="D109">
        <v>13610469.300000001</v>
      </c>
      <c r="E109">
        <v>258046.22</v>
      </c>
      <c r="F109" t="s">
        <v>143</v>
      </c>
      <c r="G109">
        <f t="shared" si="3"/>
        <v>0</v>
      </c>
      <c r="H109">
        <v>20240418</v>
      </c>
      <c r="I109">
        <v>59.182475747329377</v>
      </c>
    </row>
    <row r="110" spans="1:9" x14ac:dyDescent="0.25">
      <c r="A110" t="s">
        <v>19</v>
      </c>
      <c r="B110" t="s">
        <v>123</v>
      </c>
      <c r="C110">
        <v>18531216.59</v>
      </c>
      <c r="D110">
        <v>10965384.720000001</v>
      </c>
      <c r="E110">
        <v>83336.400000000009</v>
      </c>
      <c r="F110" t="s">
        <v>143</v>
      </c>
      <c r="G110">
        <f t="shared" si="3"/>
        <v>0</v>
      </c>
      <c r="H110">
        <v>20240418</v>
      </c>
      <c r="I110">
        <v>59.172503147565877</v>
      </c>
    </row>
    <row r="111" spans="1:9" x14ac:dyDescent="0.25">
      <c r="A111" t="s">
        <v>19</v>
      </c>
      <c r="B111" t="s">
        <v>124</v>
      </c>
      <c r="C111">
        <v>16918195.09</v>
      </c>
      <c r="D111">
        <v>10255694.970000001</v>
      </c>
      <c r="E111">
        <v>174712.89</v>
      </c>
      <c r="F111" t="s">
        <v>143</v>
      </c>
      <c r="G111">
        <f t="shared" si="3"/>
        <v>0</v>
      </c>
      <c r="H111">
        <v>20240418</v>
      </c>
      <c r="I111">
        <v>60.619320887616027</v>
      </c>
    </row>
    <row r="112" spans="1:9" x14ac:dyDescent="0.25">
      <c r="A112" t="s">
        <v>19</v>
      </c>
      <c r="B112" t="s">
        <v>125</v>
      </c>
      <c r="C112">
        <v>20019626.530000001</v>
      </c>
      <c r="D112">
        <v>11769585.98</v>
      </c>
      <c r="E112">
        <v>213003.49</v>
      </c>
      <c r="F112" t="s">
        <v>143</v>
      </c>
      <c r="G112">
        <f t="shared" si="3"/>
        <v>0</v>
      </c>
      <c r="H112">
        <v>20240418</v>
      </c>
      <c r="I112">
        <v>58.790237482017602</v>
      </c>
    </row>
    <row r="113" spans="1:9" x14ac:dyDescent="0.25">
      <c r="A113" t="s">
        <v>20</v>
      </c>
      <c r="B113" t="s">
        <v>126</v>
      </c>
      <c r="C113">
        <v>20991468.129999999</v>
      </c>
      <c r="D113">
        <v>11636626.199999999</v>
      </c>
      <c r="E113">
        <v>184985.58</v>
      </c>
      <c r="F113" t="s">
        <v>143</v>
      </c>
      <c r="G113">
        <f t="shared" si="3"/>
        <v>0</v>
      </c>
      <c r="H113">
        <v>20240419</v>
      </c>
      <c r="I113">
        <v>55.435027830995253</v>
      </c>
    </row>
    <row r="114" spans="1:9" x14ac:dyDescent="0.25">
      <c r="A114" t="s">
        <v>20</v>
      </c>
      <c r="B114" t="s">
        <v>127</v>
      </c>
      <c r="C114">
        <v>13474775.460000001</v>
      </c>
      <c r="D114">
        <v>9056052.3399999999</v>
      </c>
      <c r="E114">
        <v>113212.29</v>
      </c>
      <c r="F114" t="s">
        <v>143</v>
      </c>
      <c r="G114">
        <f t="shared" si="3"/>
        <v>0</v>
      </c>
      <c r="H114">
        <v>20240419</v>
      </c>
      <c r="I114">
        <v>67.207445251187877</v>
      </c>
    </row>
    <row r="115" spans="1:9" x14ac:dyDescent="0.25">
      <c r="A115" t="s">
        <v>20</v>
      </c>
      <c r="B115" t="s">
        <v>128</v>
      </c>
      <c r="C115">
        <v>2949432.22</v>
      </c>
      <c r="D115">
        <v>2613926.62</v>
      </c>
      <c r="E115">
        <v>19197.68</v>
      </c>
      <c r="F115" t="s">
        <v>143</v>
      </c>
      <c r="G115">
        <f t="shared" si="3"/>
        <v>0</v>
      </c>
      <c r="H115">
        <v>20240419</v>
      </c>
      <c r="I115">
        <v>88.624739442223898</v>
      </c>
    </row>
    <row r="116" spans="1:9" x14ac:dyDescent="0.25">
      <c r="A116" t="s">
        <v>20</v>
      </c>
      <c r="B116" t="s">
        <v>129</v>
      </c>
      <c r="C116">
        <v>12474563.550000001</v>
      </c>
      <c r="D116">
        <v>8355007.4199999999</v>
      </c>
      <c r="E116">
        <v>102918.52</v>
      </c>
      <c r="F116" t="s">
        <v>143</v>
      </c>
      <c r="G116">
        <f t="shared" si="3"/>
        <v>0</v>
      </c>
      <c r="H116">
        <v>20240419</v>
      </c>
      <c r="I116">
        <v>66.976350607472753</v>
      </c>
    </row>
    <row r="117" spans="1:9" x14ac:dyDescent="0.25">
      <c r="A117" t="s">
        <v>20</v>
      </c>
      <c r="B117" t="s">
        <v>130</v>
      </c>
      <c r="C117">
        <v>18189952.75</v>
      </c>
      <c r="D117">
        <v>13032034.76</v>
      </c>
      <c r="E117">
        <v>40242.42</v>
      </c>
      <c r="F117" t="s">
        <v>143</v>
      </c>
      <c r="G117">
        <f t="shared" si="3"/>
        <v>0</v>
      </c>
      <c r="H117">
        <v>20240419</v>
      </c>
      <c r="I117">
        <v>71.644137503325851</v>
      </c>
    </row>
    <row r="118" spans="1:9" x14ac:dyDescent="0.25">
      <c r="A118" t="s">
        <v>20</v>
      </c>
      <c r="B118" t="s">
        <v>131</v>
      </c>
      <c r="C118">
        <v>13864510.76</v>
      </c>
      <c r="D118">
        <v>9548780.6999999993</v>
      </c>
      <c r="E118">
        <v>95569.239999999991</v>
      </c>
      <c r="F118" t="s">
        <v>143</v>
      </c>
      <c r="G118">
        <f t="shared" si="3"/>
        <v>0</v>
      </c>
      <c r="H118">
        <v>20240419</v>
      </c>
      <c r="I118">
        <v>68.872107103474875</v>
      </c>
    </row>
    <row r="119" spans="1:9" x14ac:dyDescent="0.25">
      <c r="A119" t="s">
        <v>20</v>
      </c>
      <c r="B119" t="s">
        <v>132</v>
      </c>
      <c r="C119">
        <v>17202053.57</v>
      </c>
      <c r="D119">
        <v>11635817.67</v>
      </c>
      <c r="E119">
        <v>198112.15</v>
      </c>
      <c r="F119" t="s">
        <v>143</v>
      </c>
      <c r="G119">
        <f t="shared" si="3"/>
        <v>0</v>
      </c>
      <c r="H119">
        <v>20240419</v>
      </c>
      <c r="I119">
        <v>67.642026707163666</v>
      </c>
    </row>
    <row r="120" spans="1:9" x14ac:dyDescent="0.25">
      <c r="A120" t="s">
        <v>21</v>
      </c>
      <c r="B120" t="s">
        <v>133</v>
      </c>
      <c r="C120">
        <v>21794589.640000001</v>
      </c>
      <c r="D120">
        <v>14671052.33</v>
      </c>
      <c r="E120">
        <v>179184.95</v>
      </c>
      <c r="F120" t="s">
        <v>143</v>
      </c>
      <c r="G120">
        <f t="shared" si="3"/>
        <v>0</v>
      </c>
      <c r="H120">
        <v>20240420</v>
      </c>
      <c r="I120">
        <v>67.315111559035529</v>
      </c>
    </row>
    <row r="121" spans="1:9" x14ac:dyDescent="0.25">
      <c r="A121" t="s">
        <v>21</v>
      </c>
      <c r="B121" t="s">
        <v>134</v>
      </c>
      <c r="C121">
        <v>21755833.870000001</v>
      </c>
      <c r="D121">
        <v>15303809.52</v>
      </c>
      <c r="E121">
        <v>269697.09999999998</v>
      </c>
      <c r="F121" t="s">
        <v>143</v>
      </c>
      <c r="G121">
        <f t="shared" si="3"/>
        <v>0</v>
      </c>
      <c r="H121">
        <v>20240420</v>
      </c>
      <c r="I121">
        <v>70.343474818968176</v>
      </c>
    </row>
    <row r="122" spans="1:9" x14ac:dyDescent="0.25">
      <c r="A122" t="s">
        <v>21</v>
      </c>
      <c r="B122" t="s">
        <v>128</v>
      </c>
      <c r="C122">
        <v>15879086.529999999</v>
      </c>
      <c r="D122">
        <v>2613926.62</v>
      </c>
      <c r="E122">
        <v>19197.68</v>
      </c>
      <c r="F122" t="s">
        <v>143</v>
      </c>
      <c r="G122">
        <f t="shared" si="3"/>
        <v>0</v>
      </c>
      <c r="H122">
        <v>20240420</v>
      </c>
      <c r="I122">
        <v>16.46144200462393</v>
      </c>
    </row>
    <row r="123" spans="1:9" x14ac:dyDescent="0.25">
      <c r="A123" t="s">
        <v>21</v>
      </c>
      <c r="B123" t="s">
        <v>135</v>
      </c>
      <c r="C123">
        <v>10110124.210000001</v>
      </c>
      <c r="D123">
        <v>6913112.7999999998</v>
      </c>
      <c r="E123">
        <v>96098.510000000009</v>
      </c>
      <c r="F123" t="s">
        <v>143</v>
      </c>
      <c r="G123">
        <f t="shared" si="3"/>
        <v>0</v>
      </c>
      <c r="H123">
        <v>20240420</v>
      </c>
      <c r="I123">
        <v>68.378119362393065</v>
      </c>
    </row>
    <row r="124" spans="1:9" x14ac:dyDescent="0.25">
      <c r="A124" t="s">
        <v>21</v>
      </c>
      <c r="B124" t="s">
        <v>136</v>
      </c>
      <c r="C124">
        <v>12282881.01</v>
      </c>
      <c r="D124">
        <v>8318530.0599999996</v>
      </c>
      <c r="E124">
        <v>112732.9</v>
      </c>
      <c r="F124" t="s">
        <v>143</v>
      </c>
      <c r="G124">
        <f t="shared" si="3"/>
        <v>0</v>
      </c>
      <c r="H124">
        <v>20240420</v>
      </c>
      <c r="I124">
        <v>67.724583941076546</v>
      </c>
    </row>
    <row r="125" spans="1:9" x14ac:dyDescent="0.25">
      <c r="A125" t="s">
        <v>21</v>
      </c>
      <c r="B125" t="s">
        <v>137</v>
      </c>
      <c r="C125">
        <v>8554900.709999999</v>
      </c>
      <c r="D125">
        <v>5827093.8799999999</v>
      </c>
      <c r="E125">
        <v>46334.180000000008</v>
      </c>
      <c r="F125" t="s">
        <v>143</v>
      </c>
      <c r="G125">
        <f t="shared" si="3"/>
        <v>0</v>
      </c>
      <c r="H125">
        <v>20240420</v>
      </c>
      <c r="I125">
        <v>68.114102986474052</v>
      </c>
    </row>
    <row r="126" spans="1:9" x14ac:dyDescent="0.25">
      <c r="A126" t="s">
        <v>21</v>
      </c>
      <c r="B126" t="s">
        <v>27</v>
      </c>
      <c r="C126">
        <v>26710891.079999998</v>
      </c>
      <c r="D126">
        <v>26718922.600000001</v>
      </c>
      <c r="E126">
        <v>534352.78</v>
      </c>
      <c r="F126" t="s">
        <v>143</v>
      </c>
      <c r="G126">
        <f t="shared" si="3"/>
        <v>0</v>
      </c>
      <c r="H126">
        <v>20240420</v>
      </c>
      <c r="I126">
        <v>100.03006833420849</v>
      </c>
    </row>
    <row r="127" spans="1:9" x14ac:dyDescent="0.25">
      <c r="A127" t="s">
        <v>21</v>
      </c>
      <c r="B127" t="s">
        <v>28</v>
      </c>
      <c r="C127">
        <v>11884204.390000001</v>
      </c>
      <c r="D127">
        <v>11884204.619999999</v>
      </c>
      <c r="E127">
        <v>242505.32</v>
      </c>
      <c r="F127" t="s">
        <v>143</v>
      </c>
      <c r="G127">
        <f t="shared" si="3"/>
        <v>0</v>
      </c>
      <c r="H127">
        <v>20240420</v>
      </c>
      <c r="I127">
        <v>100.000001935342</v>
      </c>
    </row>
    <row r="128" spans="1:9" x14ac:dyDescent="0.25">
      <c r="A128" t="s">
        <v>21</v>
      </c>
      <c r="B128" t="s">
        <v>138</v>
      </c>
      <c r="C128">
        <v>18396065.239999998</v>
      </c>
      <c r="D128">
        <v>12789657.52</v>
      </c>
      <c r="E128">
        <v>99164.73000000001</v>
      </c>
      <c r="F128" t="s">
        <v>143</v>
      </c>
      <c r="G128">
        <f t="shared" si="3"/>
        <v>0</v>
      </c>
      <c r="H128">
        <v>20240420</v>
      </c>
      <c r="I128">
        <v>69.523875639397332</v>
      </c>
    </row>
    <row r="129" spans="1:9" x14ac:dyDescent="0.25">
      <c r="A129" t="s">
        <v>21</v>
      </c>
      <c r="B129" t="s">
        <v>139</v>
      </c>
      <c r="C129">
        <v>14964680.23</v>
      </c>
      <c r="D129">
        <v>10668284.470000001</v>
      </c>
      <c r="E129">
        <v>135030</v>
      </c>
      <c r="F129" t="s">
        <v>143</v>
      </c>
      <c r="G129">
        <f t="shared" si="3"/>
        <v>0</v>
      </c>
      <c r="H129">
        <v>20240420</v>
      </c>
      <c r="I129">
        <v>71.289758992731919</v>
      </c>
    </row>
    <row r="130" spans="1:9" x14ac:dyDescent="0.25">
      <c r="A130" t="s">
        <v>21</v>
      </c>
      <c r="B130" t="s">
        <v>140</v>
      </c>
      <c r="C130">
        <v>18372448.199999999</v>
      </c>
      <c r="D130">
        <v>12828280.560000001</v>
      </c>
      <c r="E130">
        <v>168383.91</v>
      </c>
      <c r="F130" t="s">
        <v>143</v>
      </c>
      <c r="G130">
        <f t="shared" ref="G130:G161" si="4">IF(F130="X",E130,0)</f>
        <v>0</v>
      </c>
      <c r="H130">
        <v>20240420</v>
      </c>
      <c r="I130">
        <v>69.823468382401003</v>
      </c>
    </row>
    <row r="131" spans="1:9" x14ac:dyDescent="0.25">
      <c r="A131" t="s">
        <v>21</v>
      </c>
      <c r="B131" t="s">
        <v>141</v>
      </c>
      <c r="C131">
        <v>18795071.84</v>
      </c>
      <c r="D131">
        <v>13016480.49</v>
      </c>
      <c r="E131">
        <v>130157.31</v>
      </c>
      <c r="F131" t="s">
        <v>143</v>
      </c>
      <c r="G131">
        <f t="shared" si="4"/>
        <v>0</v>
      </c>
      <c r="H131">
        <v>20240420</v>
      </c>
      <c r="I131">
        <v>69.254752526660198</v>
      </c>
    </row>
    <row r="132" spans="1:9" x14ac:dyDescent="0.25">
      <c r="A132" t="s">
        <v>21</v>
      </c>
      <c r="B132" t="s">
        <v>142</v>
      </c>
      <c r="C132">
        <v>18487892.239999998</v>
      </c>
      <c r="D132">
        <v>13267480.060000001</v>
      </c>
      <c r="E132">
        <v>127149.87</v>
      </c>
      <c r="F132" t="s">
        <v>143</v>
      </c>
      <c r="G132">
        <f t="shared" si="4"/>
        <v>0</v>
      </c>
      <c r="H132">
        <v>20240420</v>
      </c>
      <c r="I132">
        <v>71.763075464572282</v>
      </c>
    </row>
    <row r="133" spans="1:9" x14ac:dyDescent="0.25">
      <c r="A133" t="s">
        <v>22</v>
      </c>
      <c r="B133">
        <v>131</v>
      </c>
      <c r="C133">
        <v>2248861744.2600002</v>
      </c>
      <c r="D133">
        <v>1732847722.1800001</v>
      </c>
      <c r="E133">
        <v>17878752.16</v>
      </c>
      <c r="F133" t="s">
        <v>143</v>
      </c>
      <c r="G133">
        <f>SUM(G2:G131)</f>
        <v>0</v>
      </c>
      <c r="H133" t="s">
        <v>143</v>
      </c>
      <c r="I133" t="s">
        <v>143</v>
      </c>
    </row>
  </sheetData>
  <conditionalFormatting sqref="B1:B131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131">
    <cfRule type="cellIs" dxfId="16" priority="1" operator="greaterThan">
      <formula>0</formula>
    </cfRule>
    <cfRule type="cellIs" dxfId="15" priority="2" operator="lessThan">
      <formula>0</formula>
    </cfRule>
  </conditionalFormatting>
  <conditionalFormatting sqref="H2:H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31">
    <cfRule type="cellIs" dxfId="14" priority="5" operator="between">
      <formula>99</formula>
      <formula>101</formula>
    </cfRule>
    <cfRule type="cellIs" dxfId="13" priority="6" operator="between">
      <formula>65</formula>
      <formula>98.99</formula>
    </cfRule>
    <cfRule type="cellIs" dxfId="12" priority="7" operator="greaterThan">
      <formula>101</formula>
    </cfRule>
    <cfRule type="cellIs" dxfId="11" priority="8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5832-E381-4CC0-9A39-CA6D18FC5811}">
  <dimension ref="A1:AP2359"/>
  <sheetViews>
    <sheetView tabSelected="1" topLeftCell="P1" workbookViewId="0">
      <selection activeCell="R2" sqref="R2"/>
    </sheetView>
  </sheetViews>
  <sheetFormatPr baseColWidth="10" defaultRowHeight="15" x14ac:dyDescent="0.25"/>
  <cols>
    <col min="1" max="1" width="16.7109375" bestFit="1" customWidth="1"/>
    <col min="2" max="2" width="7.5703125" bestFit="1" customWidth="1"/>
    <col min="3" max="3" width="8.85546875" bestFit="1" customWidth="1"/>
    <col min="4" max="4" width="14.5703125" bestFit="1" customWidth="1"/>
    <col min="5" max="5" width="24" bestFit="1" customWidth="1"/>
    <col min="6" max="6" width="24.42578125" bestFit="1" customWidth="1"/>
    <col min="7" max="8" width="24" bestFit="1" customWidth="1"/>
    <col min="9" max="9" width="48.85546875" bestFit="1" customWidth="1"/>
    <col min="10" max="10" width="48" bestFit="1" customWidth="1"/>
    <col min="11" max="11" width="48.140625" bestFit="1" customWidth="1"/>
    <col min="12" max="12" width="39.5703125" bestFit="1" customWidth="1"/>
    <col min="13" max="13" width="18.5703125" bestFit="1" customWidth="1"/>
    <col min="14" max="14" width="22.42578125" bestFit="1" customWidth="1"/>
    <col min="15" max="15" width="35.7109375" bestFit="1" customWidth="1"/>
    <col min="16" max="16" width="33.140625" bestFit="1" customWidth="1"/>
    <col min="17" max="17" width="40.5703125" bestFit="1" customWidth="1"/>
    <col min="18" max="18" width="22.85546875" bestFit="1" customWidth="1"/>
    <col min="19" max="19" width="20.7109375" bestFit="1" customWidth="1"/>
    <col min="20" max="20" width="15.7109375" bestFit="1" customWidth="1"/>
    <col min="21" max="21" width="16.85546875" bestFit="1" customWidth="1"/>
    <col min="22" max="22" width="20.140625" bestFit="1" customWidth="1"/>
    <col min="23" max="23" width="30.140625" bestFit="1" customWidth="1"/>
    <col min="24" max="24" width="24.7109375" bestFit="1" customWidth="1"/>
    <col min="25" max="25" width="25.140625" bestFit="1" customWidth="1"/>
    <col min="26" max="26" width="19.28515625" bestFit="1" customWidth="1"/>
    <col min="27" max="27" width="24.85546875" bestFit="1" customWidth="1"/>
    <col min="28" max="28" width="19.7109375" bestFit="1" customWidth="1"/>
    <col min="29" max="29" width="25.28515625" bestFit="1" customWidth="1"/>
    <col min="30" max="30" width="19.28515625" bestFit="1" customWidth="1"/>
    <col min="31" max="31" width="24.85546875" bestFit="1" customWidth="1"/>
    <col min="32" max="32" width="40.5703125" bestFit="1" customWidth="1"/>
    <col min="33" max="33" width="37.5703125" bestFit="1" customWidth="1"/>
    <col min="34" max="34" width="41.42578125" bestFit="1" customWidth="1"/>
    <col min="35" max="35" width="9" bestFit="1" customWidth="1"/>
    <col min="36" max="36" width="22.5703125" bestFit="1" customWidth="1"/>
    <col min="37" max="37" width="38" bestFit="1" customWidth="1"/>
    <col min="38" max="38" width="41.85546875" bestFit="1" customWidth="1"/>
    <col min="39" max="39" width="30" bestFit="1" customWidth="1"/>
    <col min="40" max="40" width="53.140625" bestFit="1" customWidth="1"/>
    <col min="41" max="41" width="49" bestFit="1" customWidth="1"/>
    <col min="42" max="42" width="23.140625" bestFit="1" customWidth="1"/>
  </cols>
  <sheetData>
    <row r="1" spans="1:42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</row>
    <row r="2" spans="1:42" hidden="1" x14ac:dyDescent="0.25">
      <c r="A2">
        <v>202401</v>
      </c>
      <c r="B2">
        <v>4</v>
      </c>
      <c r="C2" s="2" t="s">
        <v>186</v>
      </c>
      <c r="D2" s="2" t="s">
        <v>187</v>
      </c>
      <c r="E2">
        <v>20240113</v>
      </c>
      <c r="F2">
        <v>0</v>
      </c>
      <c r="G2">
        <v>0</v>
      </c>
      <c r="H2">
        <v>0</v>
      </c>
      <c r="I2" s="2" t="s">
        <v>188</v>
      </c>
      <c r="J2" s="2" t="s">
        <v>189</v>
      </c>
      <c r="K2" s="2" t="s">
        <v>189</v>
      </c>
      <c r="L2" s="2" t="s">
        <v>189</v>
      </c>
      <c r="M2">
        <v>20231223</v>
      </c>
      <c r="N2">
        <v>20231226</v>
      </c>
      <c r="O2">
        <v>20231227</v>
      </c>
      <c r="P2">
        <v>20231207</v>
      </c>
      <c r="Q2">
        <v>99999</v>
      </c>
      <c r="R2">
        <v>20231227</v>
      </c>
      <c r="S2">
        <v>20240116</v>
      </c>
      <c r="T2" s="3">
        <v>0</v>
      </c>
      <c r="U2">
        <v>20</v>
      </c>
      <c r="V2">
        <v>20231228</v>
      </c>
      <c r="W2">
        <v>20231228</v>
      </c>
      <c r="X2">
        <v>20231229</v>
      </c>
      <c r="Y2">
        <v>2</v>
      </c>
      <c r="Z2">
        <v>20240104</v>
      </c>
      <c r="AA2" s="2" t="s">
        <v>189</v>
      </c>
      <c r="AB2">
        <v>20240105</v>
      </c>
      <c r="AC2" s="2" t="s">
        <v>189</v>
      </c>
      <c r="AD2">
        <v>0</v>
      </c>
      <c r="AE2" s="2" t="s">
        <v>189</v>
      </c>
      <c r="AF2">
        <v>20240108</v>
      </c>
      <c r="AG2">
        <v>20240108</v>
      </c>
      <c r="AH2">
        <v>20240109</v>
      </c>
      <c r="AI2">
        <v>20240112</v>
      </c>
      <c r="AJ2">
        <v>20240202</v>
      </c>
      <c r="AK2">
        <v>20240115</v>
      </c>
      <c r="AL2">
        <v>20240116</v>
      </c>
      <c r="AM2">
        <v>20240115</v>
      </c>
      <c r="AN2">
        <v>20240129</v>
      </c>
      <c r="AO2" s="2" t="s">
        <v>189</v>
      </c>
      <c r="AP2">
        <v>0</v>
      </c>
    </row>
    <row r="3" spans="1:42" hidden="1" x14ac:dyDescent="0.25">
      <c r="A3">
        <v>202401</v>
      </c>
      <c r="B3">
        <v>8</v>
      </c>
      <c r="C3" s="2" t="s">
        <v>190</v>
      </c>
      <c r="D3" s="2" t="s">
        <v>187</v>
      </c>
      <c r="E3">
        <v>20240112</v>
      </c>
      <c r="F3">
        <v>0</v>
      </c>
      <c r="G3">
        <v>0</v>
      </c>
      <c r="H3">
        <v>0</v>
      </c>
      <c r="I3" s="2" t="s">
        <v>191</v>
      </c>
      <c r="J3" s="2" t="s">
        <v>189</v>
      </c>
      <c r="K3" s="2" t="s">
        <v>189</v>
      </c>
      <c r="L3" s="2" t="s">
        <v>189</v>
      </c>
      <c r="M3">
        <v>20231223</v>
      </c>
      <c r="N3">
        <v>20231223</v>
      </c>
      <c r="O3">
        <v>20231226</v>
      </c>
      <c r="P3">
        <v>20231207</v>
      </c>
      <c r="Q3">
        <v>99999</v>
      </c>
      <c r="R3">
        <v>20231227</v>
      </c>
      <c r="S3">
        <v>20240116</v>
      </c>
      <c r="T3" s="3">
        <v>4.1666666666666664E-2</v>
      </c>
      <c r="U3">
        <v>20</v>
      </c>
      <c r="V3">
        <v>20231227</v>
      </c>
      <c r="W3">
        <v>20231226</v>
      </c>
      <c r="X3">
        <v>20231227</v>
      </c>
      <c r="Y3">
        <v>2</v>
      </c>
      <c r="Z3">
        <v>20240102</v>
      </c>
      <c r="AA3" s="2" t="s">
        <v>189</v>
      </c>
      <c r="AB3">
        <v>20240103</v>
      </c>
      <c r="AC3" s="2" t="s">
        <v>189</v>
      </c>
      <c r="AD3">
        <v>0</v>
      </c>
      <c r="AE3" s="2" t="s">
        <v>189</v>
      </c>
      <c r="AF3">
        <v>20240104</v>
      </c>
      <c r="AG3">
        <v>20240104</v>
      </c>
      <c r="AH3">
        <v>20240105</v>
      </c>
      <c r="AI3">
        <v>20240110</v>
      </c>
      <c r="AJ3">
        <v>20240131</v>
      </c>
      <c r="AK3">
        <v>20240111</v>
      </c>
      <c r="AL3">
        <v>20240112</v>
      </c>
      <c r="AM3">
        <v>20240113</v>
      </c>
      <c r="AN3">
        <v>20240126</v>
      </c>
      <c r="AO3" s="2" t="s">
        <v>189</v>
      </c>
      <c r="AP3">
        <v>0</v>
      </c>
    </row>
    <row r="4" spans="1:42" hidden="1" x14ac:dyDescent="0.25">
      <c r="A4">
        <v>202401</v>
      </c>
      <c r="B4">
        <v>10</v>
      </c>
      <c r="C4" s="2" t="s">
        <v>192</v>
      </c>
      <c r="D4" s="2" t="s">
        <v>187</v>
      </c>
      <c r="E4">
        <v>20240119</v>
      </c>
      <c r="F4">
        <v>0</v>
      </c>
      <c r="G4">
        <v>0</v>
      </c>
      <c r="H4">
        <v>0</v>
      </c>
      <c r="I4" s="2" t="s">
        <v>193</v>
      </c>
      <c r="J4" s="2" t="s">
        <v>189</v>
      </c>
      <c r="K4" s="2" t="s">
        <v>189</v>
      </c>
      <c r="L4" s="2" t="s">
        <v>189</v>
      </c>
      <c r="M4">
        <v>20231230</v>
      </c>
      <c r="N4">
        <v>20231230</v>
      </c>
      <c r="O4">
        <v>20240102</v>
      </c>
      <c r="P4">
        <v>20231207</v>
      </c>
      <c r="Q4">
        <v>99999</v>
      </c>
      <c r="R4">
        <v>20231227</v>
      </c>
      <c r="S4">
        <v>20240116</v>
      </c>
      <c r="T4" s="3">
        <v>8.3333333333333329E-2</v>
      </c>
      <c r="U4">
        <v>20</v>
      </c>
      <c r="V4">
        <v>20240103</v>
      </c>
      <c r="W4">
        <v>20240102</v>
      </c>
      <c r="X4">
        <v>20240104</v>
      </c>
      <c r="Y4">
        <v>2</v>
      </c>
      <c r="Z4">
        <v>20240108</v>
      </c>
      <c r="AA4" s="2" t="s">
        <v>189</v>
      </c>
      <c r="AB4">
        <v>20240109</v>
      </c>
      <c r="AC4" s="2" t="s">
        <v>189</v>
      </c>
      <c r="AD4">
        <v>0</v>
      </c>
      <c r="AE4" s="2" t="s">
        <v>189</v>
      </c>
      <c r="AF4">
        <v>20240110</v>
      </c>
      <c r="AG4">
        <v>20240110</v>
      </c>
      <c r="AH4">
        <v>20240111</v>
      </c>
      <c r="AI4">
        <v>20240117</v>
      </c>
      <c r="AJ4">
        <v>20240207</v>
      </c>
      <c r="AK4">
        <v>20240118</v>
      </c>
      <c r="AL4">
        <v>20240119</v>
      </c>
      <c r="AM4">
        <v>20240120</v>
      </c>
      <c r="AN4">
        <v>20240202</v>
      </c>
      <c r="AO4" s="2" t="s">
        <v>189</v>
      </c>
      <c r="AP4">
        <v>0</v>
      </c>
    </row>
    <row r="5" spans="1:42" hidden="1" x14ac:dyDescent="0.25">
      <c r="A5">
        <v>202401</v>
      </c>
      <c r="B5">
        <v>11</v>
      </c>
      <c r="C5" s="2" t="s">
        <v>194</v>
      </c>
      <c r="D5" s="2" t="s">
        <v>187</v>
      </c>
      <c r="E5">
        <v>20240116</v>
      </c>
      <c r="F5">
        <v>0</v>
      </c>
      <c r="G5">
        <v>0</v>
      </c>
      <c r="H5">
        <v>0</v>
      </c>
      <c r="I5" s="2" t="s">
        <v>188</v>
      </c>
      <c r="J5" s="2" t="s">
        <v>189</v>
      </c>
      <c r="K5" s="2" t="s">
        <v>189</v>
      </c>
      <c r="L5" s="2" t="s">
        <v>189</v>
      </c>
      <c r="M5">
        <v>20231227</v>
      </c>
      <c r="N5">
        <v>20231228</v>
      </c>
      <c r="O5">
        <v>20231229</v>
      </c>
      <c r="P5">
        <v>20231207</v>
      </c>
      <c r="Q5">
        <v>99999</v>
      </c>
      <c r="R5">
        <v>20231227</v>
      </c>
      <c r="S5">
        <v>20240116</v>
      </c>
      <c r="T5" s="3">
        <v>0.125</v>
      </c>
      <c r="U5">
        <v>20</v>
      </c>
      <c r="V5">
        <v>20231230</v>
      </c>
      <c r="W5">
        <v>20231230</v>
      </c>
      <c r="X5">
        <v>20240103</v>
      </c>
      <c r="Y5">
        <v>2</v>
      </c>
      <c r="Z5">
        <v>20240106</v>
      </c>
      <c r="AA5" s="2" t="s">
        <v>189</v>
      </c>
      <c r="AB5">
        <v>20240108</v>
      </c>
      <c r="AC5" s="2" t="s">
        <v>189</v>
      </c>
      <c r="AD5">
        <v>0</v>
      </c>
      <c r="AE5" s="2" t="s">
        <v>189</v>
      </c>
      <c r="AF5">
        <v>20240109</v>
      </c>
      <c r="AG5">
        <v>20240109</v>
      </c>
      <c r="AH5">
        <v>20240110</v>
      </c>
      <c r="AI5">
        <v>20240116</v>
      </c>
      <c r="AJ5">
        <v>20240206</v>
      </c>
      <c r="AK5">
        <v>20240117</v>
      </c>
      <c r="AL5">
        <v>20240118</v>
      </c>
      <c r="AM5">
        <v>20240117</v>
      </c>
      <c r="AN5">
        <v>20240131</v>
      </c>
      <c r="AO5" s="2" t="s">
        <v>189</v>
      </c>
      <c r="AP5">
        <v>0</v>
      </c>
    </row>
    <row r="6" spans="1:42" hidden="1" x14ac:dyDescent="0.25">
      <c r="A6">
        <v>202401</v>
      </c>
      <c r="B6">
        <v>12</v>
      </c>
      <c r="C6" s="2" t="s">
        <v>194</v>
      </c>
      <c r="D6" s="2" t="s">
        <v>187</v>
      </c>
      <c r="E6">
        <v>20240116</v>
      </c>
      <c r="F6">
        <v>0</v>
      </c>
      <c r="G6">
        <v>0</v>
      </c>
      <c r="H6">
        <v>0</v>
      </c>
      <c r="I6" s="2" t="s">
        <v>188</v>
      </c>
      <c r="J6" s="2" t="s">
        <v>189</v>
      </c>
      <c r="K6" s="2" t="s">
        <v>189</v>
      </c>
      <c r="L6" s="2" t="s">
        <v>189</v>
      </c>
      <c r="M6">
        <v>20231227</v>
      </c>
      <c r="N6">
        <v>20231228</v>
      </c>
      <c r="O6">
        <v>20231229</v>
      </c>
      <c r="P6">
        <v>20231207</v>
      </c>
      <c r="Q6">
        <v>99999</v>
      </c>
      <c r="R6">
        <v>20231227</v>
      </c>
      <c r="S6">
        <v>20240116</v>
      </c>
      <c r="T6" s="3">
        <v>0.16666666666666666</v>
      </c>
      <c r="U6">
        <v>20</v>
      </c>
      <c r="V6">
        <v>20231230</v>
      </c>
      <c r="W6">
        <v>20231230</v>
      </c>
      <c r="X6">
        <v>20240103</v>
      </c>
      <c r="Y6">
        <v>2</v>
      </c>
      <c r="Z6">
        <v>20240106</v>
      </c>
      <c r="AA6" s="2" t="s">
        <v>189</v>
      </c>
      <c r="AB6">
        <v>20240108</v>
      </c>
      <c r="AC6" s="2" t="s">
        <v>189</v>
      </c>
      <c r="AD6">
        <v>0</v>
      </c>
      <c r="AE6" s="2" t="s">
        <v>189</v>
      </c>
      <c r="AF6">
        <v>20240109</v>
      </c>
      <c r="AG6">
        <v>20240109</v>
      </c>
      <c r="AH6">
        <v>20240110</v>
      </c>
      <c r="AI6">
        <v>20240116</v>
      </c>
      <c r="AJ6">
        <v>20240206</v>
      </c>
      <c r="AK6">
        <v>20240117</v>
      </c>
      <c r="AL6">
        <v>20240118</v>
      </c>
      <c r="AM6">
        <v>20240117</v>
      </c>
      <c r="AN6">
        <v>20240131</v>
      </c>
      <c r="AO6" s="2" t="s">
        <v>189</v>
      </c>
      <c r="AP6">
        <v>0</v>
      </c>
    </row>
    <row r="7" spans="1:42" hidden="1" x14ac:dyDescent="0.25">
      <c r="A7">
        <v>202401</v>
      </c>
      <c r="B7">
        <v>13</v>
      </c>
      <c r="C7" s="2" t="s">
        <v>195</v>
      </c>
      <c r="D7" s="2" t="s">
        <v>187</v>
      </c>
      <c r="E7">
        <v>20240127</v>
      </c>
      <c r="F7">
        <v>0</v>
      </c>
      <c r="G7">
        <v>0</v>
      </c>
      <c r="H7">
        <v>0</v>
      </c>
      <c r="I7" s="2" t="s">
        <v>188</v>
      </c>
      <c r="J7" s="2" t="s">
        <v>189</v>
      </c>
      <c r="K7" s="2" t="s">
        <v>189</v>
      </c>
      <c r="L7" s="2" t="s">
        <v>189</v>
      </c>
      <c r="M7">
        <v>20240106</v>
      </c>
      <c r="N7">
        <v>20240108</v>
      </c>
      <c r="O7">
        <v>20240109</v>
      </c>
      <c r="P7">
        <v>20231207</v>
      </c>
      <c r="Q7">
        <v>99999</v>
      </c>
      <c r="R7">
        <v>20231227</v>
      </c>
      <c r="S7">
        <v>20240116</v>
      </c>
      <c r="T7" s="3">
        <v>0.20833333333333334</v>
      </c>
      <c r="U7">
        <v>20</v>
      </c>
      <c r="V7">
        <v>20240110</v>
      </c>
      <c r="W7">
        <v>20240109</v>
      </c>
      <c r="X7">
        <v>20240111</v>
      </c>
      <c r="Y7">
        <v>2</v>
      </c>
      <c r="Z7">
        <v>20240116</v>
      </c>
      <c r="AA7" s="2" t="s">
        <v>189</v>
      </c>
      <c r="AB7">
        <v>20240117</v>
      </c>
      <c r="AC7" s="2" t="s">
        <v>189</v>
      </c>
      <c r="AD7">
        <v>0</v>
      </c>
      <c r="AE7" s="2" t="s">
        <v>189</v>
      </c>
      <c r="AF7">
        <v>20240118</v>
      </c>
      <c r="AG7">
        <v>20240118</v>
      </c>
      <c r="AH7">
        <v>20240119</v>
      </c>
      <c r="AI7">
        <v>20240125</v>
      </c>
      <c r="AJ7">
        <v>20240215</v>
      </c>
      <c r="AK7">
        <v>20240126</v>
      </c>
      <c r="AL7">
        <v>20240127</v>
      </c>
      <c r="AM7">
        <v>20240128</v>
      </c>
      <c r="AN7">
        <v>20240214</v>
      </c>
      <c r="AO7" s="2" t="s">
        <v>189</v>
      </c>
      <c r="AP7">
        <v>0</v>
      </c>
    </row>
    <row r="8" spans="1:42" hidden="1" x14ac:dyDescent="0.25">
      <c r="A8">
        <v>202401</v>
      </c>
      <c r="B8">
        <v>15</v>
      </c>
      <c r="C8" s="2" t="s">
        <v>196</v>
      </c>
      <c r="D8" s="2" t="s">
        <v>187</v>
      </c>
      <c r="E8">
        <v>20240123</v>
      </c>
      <c r="F8">
        <v>0</v>
      </c>
      <c r="G8">
        <v>0</v>
      </c>
      <c r="H8">
        <v>0</v>
      </c>
      <c r="I8" s="2" t="s">
        <v>188</v>
      </c>
      <c r="J8" s="2" t="s">
        <v>189</v>
      </c>
      <c r="K8" s="2" t="s">
        <v>189</v>
      </c>
      <c r="L8" s="2" t="s">
        <v>189</v>
      </c>
      <c r="M8">
        <v>20240103</v>
      </c>
      <c r="N8">
        <v>20240104</v>
      </c>
      <c r="O8">
        <v>20240105</v>
      </c>
      <c r="P8">
        <v>20231207</v>
      </c>
      <c r="Q8">
        <v>99999</v>
      </c>
      <c r="R8">
        <v>20231227</v>
      </c>
      <c r="S8">
        <v>20240116</v>
      </c>
      <c r="T8" s="3">
        <v>0.25</v>
      </c>
      <c r="U8">
        <v>20</v>
      </c>
      <c r="V8">
        <v>20240106</v>
      </c>
      <c r="W8">
        <v>20240106</v>
      </c>
      <c r="X8">
        <v>20240109</v>
      </c>
      <c r="Y8">
        <v>2</v>
      </c>
      <c r="Z8">
        <v>20240112</v>
      </c>
      <c r="AA8" s="2" t="s">
        <v>189</v>
      </c>
      <c r="AB8">
        <v>20240115</v>
      </c>
      <c r="AC8" s="2" t="s">
        <v>189</v>
      </c>
      <c r="AD8">
        <v>0</v>
      </c>
      <c r="AE8" s="2" t="s">
        <v>189</v>
      </c>
      <c r="AF8">
        <v>20240116</v>
      </c>
      <c r="AG8">
        <v>20240116</v>
      </c>
      <c r="AH8">
        <v>20240117</v>
      </c>
      <c r="AI8">
        <v>20240123</v>
      </c>
      <c r="AJ8">
        <v>20240214</v>
      </c>
      <c r="AK8">
        <v>20240124</v>
      </c>
      <c r="AL8">
        <v>20240125</v>
      </c>
      <c r="AM8">
        <v>20240124</v>
      </c>
      <c r="AN8">
        <v>20240208</v>
      </c>
      <c r="AO8" s="2" t="s">
        <v>189</v>
      </c>
      <c r="AP8">
        <v>0</v>
      </c>
    </row>
    <row r="9" spans="1:42" hidden="1" x14ac:dyDescent="0.25">
      <c r="A9">
        <v>202401</v>
      </c>
      <c r="B9">
        <v>16</v>
      </c>
      <c r="C9" s="2" t="s">
        <v>195</v>
      </c>
      <c r="D9" s="2" t="s">
        <v>187</v>
      </c>
      <c r="E9">
        <v>20240127</v>
      </c>
      <c r="F9">
        <v>0</v>
      </c>
      <c r="G9">
        <v>0</v>
      </c>
      <c r="H9">
        <v>0</v>
      </c>
      <c r="I9" s="2" t="s">
        <v>188</v>
      </c>
      <c r="J9" s="2" t="s">
        <v>189</v>
      </c>
      <c r="K9" s="2" t="s">
        <v>189</v>
      </c>
      <c r="L9" s="2" t="s">
        <v>189</v>
      </c>
      <c r="M9">
        <v>20240106</v>
      </c>
      <c r="N9">
        <v>20240108</v>
      </c>
      <c r="O9">
        <v>20240109</v>
      </c>
      <c r="P9">
        <v>20231207</v>
      </c>
      <c r="Q9">
        <v>99999</v>
      </c>
      <c r="R9">
        <v>20231227</v>
      </c>
      <c r="S9">
        <v>20240116</v>
      </c>
      <c r="T9" s="3">
        <v>0.29166666666666669</v>
      </c>
      <c r="U9">
        <v>20</v>
      </c>
      <c r="V9">
        <v>20240110</v>
      </c>
      <c r="W9">
        <v>20240109</v>
      </c>
      <c r="X9">
        <v>20240111</v>
      </c>
      <c r="Y9">
        <v>2</v>
      </c>
      <c r="Z9">
        <v>20240116</v>
      </c>
      <c r="AA9" s="2" t="s">
        <v>189</v>
      </c>
      <c r="AB9">
        <v>20240117</v>
      </c>
      <c r="AC9" s="2" t="s">
        <v>189</v>
      </c>
      <c r="AD9">
        <v>0</v>
      </c>
      <c r="AE9" s="2" t="s">
        <v>189</v>
      </c>
      <c r="AF9">
        <v>20240118</v>
      </c>
      <c r="AG9">
        <v>20240118</v>
      </c>
      <c r="AH9">
        <v>20240119</v>
      </c>
      <c r="AI9">
        <v>20240125</v>
      </c>
      <c r="AJ9">
        <v>20240215</v>
      </c>
      <c r="AK9">
        <v>20240126</v>
      </c>
      <c r="AL9">
        <v>20240127</v>
      </c>
      <c r="AM9">
        <v>20240128</v>
      </c>
      <c r="AN9">
        <v>20240214</v>
      </c>
      <c r="AO9" s="2" t="s">
        <v>189</v>
      </c>
      <c r="AP9">
        <v>0</v>
      </c>
    </row>
    <row r="10" spans="1:42" hidden="1" x14ac:dyDescent="0.25">
      <c r="A10">
        <v>202401</v>
      </c>
      <c r="B10">
        <v>17</v>
      </c>
      <c r="C10" s="2" t="s">
        <v>197</v>
      </c>
      <c r="D10" s="2" t="s">
        <v>198</v>
      </c>
      <c r="E10">
        <v>20240113</v>
      </c>
      <c r="F10">
        <v>20240112</v>
      </c>
      <c r="G10">
        <v>0</v>
      </c>
      <c r="H10">
        <v>0</v>
      </c>
      <c r="I10" s="2" t="s">
        <v>199</v>
      </c>
      <c r="J10" s="2" t="s">
        <v>200</v>
      </c>
      <c r="K10" s="2" t="s">
        <v>189</v>
      </c>
      <c r="L10" s="2" t="s">
        <v>189</v>
      </c>
      <c r="M10">
        <v>20231223</v>
      </c>
      <c r="N10">
        <v>20231223</v>
      </c>
      <c r="O10">
        <v>20231226</v>
      </c>
      <c r="P10">
        <v>20231207</v>
      </c>
      <c r="Q10">
        <v>99999</v>
      </c>
      <c r="R10">
        <v>20231227</v>
      </c>
      <c r="S10">
        <v>20240116</v>
      </c>
      <c r="T10" s="3">
        <v>0.33333333333333331</v>
      </c>
      <c r="U10">
        <v>20</v>
      </c>
      <c r="V10">
        <v>20231227</v>
      </c>
      <c r="W10">
        <v>20231227</v>
      </c>
      <c r="X10">
        <v>20231228</v>
      </c>
      <c r="Y10">
        <v>3</v>
      </c>
      <c r="Z10">
        <v>20240103</v>
      </c>
      <c r="AA10" s="2" t="s">
        <v>189</v>
      </c>
      <c r="AB10">
        <v>20240104</v>
      </c>
      <c r="AC10" s="2" t="s">
        <v>189</v>
      </c>
      <c r="AD10">
        <v>20240105</v>
      </c>
      <c r="AE10" s="2" t="s">
        <v>189</v>
      </c>
      <c r="AF10">
        <v>20240106</v>
      </c>
      <c r="AG10">
        <v>20240108</v>
      </c>
      <c r="AH10">
        <v>20240109</v>
      </c>
      <c r="AI10">
        <v>20240111</v>
      </c>
      <c r="AJ10">
        <v>20240201</v>
      </c>
      <c r="AK10">
        <v>20240112</v>
      </c>
      <c r="AL10">
        <v>20240113</v>
      </c>
      <c r="AM10">
        <v>20240114</v>
      </c>
      <c r="AN10">
        <v>20240131</v>
      </c>
      <c r="AO10" s="2" t="s">
        <v>189</v>
      </c>
      <c r="AP10">
        <v>0</v>
      </c>
    </row>
    <row r="11" spans="1:42" hidden="1" x14ac:dyDescent="0.25">
      <c r="A11">
        <v>202401</v>
      </c>
      <c r="B11">
        <v>18</v>
      </c>
      <c r="C11" s="2" t="s">
        <v>201</v>
      </c>
      <c r="D11" s="2" t="s">
        <v>198</v>
      </c>
      <c r="E11">
        <v>20240120</v>
      </c>
      <c r="F11">
        <v>20240119</v>
      </c>
      <c r="G11">
        <v>0</v>
      </c>
      <c r="H11">
        <v>0</v>
      </c>
      <c r="I11" s="2" t="s">
        <v>202</v>
      </c>
      <c r="J11" s="2" t="s">
        <v>199</v>
      </c>
      <c r="K11" s="2" t="s">
        <v>189</v>
      </c>
      <c r="L11" s="2" t="s">
        <v>189</v>
      </c>
      <c r="M11">
        <v>20231230</v>
      </c>
      <c r="N11">
        <v>20231230</v>
      </c>
      <c r="O11">
        <v>20240102</v>
      </c>
      <c r="P11">
        <v>20231207</v>
      </c>
      <c r="Q11">
        <v>99999</v>
      </c>
      <c r="R11">
        <v>20231227</v>
      </c>
      <c r="S11">
        <v>20240116</v>
      </c>
      <c r="T11" s="3">
        <v>0.375</v>
      </c>
      <c r="U11">
        <v>20</v>
      </c>
      <c r="V11">
        <v>20240103</v>
      </c>
      <c r="W11">
        <v>20240103</v>
      </c>
      <c r="X11">
        <v>20240105</v>
      </c>
      <c r="Y11">
        <v>3</v>
      </c>
      <c r="Z11">
        <v>20240109</v>
      </c>
      <c r="AA11" s="2" t="s">
        <v>189</v>
      </c>
      <c r="AB11">
        <v>20240110</v>
      </c>
      <c r="AC11" s="2" t="s">
        <v>189</v>
      </c>
      <c r="AD11">
        <v>20240111</v>
      </c>
      <c r="AE11" s="2" t="s">
        <v>189</v>
      </c>
      <c r="AF11">
        <v>20240112</v>
      </c>
      <c r="AG11">
        <v>20240115</v>
      </c>
      <c r="AH11">
        <v>20240116</v>
      </c>
      <c r="AI11">
        <v>20240118</v>
      </c>
      <c r="AJ11">
        <v>20240208</v>
      </c>
      <c r="AK11">
        <v>20240119</v>
      </c>
      <c r="AL11">
        <v>20240120</v>
      </c>
      <c r="AM11">
        <v>20240121</v>
      </c>
      <c r="AN11">
        <v>20240207</v>
      </c>
      <c r="AO11" s="2" t="s">
        <v>189</v>
      </c>
      <c r="AP11">
        <v>0</v>
      </c>
    </row>
    <row r="12" spans="1:42" hidden="1" x14ac:dyDescent="0.25">
      <c r="A12">
        <v>202401</v>
      </c>
      <c r="B12">
        <v>19</v>
      </c>
      <c r="C12" s="2" t="s">
        <v>195</v>
      </c>
      <c r="D12" s="2" t="s">
        <v>187</v>
      </c>
      <c r="E12">
        <v>20240127</v>
      </c>
      <c r="F12">
        <v>0</v>
      </c>
      <c r="G12">
        <v>0</v>
      </c>
      <c r="H12">
        <v>0</v>
      </c>
      <c r="I12" s="2" t="s">
        <v>203</v>
      </c>
      <c r="J12" s="2" t="s">
        <v>189</v>
      </c>
      <c r="K12" s="2" t="s">
        <v>189</v>
      </c>
      <c r="L12" s="2" t="s">
        <v>189</v>
      </c>
      <c r="M12">
        <v>20240106</v>
      </c>
      <c r="N12">
        <v>20240108</v>
      </c>
      <c r="O12">
        <v>20240109</v>
      </c>
      <c r="P12">
        <v>20231207</v>
      </c>
      <c r="Q12">
        <v>99999</v>
      </c>
      <c r="R12">
        <v>20231227</v>
      </c>
      <c r="S12">
        <v>20240116</v>
      </c>
      <c r="T12" s="3">
        <v>0.41666666666666669</v>
      </c>
      <c r="U12">
        <v>20</v>
      </c>
      <c r="V12">
        <v>20240110</v>
      </c>
      <c r="W12">
        <v>20240109</v>
      </c>
      <c r="X12">
        <v>20240111</v>
      </c>
      <c r="Y12">
        <v>2</v>
      </c>
      <c r="Z12">
        <v>20240116</v>
      </c>
      <c r="AA12" s="2" t="s">
        <v>189</v>
      </c>
      <c r="AB12">
        <v>20240117</v>
      </c>
      <c r="AC12" s="2" t="s">
        <v>189</v>
      </c>
      <c r="AD12">
        <v>0</v>
      </c>
      <c r="AE12" s="2" t="s">
        <v>189</v>
      </c>
      <c r="AF12">
        <v>20240118</v>
      </c>
      <c r="AG12">
        <v>20240118</v>
      </c>
      <c r="AH12">
        <v>20240119</v>
      </c>
      <c r="AI12">
        <v>20240125</v>
      </c>
      <c r="AJ12">
        <v>20240215</v>
      </c>
      <c r="AK12">
        <v>20240126</v>
      </c>
      <c r="AL12">
        <v>20240127</v>
      </c>
      <c r="AM12">
        <v>20240128</v>
      </c>
      <c r="AN12">
        <v>20240214</v>
      </c>
      <c r="AO12" s="2" t="s">
        <v>189</v>
      </c>
      <c r="AP12">
        <v>0</v>
      </c>
    </row>
    <row r="13" spans="1:42" hidden="1" x14ac:dyDescent="0.25">
      <c r="A13">
        <v>202401</v>
      </c>
      <c r="B13">
        <v>20</v>
      </c>
      <c r="C13" s="2" t="s">
        <v>204</v>
      </c>
      <c r="D13" s="2" t="s">
        <v>205</v>
      </c>
      <c r="E13">
        <v>20240122</v>
      </c>
      <c r="F13">
        <v>20240120</v>
      </c>
      <c r="G13">
        <v>0</v>
      </c>
      <c r="H13">
        <v>0</v>
      </c>
      <c r="I13" s="2" t="s">
        <v>206</v>
      </c>
      <c r="J13" s="2" t="s">
        <v>207</v>
      </c>
      <c r="K13" s="2" t="s">
        <v>189</v>
      </c>
      <c r="L13" s="2" t="s">
        <v>189</v>
      </c>
      <c r="M13">
        <v>20240102</v>
      </c>
      <c r="N13">
        <v>20240103</v>
      </c>
      <c r="O13">
        <v>20240104</v>
      </c>
      <c r="P13">
        <v>20231207</v>
      </c>
      <c r="Q13">
        <v>99999</v>
      </c>
      <c r="R13">
        <v>20231227</v>
      </c>
      <c r="S13">
        <v>20240116</v>
      </c>
      <c r="T13" s="3">
        <v>0.45833333333333331</v>
      </c>
      <c r="U13">
        <v>20</v>
      </c>
      <c r="V13">
        <v>20240105</v>
      </c>
      <c r="W13">
        <v>20240105</v>
      </c>
      <c r="X13">
        <v>20240108</v>
      </c>
      <c r="Y13">
        <v>3</v>
      </c>
      <c r="Z13">
        <v>20240111</v>
      </c>
      <c r="AA13" s="2" t="s">
        <v>189</v>
      </c>
      <c r="AB13">
        <v>20240112</v>
      </c>
      <c r="AC13" s="2" t="s">
        <v>189</v>
      </c>
      <c r="AD13">
        <v>20240113</v>
      </c>
      <c r="AE13" s="2" t="s">
        <v>189</v>
      </c>
      <c r="AF13">
        <v>20240115</v>
      </c>
      <c r="AG13">
        <v>20240116</v>
      </c>
      <c r="AH13">
        <v>20240117</v>
      </c>
      <c r="AI13">
        <v>20240122</v>
      </c>
      <c r="AJ13">
        <v>20240210</v>
      </c>
      <c r="AK13">
        <v>20240123</v>
      </c>
      <c r="AL13">
        <v>20240124</v>
      </c>
      <c r="AM13">
        <v>20240123</v>
      </c>
      <c r="AN13">
        <v>20240208</v>
      </c>
      <c r="AO13" s="2" t="s">
        <v>189</v>
      </c>
      <c r="AP13">
        <v>0</v>
      </c>
    </row>
    <row r="14" spans="1:42" hidden="1" x14ac:dyDescent="0.25">
      <c r="A14">
        <v>202401</v>
      </c>
      <c r="B14">
        <v>21</v>
      </c>
      <c r="C14" s="2" t="s">
        <v>201</v>
      </c>
      <c r="D14" s="2" t="s">
        <v>198</v>
      </c>
      <c r="E14">
        <v>20240120</v>
      </c>
      <c r="F14">
        <v>20240119</v>
      </c>
      <c r="G14">
        <v>0</v>
      </c>
      <c r="H14">
        <v>0</v>
      </c>
      <c r="I14" s="2" t="s">
        <v>208</v>
      </c>
      <c r="J14" s="2" t="s">
        <v>209</v>
      </c>
      <c r="K14" s="2" t="s">
        <v>189</v>
      </c>
      <c r="L14" s="2" t="s">
        <v>189</v>
      </c>
      <c r="M14">
        <v>20231230</v>
      </c>
      <c r="N14">
        <v>20231230</v>
      </c>
      <c r="O14">
        <v>20240102</v>
      </c>
      <c r="P14">
        <v>20231207</v>
      </c>
      <c r="Q14">
        <v>99999</v>
      </c>
      <c r="R14">
        <v>20231227</v>
      </c>
      <c r="S14">
        <v>20240116</v>
      </c>
      <c r="T14" s="3">
        <v>0.5</v>
      </c>
      <c r="U14">
        <v>20</v>
      </c>
      <c r="V14">
        <v>20240103</v>
      </c>
      <c r="W14">
        <v>20240103</v>
      </c>
      <c r="X14">
        <v>20240105</v>
      </c>
      <c r="Y14">
        <v>3</v>
      </c>
      <c r="Z14">
        <v>20240109</v>
      </c>
      <c r="AA14" s="2" t="s">
        <v>189</v>
      </c>
      <c r="AB14">
        <v>20240110</v>
      </c>
      <c r="AC14" s="2" t="s">
        <v>189</v>
      </c>
      <c r="AD14">
        <v>20240111</v>
      </c>
      <c r="AE14" s="2" t="s">
        <v>189</v>
      </c>
      <c r="AF14">
        <v>20240112</v>
      </c>
      <c r="AG14">
        <v>20240115</v>
      </c>
      <c r="AH14">
        <v>20240116</v>
      </c>
      <c r="AI14">
        <v>20240118</v>
      </c>
      <c r="AJ14">
        <v>20240208</v>
      </c>
      <c r="AK14">
        <v>20240119</v>
      </c>
      <c r="AL14">
        <v>20240120</v>
      </c>
      <c r="AM14">
        <v>20240121</v>
      </c>
      <c r="AN14">
        <v>20240207</v>
      </c>
      <c r="AO14" s="2" t="s">
        <v>189</v>
      </c>
      <c r="AP14">
        <v>0</v>
      </c>
    </row>
    <row r="15" spans="1:42" hidden="1" x14ac:dyDescent="0.25">
      <c r="A15">
        <v>202401</v>
      </c>
      <c r="B15">
        <v>22</v>
      </c>
      <c r="C15" s="2" t="s">
        <v>195</v>
      </c>
      <c r="D15" s="2" t="s">
        <v>205</v>
      </c>
      <c r="E15">
        <v>20240127</v>
      </c>
      <c r="F15">
        <v>20240126</v>
      </c>
      <c r="G15">
        <v>20240125</v>
      </c>
      <c r="H15">
        <v>0</v>
      </c>
      <c r="I15" s="2" t="s">
        <v>210</v>
      </c>
      <c r="J15" s="2" t="s">
        <v>211</v>
      </c>
      <c r="K15" s="2" t="s">
        <v>212</v>
      </c>
      <c r="L15" s="2" t="s">
        <v>189</v>
      </c>
      <c r="M15">
        <v>20240106</v>
      </c>
      <c r="N15">
        <v>20240108</v>
      </c>
      <c r="O15">
        <v>20240109</v>
      </c>
      <c r="P15">
        <v>20231207</v>
      </c>
      <c r="Q15">
        <v>99999</v>
      </c>
      <c r="R15">
        <v>20231227</v>
      </c>
      <c r="S15">
        <v>20240116</v>
      </c>
      <c r="T15" s="3">
        <v>0.54166666666666663</v>
      </c>
      <c r="U15">
        <v>20</v>
      </c>
      <c r="V15">
        <v>20240110</v>
      </c>
      <c r="W15">
        <v>20240109</v>
      </c>
      <c r="X15">
        <v>20240111</v>
      </c>
      <c r="Y15">
        <v>3</v>
      </c>
      <c r="Z15">
        <v>20240116</v>
      </c>
      <c r="AA15" s="2" t="s">
        <v>189</v>
      </c>
      <c r="AB15">
        <v>20240117</v>
      </c>
      <c r="AC15" s="2" t="s">
        <v>189</v>
      </c>
      <c r="AD15">
        <v>20240118</v>
      </c>
      <c r="AE15" s="2" t="s">
        <v>189</v>
      </c>
      <c r="AF15">
        <v>20240119</v>
      </c>
      <c r="AG15">
        <v>20240122</v>
      </c>
      <c r="AH15">
        <v>20240123</v>
      </c>
      <c r="AI15">
        <v>20240125</v>
      </c>
      <c r="AJ15">
        <v>20240215</v>
      </c>
      <c r="AK15">
        <v>20240126</v>
      </c>
      <c r="AL15">
        <v>20240127</v>
      </c>
      <c r="AM15">
        <v>20240128</v>
      </c>
      <c r="AN15">
        <v>20240216</v>
      </c>
      <c r="AO15" s="2" t="s">
        <v>189</v>
      </c>
      <c r="AP15">
        <v>0</v>
      </c>
    </row>
    <row r="16" spans="1:42" hidden="1" x14ac:dyDescent="0.25">
      <c r="A16">
        <v>202401</v>
      </c>
      <c r="B16">
        <v>35</v>
      </c>
      <c r="C16" s="2" t="s">
        <v>213</v>
      </c>
      <c r="D16" s="2" t="s">
        <v>214</v>
      </c>
      <c r="E16">
        <v>20240129</v>
      </c>
      <c r="F16">
        <v>20240127</v>
      </c>
      <c r="G16">
        <v>20240126</v>
      </c>
      <c r="H16">
        <v>0</v>
      </c>
      <c r="I16" s="2" t="s">
        <v>215</v>
      </c>
      <c r="J16" s="2" t="s">
        <v>216</v>
      </c>
      <c r="K16" s="2" t="s">
        <v>217</v>
      </c>
      <c r="L16" s="2" t="s">
        <v>189</v>
      </c>
      <c r="M16">
        <v>20240109</v>
      </c>
      <c r="N16">
        <v>20240110</v>
      </c>
      <c r="O16">
        <v>20240111</v>
      </c>
      <c r="P16">
        <v>20231207</v>
      </c>
      <c r="Q16">
        <v>99999</v>
      </c>
      <c r="R16">
        <v>20231227</v>
      </c>
      <c r="S16">
        <v>20240116</v>
      </c>
      <c r="T16" s="3">
        <v>0.58333333333333337</v>
      </c>
      <c r="U16">
        <v>20</v>
      </c>
      <c r="V16">
        <v>20240112</v>
      </c>
      <c r="W16">
        <v>20240111</v>
      </c>
      <c r="X16">
        <v>20240115</v>
      </c>
      <c r="Y16">
        <v>3</v>
      </c>
      <c r="Z16">
        <v>20240118</v>
      </c>
      <c r="AA16" s="2" t="s">
        <v>189</v>
      </c>
      <c r="AB16">
        <v>20240119</v>
      </c>
      <c r="AC16" s="2" t="s">
        <v>189</v>
      </c>
      <c r="AD16">
        <v>20240120</v>
      </c>
      <c r="AE16" s="2" t="s">
        <v>189</v>
      </c>
      <c r="AF16">
        <v>20240122</v>
      </c>
      <c r="AG16">
        <v>20240123</v>
      </c>
      <c r="AH16">
        <v>20240124</v>
      </c>
      <c r="AI16">
        <v>20240129</v>
      </c>
      <c r="AJ16">
        <v>20240219</v>
      </c>
      <c r="AK16">
        <v>20240130</v>
      </c>
      <c r="AL16">
        <v>20240131</v>
      </c>
      <c r="AM16">
        <v>20240130</v>
      </c>
      <c r="AN16">
        <v>20240219</v>
      </c>
      <c r="AO16" s="2" t="s">
        <v>189</v>
      </c>
      <c r="AP16">
        <v>0</v>
      </c>
    </row>
    <row r="17" spans="1:42" hidden="1" x14ac:dyDescent="0.25">
      <c r="A17">
        <v>202401</v>
      </c>
      <c r="B17">
        <v>36</v>
      </c>
      <c r="C17" s="2" t="s">
        <v>213</v>
      </c>
      <c r="D17" s="2" t="s">
        <v>218</v>
      </c>
      <c r="E17">
        <v>20240129</v>
      </c>
      <c r="F17">
        <v>20240127</v>
      </c>
      <c r="G17">
        <v>20240126</v>
      </c>
      <c r="H17">
        <v>0</v>
      </c>
      <c r="I17" s="2" t="s">
        <v>219</v>
      </c>
      <c r="J17" s="2" t="s">
        <v>220</v>
      </c>
      <c r="K17" s="2" t="s">
        <v>221</v>
      </c>
      <c r="L17" s="2" t="s">
        <v>189</v>
      </c>
      <c r="M17">
        <v>20240109</v>
      </c>
      <c r="N17">
        <v>20240110</v>
      </c>
      <c r="O17">
        <v>20240111</v>
      </c>
      <c r="P17">
        <v>20231207</v>
      </c>
      <c r="Q17">
        <v>99999</v>
      </c>
      <c r="R17">
        <v>20231227</v>
      </c>
      <c r="S17">
        <v>20240116</v>
      </c>
      <c r="T17" s="3">
        <v>0.625</v>
      </c>
      <c r="U17">
        <v>20</v>
      </c>
      <c r="V17">
        <v>20240112</v>
      </c>
      <c r="W17">
        <v>20240111</v>
      </c>
      <c r="X17">
        <v>20240115</v>
      </c>
      <c r="Y17">
        <v>3</v>
      </c>
      <c r="Z17">
        <v>20240118</v>
      </c>
      <c r="AA17" s="2" t="s">
        <v>189</v>
      </c>
      <c r="AB17">
        <v>20240119</v>
      </c>
      <c r="AC17" s="2" t="s">
        <v>189</v>
      </c>
      <c r="AD17">
        <v>20240120</v>
      </c>
      <c r="AE17" s="2" t="s">
        <v>189</v>
      </c>
      <c r="AF17">
        <v>20240122</v>
      </c>
      <c r="AG17">
        <v>20240123</v>
      </c>
      <c r="AH17">
        <v>20240124</v>
      </c>
      <c r="AI17">
        <v>20240129</v>
      </c>
      <c r="AJ17">
        <v>20240219</v>
      </c>
      <c r="AK17">
        <v>20240130</v>
      </c>
      <c r="AL17">
        <v>20240131</v>
      </c>
      <c r="AM17">
        <v>20240130</v>
      </c>
      <c r="AN17">
        <v>20240219</v>
      </c>
      <c r="AO17" s="2" t="s">
        <v>189</v>
      </c>
      <c r="AP17">
        <v>0</v>
      </c>
    </row>
    <row r="18" spans="1:42" hidden="1" x14ac:dyDescent="0.25">
      <c r="A18">
        <v>202401</v>
      </c>
      <c r="B18">
        <v>37</v>
      </c>
      <c r="C18" s="2" t="s">
        <v>204</v>
      </c>
      <c r="D18" s="2" t="s">
        <v>187</v>
      </c>
      <c r="E18">
        <v>20240122</v>
      </c>
      <c r="F18">
        <v>0</v>
      </c>
      <c r="G18">
        <v>0</v>
      </c>
      <c r="H18">
        <v>0</v>
      </c>
      <c r="I18" s="2" t="s">
        <v>222</v>
      </c>
      <c r="J18" s="2" t="s">
        <v>189</v>
      </c>
      <c r="K18" s="2" t="s">
        <v>189</v>
      </c>
      <c r="L18" s="2" t="s">
        <v>189</v>
      </c>
      <c r="M18">
        <v>20240102</v>
      </c>
      <c r="N18">
        <v>20240103</v>
      </c>
      <c r="O18">
        <v>20240104</v>
      </c>
      <c r="P18">
        <v>20231207</v>
      </c>
      <c r="Q18">
        <v>99999</v>
      </c>
      <c r="R18">
        <v>20231227</v>
      </c>
      <c r="S18">
        <v>20240116</v>
      </c>
      <c r="T18" s="3">
        <v>0.66666666666666663</v>
      </c>
      <c r="U18">
        <v>20</v>
      </c>
      <c r="V18">
        <v>20240105</v>
      </c>
      <c r="W18">
        <v>20240105</v>
      </c>
      <c r="X18">
        <v>20240108</v>
      </c>
      <c r="Y18">
        <v>2</v>
      </c>
      <c r="Z18">
        <v>20240111</v>
      </c>
      <c r="AA18" s="2" t="s">
        <v>189</v>
      </c>
      <c r="AB18">
        <v>20240112</v>
      </c>
      <c r="AC18" s="2" t="s">
        <v>189</v>
      </c>
      <c r="AD18">
        <v>0</v>
      </c>
      <c r="AE18" s="2" t="s">
        <v>189</v>
      </c>
      <c r="AF18">
        <v>20240115</v>
      </c>
      <c r="AG18">
        <v>20240115</v>
      </c>
      <c r="AH18">
        <v>20240116</v>
      </c>
      <c r="AI18">
        <v>20240122</v>
      </c>
      <c r="AJ18">
        <v>20240209</v>
      </c>
      <c r="AK18">
        <v>20240123</v>
      </c>
      <c r="AL18">
        <v>20240124</v>
      </c>
      <c r="AM18">
        <v>20240123</v>
      </c>
      <c r="AN18">
        <v>20240207</v>
      </c>
      <c r="AO18" s="2" t="s">
        <v>189</v>
      </c>
      <c r="AP18">
        <v>0</v>
      </c>
    </row>
    <row r="19" spans="1:42" hidden="1" x14ac:dyDescent="0.25">
      <c r="A19">
        <v>202401</v>
      </c>
      <c r="B19">
        <v>57</v>
      </c>
      <c r="C19" s="2" t="s">
        <v>196</v>
      </c>
      <c r="D19" s="2" t="s">
        <v>223</v>
      </c>
      <c r="E19">
        <v>20240123</v>
      </c>
      <c r="F19">
        <v>20240122</v>
      </c>
      <c r="G19">
        <v>20240120</v>
      </c>
      <c r="H19">
        <v>0</v>
      </c>
      <c r="I19" s="2" t="s">
        <v>224</v>
      </c>
      <c r="J19" s="2" t="s">
        <v>225</v>
      </c>
      <c r="K19" s="2" t="s">
        <v>226</v>
      </c>
      <c r="L19" s="2" t="s">
        <v>189</v>
      </c>
      <c r="M19">
        <v>20240103</v>
      </c>
      <c r="N19">
        <v>20240104</v>
      </c>
      <c r="O19">
        <v>20240105</v>
      </c>
      <c r="P19">
        <v>20231207</v>
      </c>
      <c r="Q19">
        <v>99999</v>
      </c>
      <c r="R19">
        <v>20231227</v>
      </c>
      <c r="S19">
        <v>20240116</v>
      </c>
      <c r="T19" s="3">
        <v>0.70833333333333337</v>
      </c>
      <c r="U19">
        <v>20</v>
      </c>
      <c r="V19">
        <v>20240106</v>
      </c>
      <c r="W19">
        <v>20240106</v>
      </c>
      <c r="X19">
        <v>20240109</v>
      </c>
      <c r="Y19">
        <v>3</v>
      </c>
      <c r="Z19">
        <v>20240112</v>
      </c>
      <c r="AA19" s="2" t="s">
        <v>189</v>
      </c>
      <c r="AB19">
        <v>20240113</v>
      </c>
      <c r="AC19" s="2" t="s">
        <v>189</v>
      </c>
      <c r="AD19">
        <v>20240115</v>
      </c>
      <c r="AE19" s="2" t="s">
        <v>189</v>
      </c>
      <c r="AF19">
        <v>20240116</v>
      </c>
      <c r="AG19">
        <v>20240117</v>
      </c>
      <c r="AH19">
        <v>20240118</v>
      </c>
      <c r="AI19">
        <v>20240123</v>
      </c>
      <c r="AJ19">
        <v>20240214</v>
      </c>
      <c r="AK19">
        <v>20240124</v>
      </c>
      <c r="AL19">
        <v>20240125</v>
      </c>
      <c r="AM19">
        <v>20240124</v>
      </c>
      <c r="AN19">
        <v>20240209</v>
      </c>
      <c r="AO19" s="2" t="s">
        <v>189</v>
      </c>
      <c r="AP19">
        <v>0</v>
      </c>
    </row>
    <row r="20" spans="1:42" hidden="1" x14ac:dyDescent="0.25">
      <c r="A20">
        <v>202401</v>
      </c>
      <c r="B20">
        <v>58</v>
      </c>
      <c r="C20" s="2" t="s">
        <v>227</v>
      </c>
      <c r="D20" s="2" t="s">
        <v>187</v>
      </c>
      <c r="E20">
        <v>20240126</v>
      </c>
      <c r="F20">
        <v>0</v>
      </c>
      <c r="G20">
        <v>0</v>
      </c>
      <c r="H20">
        <v>0</v>
      </c>
      <c r="I20" s="2" t="s">
        <v>228</v>
      </c>
      <c r="J20" s="2" t="s">
        <v>189</v>
      </c>
      <c r="K20" s="2" t="s">
        <v>189</v>
      </c>
      <c r="L20" s="2" t="s">
        <v>189</v>
      </c>
      <c r="M20">
        <v>20240106</v>
      </c>
      <c r="N20">
        <v>20240106</v>
      </c>
      <c r="O20">
        <v>20240108</v>
      </c>
      <c r="P20">
        <v>20231207</v>
      </c>
      <c r="Q20">
        <v>99999</v>
      </c>
      <c r="R20">
        <v>20231227</v>
      </c>
      <c r="S20">
        <v>20240116</v>
      </c>
      <c r="T20" s="3">
        <v>0.75</v>
      </c>
      <c r="U20">
        <v>20</v>
      </c>
      <c r="V20">
        <v>20240109</v>
      </c>
      <c r="W20">
        <v>20240108</v>
      </c>
      <c r="X20">
        <v>20240110</v>
      </c>
      <c r="Y20">
        <v>3</v>
      </c>
      <c r="Z20">
        <v>20240115</v>
      </c>
      <c r="AA20" s="2" t="s">
        <v>189</v>
      </c>
      <c r="AB20">
        <v>20240116</v>
      </c>
      <c r="AC20" s="2" t="s">
        <v>189</v>
      </c>
      <c r="AD20">
        <v>20240117</v>
      </c>
      <c r="AE20" s="2" t="s">
        <v>189</v>
      </c>
      <c r="AF20">
        <v>20240118</v>
      </c>
      <c r="AG20">
        <v>20240118</v>
      </c>
      <c r="AH20">
        <v>20240119</v>
      </c>
      <c r="AI20">
        <v>20240124</v>
      </c>
      <c r="AJ20">
        <v>20240214</v>
      </c>
      <c r="AK20">
        <v>20240125</v>
      </c>
      <c r="AL20">
        <v>20240126</v>
      </c>
      <c r="AM20">
        <v>20240127</v>
      </c>
      <c r="AN20">
        <v>20240214</v>
      </c>
      <c r="AO20" s="2" t="s">
        <v>189</v>
      </c>
      <c r="AP20">
        <v>0</v>
      </c>
    </row>
    <row r="21" spans="1:42" hidden="1" x14ac:dyDescent="0.25">
      <c r="A21">
        <v>202401</v>
      </c>
      <c r="B21">
        <v>59</v>
      </c>
      <c r="C21" s="2" t="s">
        <v>196</v>
      </c>
      <c r="D21" s="2" t="s">
        <v>187</v>
      </c>
      <c r="E21">
        <v>20240122</v>
      </c>
      <c r="F21">
        <v>20240120</v>
      </c>
      <c r="G21">
        <v>0</v>
      </c>
      <c r="H21">
        <v>0</v>
      </c>
      <c r="I21" s="2" t="s">
        <v>228</v>
      </c>
      <c r="J21" s="2" t="s">
        <v>229</v>
      </c>
      <c r="K21" s="2" t="s">
        <v>189</v>
      </c>
      <c r="L21" s="2" t="s">
        <v>189</v>
      </c>
      <c r="M21">
        <v>20240103</v>
      </c>
      <c r="N21">
        <v>20240104</v>
      </c>
      <c r="O21">
        <v>20240105</v>
      </c>
      <c r="P21">
        <v>20231207</v>
      </c>
      <c r="Q21">
        <v>99999</v>
      </c>
      <c r="R21">
        <v>20231227</v>
      </c>
      <c r="S21">
        <v>20240116</v>
      </c>
      <c r="T21" s="3">
        <v>0</v>
      </c>
      <c r="U21">
        <v>20</v>
      </c>
      <c r="V21">
        <v>20240106</v>
      </c>
      <c r="W21">
        <v>20240106</v>
      </c>
      <c r="X21">
        <v>20240109</v>
      </c>
      <c r="Y21">
        <v>3</v>
      </c>
      <c r="Z21">
        <v>20240112</v>
      </c>
      <c r="AA21" s="2" t="s">
        <v>189</v>
      </c>
      <c r="AB21">
        <v>20240115</v>
      </c>
      <c r="AC21" s="2" t="s">
        <v>189</v>
      </c>
      <c r="AD21">
        <v>20240116</v>
      </c>
      <c r="AE21" s="2" t="s">
        <v>189</v>
      </c>
      <c r="AF21">
        <v>20240117</v>
      </c>
      <c r="AG21">
        <v>20240117</v>
      </c>
      <c r="AH21">
        <v>20240118</v>
      </c>
      <c r="AI21">
        <v>20240123</v>
      </c>
      <c r="AJ21">
        <v>20240214</v>
      </c>
      <c r="AK21">
        <v>20240124</v>
      </c>
      <c r="AL21">
        <v>20240125</v>
      </c>
      <c r="AM21">
        <v>20240124</v>
      </c>
      <c r="AN21">
        <v>20240209</v>
      </c>
      <c r="AO21" s="2" t="s">
        <v>189</v>
      </c>
      <c r="AP21">
        <v>0</v>
      </c>
    </row>
    <row r="22" spans="1:42" hidden="1" x14ac:dyDescent="0.25">
      <c r="A22">
        <v>202401</v>
      </c>
      <c r="B22">
        <v>61</v>
      </c>
      <c r="C22" s="2" t="s">
        <v>195</v>
      </c>
      <c r="D22" s="2" t="s">
        <v>187</v>
      </c>
      <c r="E22">
        <v>20240127</v>
      </c>
      <c r="F22">
        <v>0</v>
      </c>
      <c r="G22">
        <v>0</v>
      </c>
      <c r="H22">
        <v>0</v>
      </c>
      <c r="I22" s="2" t="s">
        <v>230</v>
      </c>
      <c r="J22" s="2" t="s">
        <v>189</v>
      </c>
      <c r="K22" s="2" t="s">
        <v>189</v>
      </c>
      <c r="L22" s="2" t="s">
        <v>189</v>
      </c>
      <c r="M22">
        <v>20240106</v>
      </c>
      <c r="N22">
        <v>20240108</v>
      </c>
      <c r="O22">
        <v>20240109</v>
      </c>
      <c r="P22">
        <v>20231207</v>
      </c>
      <c r="Q22">
        <v>99999</v>
      </c>
      <c r="R22">
        <v>20231227</v>
      </c>
      <c r="S22">
        <v>20240116</v>
      </c>
      <c r="T22" s="3">
        <v>0.83333333333333337</v>
      </c>
      <c r="U22">
        <v>20</v>
      </c>
      <c r="V22">
        <v>20240110</v>
      </c>
      <c r="W22">
        <v>20240109</v>
      </c>
      <c r="X22">
        <v>20240111</v>
      </c>
      <c r="Y22">
        <v>3</v>
      </c>
      <c r="Z22">
        <v>20240116</v>
      </c>
      <c r="AA22" s="2" t="s">
        <v>189</v>
      </c>
      <c r="AB22">
        <v>20240117</v>
      </c>
      <c r="AC22" s="2" t="s">
        <v>189</v>
      </c>
      <c r="AD22">
        <v>20240118</v>
      </c>
      <c r="AE22" s="2" t="s">
        <v>189</v>
      </c>
      <c r="AF22">
        <v>20240119</v>
      </c>
      <c r="AG22">
        <v>20240119</v>
      </c>
      <c r="AH22">
        <v>20240120</v>
      </c>
      <c r="AI22">
        <v>20240125</v>
      </c>
      <c r="AJ22">
        <v>20240215</v>
      </c>
      <c r="AK22">
        <v>20240126</v>
      </c>
      <c r="AL22">
        <v>20240127</v>
      </c>
      <c r="AM22">
        <v>20240128</v>
      </c>
      <c r="AN22">
        <v>20240214</v>
      </c>
      <c r="AO22" s="2" t="s">
        <v>189</v>
      </c>
      <c r="AP22">
        <v>0</v>
      </c>
    </row>
    <row r="23" spans="1:42" hidden="1" x14ac:dyDescent="0.25">
      <c r="A23">
        <v>202401</v>
      </c>
      <c r="B23">
        <v>62</v>
      </c>
      <c r="C23" s="2" t="s">
        <v>231</v>
      </c>
      <c r="D23" s="2" t="s">
        <v>187</v>
      </c>
      <c r="E23">
        <v>20240120</v>
      </c>
      <c r="F23">
        <v>0</v>
      </c>
      <c r="G23">
        <v>0</v>
      </c>
      <c r="H23">
        <v>0</v>
      </c>
      <c r="I23" s="2" t="s">
        <v>189</v>
      </c>
      <c r="J23" s="2" t="s">
        <v>189</v>
      </c>
      <c r="K23" s="2" t="s">
        <v>189</v>
      </c>
      <c r="L23" s="2" t="s">
        <v>189</v>
      </c>
      <c r="M23">
        <v>20231230</v>
      </c>
      <c r="N23">
        <v>20240102</v>
      </c>
      <c r="O23">
        <v>20240103</v>
      </c>
      <c r="P23">
        <v>20231207</v>
      </c>
      <c r="Q23">
        <v>99999</v>
      </c>
      <c r="R23">
        <v>20231227</v>
      </c>
      <c r="S23">
        <v>20240116</v>
      </c>
      <c r="T23" s="3">
        <v>0.875</v>
      </c>
      <c r="U23">
        <v>20</v>
      </c>
      <c r="V23">
        <v>20240104</v>
      </c>
      <c r="W23">
        <v>20240104</v>
      </c>
      <c r="X23">
        <v>20240106</v>
      </c>
      <c r="Y23">
        <v>2</v>
      </c>
      <c r="Z23">
        <v>20240110</v>
      </c>
      <c r="AA23" s="2" t="s">
        <v>189</v>
      </c>
      <c r="AB23">
        <v>20240111</v>
      </c>
      <c r="AC23" s="2" t="s">
        <v>189</v>
      </c>
      <c r="AD23">
        <v>0</v>
      </c>
      <c r="AE23" s="2" t="s">
        <v>189</v>
      </c>
      <c r="AF23">
        <v>20240112</v>
      </c>
      <c r="AG23">
        <v>20240112</v>
      </c>
      <c r="AH23">
        <v>20240113</v>
      </c>
      <c r="AI23">
        <v>20240119</v>
      </c>
      <c r="AJ23">
        <v>20240208</v>
      </c>
      <c r="AK23">
        <v>20240122</v>
      </c>
      <c r="AL23">
        <v>20240123</v>
      </c>
      <c r="AM23">
        <v>20240122</v>
      </c>
      <c r="AN23">
        <v>20240205</v>
      </c>
      <c r="AO23" s="2" t="s">
        <v>189</v>
      </c>
      <c r="AP23">
        <v>0</v>
      </c>
    </row>
    <row r="24" spans="1:42" hidden="1" x14ac:dyDescent="0.25">
      <c r="A24">
        <v>202401</v>
      </c>
      <c r="B24">
        <v>66</v>
      </c>
      <c r="C24" s="2" t="s">
        <v>190</v>
      </c>
      <c r="D24" s="2" t="s">
        <v>187</v>
      </c>
      <c r="E24">
        <v>20240112</v>
      </c>
      <c r="F24">
        <v>0</v>
      </c>
      <c r="G24">
        <v>0</v>
      </c>
      <c r="H24">
        <v>0</v>
      </c>
      <c r="I24" s="2" t="s">
        <v>232</v>
      </c>
      <c r="J24" s="2" t="s">
        <v>189</v>
      </c>
      <c r="K24" s="2" t="s">
        <v>189</v>
      </c>
      <c r="L24" s="2" t="s">
        <v>189</v>
      </c>
      <c r="M24">
        <v>20231223</v>
      </c>
      <c r="N24">
        <v>20231223</v>
      </c>
      <c r="O24">
        <v>20231226</v>
      </c>
      <c r="P24">
        <v>20231207</v>
      </c>
      <c r="Q24">
        <v>99999</v>
      </c>
      <c r="R24">
        <v>20231227</v>
      </c>
      <c r="S24">
        <v>20240116</v>
      </c>
      <c r="T24" s="3">
        <v>0.91666666666666663</v>
      </c>
      <c r="U24">
        <v>20</v>
      </c>
      <c r="V24">
        <v>20231227</v>
      </c>
      <c r="W24">
        <v>20231226</v>
      </c>
      <c r="X24">
        <v>20231227</v>
      </c>
      <c r="Y24">
        <v>2</v>
      </c>
      <c r="Z24">
        <v>20240102</v>
      </c>
      <c r="AA24" s="2" t="s">
        <v>189</v>
      </c>
      <c r="AB24">
        <v>20240103</v>
      </c>
      <c r="AC24" s="2" t="s">
        <v>189</v>
      </c>
      <c r="AD24">
        <v>0</v>
      </c>
      <c r="AE24" s="2" t="s">
        <v>189</v>
      </c>
      <c r="AF24">
        <v>20240104</v>
      </c>
      <c r="AG24">
        <v>20240104</v>
      </c>
      <c r="AH24">
        <v>20240105</v>
      </c>
      <c r="AI24">
        <v>20240110</v>
      </c>
      <c r="AJ24">
        <v>20240131</v>
      </c>
      <c r="AK24">
        <v>20240111</v>
      </c>
      <c r="AL24">
        <v>20240112</v>
      </c>
      <c r="AM24">
        <v>20240113</v>
      </c>
      <c r="AN24">
        <v>20240126</v>
      </c>
      <c r="AO24" s="2" t="s">
        <v>189</v>
      </c>
      <c r="AP24">
        <v>0</v>
      </c>
    </row>
    <row r="25" spans="1:42" hidden="1" x14ac:dyDescent="0.25">
      <c r="A25">
        <v>202401</v>
      </c>
      <c r="B25">
        <v>67</v>
      </c>
      <c r="C25" s="2" t="s">
        <v>192</v>
      </c>
      <c r="D25" s="2" t="s">
        <v>187</v>
      </c>
      <c r="E25">
        <v>20240119</v>
      </c>
      <c r="F25">
        <v>0</v>
      </c>
      <c r="G25">
        <v>0</v>
      </c>
      <c r="H25">
        <v>0</v>
      </c>
      <c r="I25" s="2" t="s">
        <v>233</v>
      </c>
      <c r="J25" s="2" t="s">
        <v>189</v>
      </c>
      <c r="K25" s="2" t="s">
        <v>189</v>
      </c>
      <c r="L25" s="2" t="s">
        <v>189</v>
      </c>
      <c r="M25">
        <v>20231230</v>
      </c>
      <c r="N25">
        <v>20231230</v>
      </c>
      <c r="O25">
        <v>20240102</v>
      </c>
      <c r="P25">
        <v>20231207</v>
      </c>
      <c r="Q25">
        <v>99999</v>
      </c>
      <c r="R25">
        <v>20231227</v>
      </c>
      <c r="S25">
        <v>20240116</v>
      </c>
      <c r="T25" s="3">
        <v>0.95833333333333337</v>
      </c>
      <c r="U25">
        <v>20</v>
      </c>
      <c r="V25">
        <v>20240103</v>
      </c>
      <c r="W25">
        <v>20240102</v>
      </c>
      <c r="X25">
        <v>20240104</v>
      </c>
      <c r="Y25">
        <v>2</v>
      </c>
      <c r="Z25">
        <v>20240108</v>
      </c>
      <c r="AA25" s="2" t="s">
        <v>189</v>
      </c>
      <c r="AB25">
        <v>20240109</v>
      </c>
      <c r="AC25" s="2" t="s">
        <v>189</v>
      </c>
      <c r="AD25">
        <v>0</v>
      </c>
      <c r="AE25" s="2" t="s">
        <v>189</v>
      </c>
      <c r="AF25">
        <v>20240110</v>
      </c>
      <c r="AG25">
        <v>20240110</v>
      </c>
      <c r="AH25">
        <v>20240111</v>
      </c>
      <c r="AI25">
        <v>20240117</v>
      </c>
      <c r="AJ25">
        <v>20240207</v>
      </c>
      <c r="AK25">
        <v>20240118</v>
      </c>
      <c r="AL25">
        <v>20240119</v>
      </c>
      <c r="AM25">
        <v>20240120</v>
      </c>
      <c r="AN25">
        <v>20240202</v>
      </c>
      <c r="AO25" s="2" t="s">
        <v>189</v>
      </c>
      <c r="AP25">
        <v>0</v>
      </c>
    </row>
    <row r="26" spans="1:42" hidden="1" x14ac:dyDescent="0.25">
      <c r="A26">
        <v>202401</v>
      </c>
      <c r="B26">
        <v>70</v>
      </c>
      <c r="C26" s="2" t="s">
        <v>194</v>
      </c>
      <c r="D26" s="2" t="s">
        <v>223</v>
      </c>
      <c r="E26">
        <v>20240116</v>
      </c>
      <c r="F26">
        <v>20240115</v>
      </c>
      <c r="G26">
        <v>20240113</v>
      </c>
      <c r="H26">
        <v>0</v>
      </c>
      <c r="I26" s="2" t="s">
        <v>234</v>
      </c>
      <c r="J26" s="2" t="s">
        <v>235</v>
      </c>
      <c r="K26" s="2" t="s">
        <v>236</v>
      </c>
      <c r="L26" s="2" t="s">
        <v>189</v>
      </c>
      <c r="M26">
        <v>20231227</v>
      </c>
      <c r="N26">
        <v>20231228</v>
      </c>
      <c r="O26">
        <v>20231229</v>
      </c>
      <c r="P26">
        <v>20231207</v>
      </c>
      <c r="Q26">
        <v>99999</v>
      </c>
      <c r="R26">
        <v>20231227</v>
      </c>
      <c r="S26">
        <v>20240116</v>
      </c>
      <c r="T26" s="3">
        <v>0</v>
      </c>
      <c r="U26">
        <v>20</v>
      </c>
      <c r="V26">
        <v>20231230</v>
      </c>
      <c r="W26">
        <v>20231230</v>
      </c>
      <c r="X26">
        <v>20240103</v>
      </c>
      <c r="Y26">
        <v>3</v>
      </c>
      <c r="Z26">
        <v>20240106</v>
      </c>
      <c r="AA26" s="2" t="s">
        <v>189</v>
      </c>
      <c r="AB26">
        <v>20240108</v>
      </c>
      <c r="AC26" s="2" t="s">
        <v>189</v>
      </c>
      <c r="AD26">
        <v>20240109</v>
      </c>
      <c r="AE26" s="2" t="s">
        <v>189</v>
      </c>
      <c r="AF26">
        <v>20240110</v>
      </c>
      <c r="AG26">
        <v>20240111</v>
      </c>
      <c r="AH26">
        <v>20240112</v>
      </c>
      <c r="AI26">
        <v>20240116</v>
      </c>
      <c r="AJ26">
        <v>20240206</v>
      </c>
      <c r="AK26">
        <v>20240117</v>
      </c>
      <c r="AL26">
        <v>20240118</v>
      </c>
      <c r="AM26">
        <v>20240117</v>
      </c>
      <c r="AN26">
        <v>20240202</v>
      </c>
      <c r="AO26" s="2" t="s">
        <v>189</v>
      </c>
      <c r="AP26">
        <v>0</v>
      </c>
    </row>
    <row r="27" spans="1:42" hidden="1" x14ac:dyDescent="0.25">
      <c r="A27">
        <v>202401</v>
      </c>
      <c r="B27">
        <v>73</v>
      </c>
      <c r="C27" s="2" t="s">
        <v>237</v>
      </c>
      <c r="D27" s="2" t="s">
        <v>187</v>
      </c>
      <c r="E27">
        <v>20240115</v>
      </c>
      <c r="F27">
        <v>0</v>
      </c>
      <c r="G27">
        <v>0</v>
      </c>
      <c r="H27">
        <v>0</v>
      </c>
      <c r="I27" s="2" t="s">
        <v>238</v>
      </c>
      <c r="J27" s="2" t="s">
        <v>189</v>
      </c>
      <c r="K27" s="2" t="s">
        <v>189</v>
      </c>
      <c r="L27" s="2" t="s">
        <v>189</v>
      </c>
      <c r="M27">
        <v>20231226</v>
      </c>
      <c r="N27">
        <v>20231227</v>
      </c>
      <c r="O27">
        <v>20231228</v>
      </c>
      <c r="P27">
        <v>20231207</v>
      </c>
      <c r="Q27">
        <v>99999</v>
      </c>
      <c r="R27">
        <v>20231227</v>
      </c>
      <c r="S27">
        <v>20240116</v>
      </c>
      <c r="T27" s="3">
        <v>4.1666666666666664E-2</v>
      </c>
      <c r="U27">
        <v>20</v>
      </c>
      <c r="V27">
        <v>20231229</v>
      </c>
      <c r="W27">
        <v>20231229</v>
      </c>
      <c r="X27">
        <v>20240102</v>
      </c>
      <c r="Y27">
        <v>2</v>
      </c>
      <c r="Z27">
        <v>20240105</v>
      </c>
      <c r="AA27" s="2" t="s">
        <v>189</v>
      </c>
      <c r="AB27">
        <v>20240108</v>
      </c>
      <c r="AC27" s="2" t="s">
        <v>189</v>
      </c>
      <c r="AD27">
        <v>0</v>
      </c>
      <c r="AE27" s="2" t="s">
        <v>189</v>
      </c>
      <c r="AF27">
        <v>20240109</v>
      </c>
      <c r="AG27">
        <v>20240109</v>
      </c>
      <c r="AH27">
        <v>20240110</v>
      </c>
      <c r="AI27">
        <v>20240115</v>
      </c>
      <c r="AJ27">
        <v>20240205</v>
      </c>
      <c r="AK27">
        <v>20240116</v>
      </c>
      <c r="AL27">
        <v>20240117</v>
      </c>
      <c r="AM27">
        <v>20240116</v>
      </c>
      <c r="AN27">
        <v>20240131</v>
      </c>
      <c r="AO27" s="2" t="s">
        <v>189</v>
      </c>
      <c r="AP27">
        <v>0</v>
      </c>
    </row>
    <row r="28" spans="1:42" hidden="1" x14ac:dyDescent="0.25">
      <c r="A28">
        <v>202401</v>
      </c>
      <c r="B28">
        <v>74</v>
      </c>
      <c r="C28" s="2" t="s">
        <v>231</v>
      </c>
      <c r="D28" s="2" t="s">
        <v>187</v>
      </c>
      <c r="E28">
        <v>20240120</v>
      </c>
      <c r="F28">
        <v>0</v>
      </c>
      <c r="G28">
        <v>0</v>
      </c>
      <c r="H28">
        <v>0</v>
      </c>
      <c r="I28" s="2" t="s">
        <v>239</v>
      </c>
      <c r="J28" s="2" t="s">
        <v>189</v>
      </c>
      <c r="K28" s="2" t="s">
        <v>189</v>
      </c>
      <c r="L28" s="2" t="s">
        <v>189</v>
      </c>
      <c r="M28">
        <v>20231230</v>
      </c>
      <c r="N28">
        <v>20240102</v>
      </c>
      <c r="O28">
        <v>20240103</v>
      </c>
      <c r="P28">
        <v>20231207</v>
      </c>
      <c r="Q28">
        <v>99999</v>
      </c>
      <c r="R28">
        <v>20231227</v>
      </c>
      <c r="S28">
        <v>20240116</v>
      </c>
      <c r="T28" s="3">
        <v>8.3333333333333329E-2</v>
      </c>
      <c r="U28">
        <v>20</v>
      </c>
      <c r="V28">
        <v>20240104</v>
      </c>
      <c r="W28">
        <v>20240104</v>
      </c>
      <c r="X28">
        <v>20240106</v>
      </c>
      <c r="Y28">
        <v>2</v>
      </c>
      <c r="Z28">
        <v>20240110</v>
      </c>
      <c r="AA28" s="2" t="s">
        <v>189</v>
      </c>
      <c r="AB28">
        <v>20240111</v>
      </c>
      <c r="AC28" s="2" t="s">
        <v>189</v>
      </c>
      <c r="AD28">
        <v>0</v>
      </c>
      <c r="AE28" s="2" t="s">
        <v>189</v>
      </c>
      <c r="AF28">
        <v>20240112</v>
      </c>
      <c r="AG28">
        <v>20240112</v>
      </c>
      <c r="AH28">
        <v>20240113</v>
      </c>
      <c r="AI28">
        <v>20240119</v>
      </c>
      <c r="AJ28">
        <v>20240208</v>
      </c>
      <c r="AK28">
        <v>20240122</v>
      </c>
      <c r="AL28">
        <v>20240123</v>
      </c>
      <c r="AM28">
        <v>20240122</v>
      </c>
      <c r="AN28">
        <v>20240205</v>
      </c>
      <c r="AO28" s="2" t="s">
        <v>189</v>
      </c>
      <c r="AP28">
        <v>0</v>
      </c>
    </row>
    <row r="29" spans="1:42" hidden="1" x14ac:dyDescent="0.25">
      <c r="A29">
        <v>202401</v>
      </c>
      <c r="B29">
        <v>75</v>
      </c>
      <c r="C29" s="2" t="s">
        <v>227</v>
      </c>
      <c r="D29" s="2" t="s">
        <v>187</v>
      </c>
      <c r="E29">
        <v>20240126</v>
      </c>
      <c r="F29">
        <v>20240125</v>
      </c>
      <c r="G29">
        <v>0</v>
      </c>
      <c r="H29">
        <v>0</v>
      </c>
      <c r="I29" s="2" t="s">
        <v>240</v>
      </c>
      <c r="J29" s="2" t="s">
        <v>241</v>
      </c>
      <c r="K29" s="2" t="s">
        <v>189</v>
      </c>
      <c r="L29" s="2" t="s">
        <v>189</v>
      </c>
      <c r="M29">
        <v>20240106</v>
      </c>
      <c r="N29">
        <v>20240106</v>
      </c>
      <c r="O29">
        <v>20240108</v>
      </c>
      <c r="P29">
        <v>20231207</v>
      </c>
      <c r="Q29">
        <v>99999</v>
      </c>
      <c r="R29">
        <v>20231227</v>
      </c>
      <c r="S29">
        <v>20240116</v>
      </c>
      <c r="T29" s="3">
        <v>0.125</v>
      </c>
      <c r="U29">
        <v>20</v>
      </c>
      <c r="V29">
        <v>20240109</v>
      </c>
      <c r="W29">
        <v>20240108</v>
      </c>
      <c r="X29">
        <v>20240110</v>
      </c>
      <c r="Y29">
        <v>2</v>
      </c>
      <c r="Z29">
        <v>20240115</v>
      </c>
      <c r="AA29" s="2" t="s">
        <v>189</v>
      </c>
      <c r="AB29">
        <v>20240116</v>
      </c>
      <c r="AC29" s="2" t="s">
        <v>189</v>
      </c>
      <c r="AD29">
        <v>0</v>
      </c>
      <c r="AE29" s="2" t="s">
        <v>189</v>
      </c>
      <c r="AF29">
        <v>20240117</v>
      </c>
      <c r="AG29">
        <v>20240117</v>
      </c>
      <c r="AH29">
        <v>20240118</v>
      </c>
      <c r="AI29">
        <v>20240124</v>
      </c>
      <c r="AJ29">
        <v>20240214</v>
      </c>
      <c r="AK29">
        <v>20240125</v>
      </c>
      <c r="AL29">
        <v>20240126</v>
      </c>
      <c r="AM29">
        <v>20240127</v>
      </c>
      <c r="AN29">
        <v>20240209</v>
      </c>
      <c r="AO29" s="2" t="s">
        <v>189</v>
      </c>
      <c r="AP29">
        <v>0</v>
      </c>
    </row>
    <row r="30" spans="1:42" hidden="1" x14ac:dyDescent="0.25">
      <c r="A30">
        <v>202401</v>
      </c>
      <c r="B30">
        <v>78</v>
      </c>
      <c r="C30" s="2" t="s">
        <v>192</v>
      </c>
      <c r="D30" s="2" t="s">
        <v>187</v>
      </c>
      <c r="E30">
        <v>20240119</v>
      </c>
      <c r="F30">
        <v>0</v>
      </c>
      <c r="G30">
        <v>0</v>
      </c>
      <c r="H30">
        <v>0</v>
      </c>
      <c r="I30" s="2" t="s">
        <v>242</v>
      </c>
      <c r="J30" s="2" t="s">
        <v>189</v>
      </c>
      <c r="K30" s="2" t="s">
        <v>189</v>
      </c>
      <c r="L30" s="2" t="s">
        <v>189</v>
      </c>
      <c r="M30">
        <v>20231230</v>
      </c>
      <c r="N30">
        <v>20231230</v>
      </c>
      <c r="O30">
        <v>20240102</v>
      </c>
      <c r="P30">
        <v>20231207</v>
      </c>
      <c r="Q30">
        <v>99999</v>
      </c>
      <c r="R30">
        <v>20231227</v>
      </c>
      <c r="S30">
        <v>20240116</v>
      </c>
      <c r="T30" s="3">
        <v>0.16666666666666666</v>
      </c>
      <c r="U30">
        <v>20</v>
      </c>
      <c r="V30">
        <v>20240103</v>
      </c>
      <c r="W30">
        <v>20240102</v>
      </c>
      <c r="X30">
        <v>20240104</v>
      </c>
      <c r="Y30">
        <v>2</v>
      </c>
      <c r="Z30">
        <v>20240108</v>
      </c>
      <c r="AA30" s="2" t="s">
        <v>189</v>
      </c>
      <c r="AB30">
        <v>20240109</v>
      </c>
      <c r="AC30" s="2" t="s">
        <v>189</v>
      </c>
      <c r="AD30">
        <v>0</v>
      </c>
      <c r="AE30" s="2" t="s">
        <v>189</v>
      </c>
      <c r="AF30">
        <v>20240110</v>
      </c>
      <c r="AG30">
        <v>20240110</v>
      </c>
      <c r="AH30">
        <v>20240111</v>
      </c>
      <c r="AI30">
        <v>20240117</v>
      </c>
      <c r="AJ30">
        <v>20240207</v>
      </c>
      <c r="AK30">
        <v>20240118</v>
      </c>
      <c r="AL30">
        <v>20240119</v>
      </c>
      <c r="AM30">
        <v>20240120</v>
      </c>
      <c r="AN30">
        <v>20240202</v>
      </c>
      <c r="AO30" s="2" t="s">
        <v>189</v>
      </c>
      <c r="AP30">
        <v>0</v>
      </c>
    </row>
    <row r="31" spans="1:42" hidden="1" x14ac:dyDescent="0.25">
      <c r="A31">
        <v>202401</v>
      </c>
      <c r="B31">
        <v>81</v>
      </c>
      <c r="C31" s="2" t="s">
        <v>196</v>
      </c>
      <c r="D31" s="2" t="s">
        <v>243</v>
      </c>
      <c r="E31">
        <v>20240123</v>
      </c>
      <c r="F31">
        <v>20240122</v>
      </c>
      <c r="G31">
        <v>20240120</v>
      </c>
      <c r="H31">
        <v>0</v>
      </c>
      <c r="I31" s="2" t="s">
        <v>244</v>
      </c>
      <c r="J31" s="2" t="s">
        <v>245</v>
      </c>
      <c r="K31" s="2" t="s">
        <v>246</v>
      </c>
      <c r="L31" s="2" t="s">
        <v>189</v>
      </c>
      <c r="M31">
        <v>20240103</v>
      </c>
      <c r="N31">
        <v>20240104</v>
      </c>
      <c r="O31">
        <v>20240105</v>
      </c>
      <c r="P31">
        <v>20231207</v>
      </c>
      <c r="Q31">
        <v>99999</v>
      </c>
      <c r="R31">
        <v>20231227</v>
      </c>
      <c r="S31">
        <v>20240116</v>
      </c>
      <c r="T31" s="3">
        <v>0.20833333333333334</v>
      </c>
      <c r="U31">
        <v>20</v>
      </c>
      <c r="V31">
        <v>20240106</v>
      </c>
      <c r="W31">
        <v>20240106</v>
      </c>
      <c r="X31">
        <v>20240109</v>
      </c>
      <c r="Y31">
        <v>3</v>
      </c>
      <c r="Z31">
        <v>20240112</v>
      </c>
      <c r="AA31" s="2" t="s">
        <v>189</v>
      </c>
      <c r="AB31">
        <v>20240113</v>
      </c>
      <c r="AC31" s="2" t="s">
        <v>189</v>
      </c>
      <c r="AD31">
        <v>20240115</v>
      </c>
      <c r="AE31" s="2" t="s">
        <v>189</v>
      </c>
      <c r="AF31">
        <v>20240116</v>
      </c>
      <c r="AG31">
        <v>20240117</v>
      </c>
      <c r="AH31">
        <v>20240118</v>
      </c>
      <c r="AI31">
        <v>20240123</v>
      </c>
      <c r="AJ31">
        <v>20240214</v>
      </c>
      <c r="AK31">
        <v>20240124</v>
      </c>
      <c r="AL31">
        <v>20240125</v>
      </c>
      <c r="AM31">
        <v>20240124</v>
      </c>
      <c r="AN31">
        <v>20240209</v>
      </c>
      <c r="AO31" s="2" t="s">
        <v>189</v>
      </c>
      <c r="AP31">
        <v>0</v>
      </c>
    </row>
    <row r="32" spans="1:42" hidden="1" x14ac:dyDescent="0.25">
      <c r="A32">
        <v>202401</v>
      </c>
      <c r="B32">
        <v>82</v>
      </c>
      <c r="C32" s="2" t="s">
        <v>227</v>
      </c>
      <c r="D32" s="2" t="s">
        <v>247</v>
      </c>
      <c r="E32">
        <v>20240126</v>
      </c>
      <c r="F32">
        <v>20240125</v>
      </c>
      <c r="G32">
        <v>20240124</v>
      </c>
      <c r="H32">
        <v>0</v>
      </c>
      <c r="I32" s="2" t="s">
        <v>248</v>
      </c>
      <c r="J32" s="2" t="s">
        <v>249</v>
      </c>
      <c r="K32" s="2" t="s">
        <v>250</v>
      </c>
      <c r="L32" s="2" t="s">
        <v>189</v>
      </c>
      <c r="M32">
        <v>20240106</v>
      </c>
      <c r="N32">
        <v>20240106</v>
      </c>
      <c r="O32">
        <v>20240108</v>
      </c>
      <c r="P32">
        <v>20231207</v>
      </c>
      <c r="Q32">
        <v>99999</v>
      </c>
      <c r="R32">
        <v>20231227</v>
      </c>
      <c r="S32">
        <v>20240116</v>
      </c>
      <c r="T32" s="3">
        <v>0.25</v>
      </c>
      <c r="U32">
        <v>20</v>
      </c>
      <c r="V32">
        <v>20240109</v>
      </c>
      <c r="W32">
        <v>20240108</v>
      </c>
      <c r="X32">
        <v>20240110</v>
      </c>
      <c r="Y32">
        <v>3</v>
      </c>
      <c r="Z32">
        <v>20240115</v>
      </c>
      <c r="AA32" s="2" t="s">
        <v>189</v>
      </c>
      <c r="AB32">
        <v>20240116</v>
      </c>
      <c r="AC32" s="2" t="s">
        <v>189</v>
      </c>
      <c r="AD32">
        <v>20240117</v>
      </c>
      <c r="AE32" s="2" t="s">
        <v>189</v>
      </c>
      <c r="AF32">
        <v>20240118</v>
      </c>
      <c r="AG32">
        <v>20240119</v>
      </c>
      <c r="AH32">
        <v>20240120</v>
      </c>
      <c r="AI32">
        <v>20240124</v>
      </c>
      <c r="AJ32">
        <v>20240214</v>
      </c>
      <c r="AK32">
        <v>20240125</v>
      </c>
      <c r="AL32">
        <v>20240126</v>
      </c>
      <c r="AM32">
        <v>20240127</v>
      </c>
      <c r="AN32">
        <v>20240214</v>
      </c>
      <c r="AO32" s="2" t="s">
        <v>189</v>
      </c>
      <c r="AP32">
        <v>0</v>
      </c>
    </row>
    <row r="33" spans="1:42" hidden="1" x14ac:dyDescent="0.25">
      <c r="A33">
        <v>202401</v>
      </c>
      <c r="B33">
        <v>84</v>
      </c>
      <c r="C33" s="2" t="s">
        <v>251</v>
      </c>
      <c r="D33" s="2" t="s">
        <v>252</v>
      </c>
      <c r="E33">
        <v>20240127</v>
      </c>
      <c r="F33">
        <v>20240126</v>
      </c>
      <c r="G33">
        <v>20240125</v>
      </c>
      <c r="H33">
        <v>0</v>
      </c>
      <c r="I33" s="2" t="s">
        <v>253</v>
      </c>
      <c r="J33" s="2" t="s">
        <v>254</v>
      </c>
      <c r="K33" s="2" t="s">
        <v>255</v>
      </c>
      <c r="L33" s="2" t="s">
        <v>189</v>
      </c>
      <c r="M33">
        <v>20240108</v>
      </c>
      <c r="N33">
        <v>20240109</v>
      </c>
      <c r="O33">
        <v>20240110</v>
      </c>
      <c r="P33">
        <v>20231207</v>
      </c>
      <c r="Q33">
        <v>99999</v>
      </c>
      <c r="R33">
        <v>20231227</v>
      </c>
      <c r="S33">
        <v>20240116</v>
      </c>
      <c r="T33" s="3">
        <v>0.29166666666666669</v>
      </c>
      <c r="U33">
        <v>20</v>
      </c>
      <c r="V33">
        <v>20240111</v>
      </c>
      <c r="W33">
        <v>20240110</v>
      </c>
      <c r="X33">
        <v>20240112</v>
      </c>
      <c r="Y33">
        <v>3</v>
      </c>
      <c r="Z33">
        <v>20240117</v>
      </c>
      <c r="AA33" s="2" t="s">
        <v>189</v>
      </c>
      <c r="AB33">
        <v>20240118</v>
      </c>
      <c r="AC33" s="2" t="s">
        <v>189</v>
      </c>
      <c r="AD33">
        <v>20240119</v>
      </c>
      <c r="AE33" s="2" t="s">
        <v>189</v>
      </c>
      <c r="AF33">
        <v>20240120</v>
      </c>
      <c r="AG33">
        <v>20240122</v>
      </c>
      <c r="AH33">
        <v>20240123</v>
      </c>
      <c r="AI33">
        <v>20240127</v>
      </c>
      <c r="AJ33">
        <v>20240217</v>
      </c>
      <c r="AK33">
        <v>20240129</v>
      </c>
      <c r="AL33">
        <v>20240130</v>
      </c>
      <c r="AM33">
        <v>20240129</v>
      </c>
      <c r="AN33">
        <v>20240216</v>
      </c>
      <c r="AO33" s="2" t="s">
        <v>189</v>
      </c>
      <c r="AP33">
        <v>0</v>
      </c>
    </row>
    <row r="34" spans="1:42" hidden="1" x14ac:dyDescent="0.25">
      <c r="A34">
        <v>202401</v>
      </c>
      <c r="B34">
        <v>85</v>
      </c>
      <c r="C34" s="2" t="s">
        <v>194</v>
      </c>
      <c r="D34" s="2" t="s">
        <v>256</v>
      </c>
      <c r="E34">
        <v>20240116</v>
      </c>
      <c r="F34">
        <v>20240115</v>
      </c>
      <c r="G34">
        <v>0</v>
      </c>
      <c r="H34">
        <v>0</v>
      </c>
      <c r="I34" s="2" t="s">
        <v>257</v>
      </c>
      <c r="J34" s="2" t="s">
        <v>258</v>
      </c>
      <c r="K34" s="2" t="s">
        <v>189</v>
      </c>
      <c r="L34" s="2" t="s">
        <v>189</v>
      </c>
      <c r="M34">
        <v>20231227</v>
      </c>
      <c r="N34">
        <v>20231228</v>
      </c>
      <c r="O34">
        <v>20231229</v>
      </c>
      <c r="P34">
        <v>20231207</v>
      </c>
      <c r="Q34">
        <v>99999</v>
      </c>
      <c r="R34">
        <v>20231227</v>
      </c>
      <c r="S34">
        <v>20240116</v>
      </c>
      <c r="T34" s="3">
        <v>0.33333333333333331</v>
      </c>
      <c r="U34">
        <v>20</v>
      </c>
      <c r="V34">
        <v>20231230</v>
      </c>
      <c r="W34">
        <v>20231230</v>
      </c>
      <c r="X34">
        <v>20240103</v>
      </c>
      <c r="Y34">
        <v>3</v>
      </c>
      <c r="Z34">
        <v>20240106</v>
      </c>
      <c r="AA34" s="2" t="s">
        <v>189</v>
      </c>
      <c r="AB34">
        <v>20240108</v>
      </c>
      <c r="AC34" s="2" t="s">
        <v>189</v>
      </c>
      <c r="AD34">
        <v>20240109</v>
      </c>
      <c r="AE34" s="2" t="s">
        <v>189</v>
      </c>
      <c r="AF34">
        <v>20240110</v>
      </c>
      <c r="AG34">
        <v>20240111</v>
      </c>
      <c r="AH34">
        <v>20240112</v>
      </c>
      <c r="AI34">
        <v>20240116</v>
      </c>
      <c r="AJ34">
        <v>20240206</v>
      </c>
      <c r="AK34">
        <v>20240117</v>
      </c>
      <c r="AL34">
        <v>20240118</v>
      </c>
      <c r="AM34">
        <v>20240117</v>
      </c>
      <c r="AN34">
        <v>20240202</v>
      </c>
      <c r="AO34" s="2" t="s">
        <v>189</v>
      </c>
      <c r="AP34">
        <v>0</v>
      </c>
    </row>
    <row r="35" spans="1:42" hidden="1" x14ac:dyDescent="0.25">
      <c r="A35">
        <v>202401</v>
      </c>
      <c r="B35">
        <v>87</v>
      </c>
      <c r="C35" s="2" t="s">
        <v>194</v>
      </c>
      <c r="D35" s="2" t="s">
        <v>187</v>
      </c>
      <c r="E35">
        <v>20240116</v>
      </c>
      <c r="F35">
        <v>0</v>
      </c>
      <c r="G35">
        <v>0</v>
      </c>
      <c r="H35">
        <v>0</v>
      </c>
      <c r="I35" s="2" t="s">
        <v>259</v>
      </c>
      <c r="J35" s="2" t="s">
        <v>189</v>
      </c>
      <c r="K35" s="2" t="s">
        <v>189</v>
      </c>
      <c r="L35" s="2" t="s">
        <v>189</v>
      </c>
      <c r="M35">
        <v>20231227</v>
      </c>
      <c r="N35">
        <v>20231228</v>
      </c>
      <c r="O35">
        <v>20231229</v>
      </c>
      <c r="P35">
        <v>20231207</v>
      </c>
      <c r="Q35">
        <v>99999</v>
      </c>
      <c r="R35">
        <v>20231227</v>
      </c>
      <c r="S35">
        <v>20240116</v>
      </c>
      <c r="T35" s="3">
        <v>0.375</v>
      </c>
      <c r="U35">
        <v>20</v>
      </c>
      <c r="V35">
        <v>20231230</v>
      </c>
      <c r="W35">
        <v>20231230</v>
      </c>
      <c r="X35">
        <v>20240103</v>
      </c>
      <c r="Y35">
        <v>2</v>
      </c>
      <c r="Z35">
        <v>20240106</v>
      </c>
      <c r="AA35" s="2" t="s">
        <v>189</v>
      </c>
      <c r="AB35">
        <v>20240108</v>
      </c>
      <c r="AC35" s="2" t="s">
        <v>189</v>
      </c>
      <c r="AD35">
        <v>0</v>
      </c>
      <c r="AE35" s="2" t="s">
        <v>189</v>
      </c>
      <c r="AF35">
        <v>20240109</v>
      </c>
      <c r="AG35">
        <v>20240109</v>
      </c>
      <c r="AH35">
        <v>20240110</v>
      </c>
      <c r="AI35">
        <v>20240116</v>
      </c>
      <c r="AJ35">
        <v>20240206</v>
      </c>
      <c r="AK35">
        <v>20240117</v>
      </c>
      <c r="AL35">
        <v>20240118</v>
      </c>
      <c r="AM35">
        <v>20240117</v>
      </c>
      <c r="AN35">
        <v>20240131</v>
      </c>
      <c r="AO35" s="2" t="s">
        <v>189</v>
      </c>
      <c r="AP35">
        <v>0</v>
      </c>
    </row>
    <row r="36" spans="1:42" hidden="1" x14ac:dyDescent="0.25">
      <c r="A36">
        <v>202401</v>
      </c>
      <c r="B36">
        <v>89</v>
      </c>
      <c r="C36" s="2" t="s">
        <v>194</v>
      </c>
      <c r="D36" s="2" t="s">
        <v>223</v>
      </c>
      <c r="E36">
        <v>20240116</v>
      </c>
      <c r="F36">
        <v>20240115</v>
      </c>
      <c r="G36">
        <v>20240113</v>
      </c>
      <c r="H36">
        <v>0</v>
      </c>
      <c r="I36" s="2" t="s">
        <v>260</v>
      </c>
      <c r="J36" s="2" t="s">
        <v>261</v>
      </c>
      <c r="K36" s="2" t="s">
        <v>262</v>
      </c>
      <c r="L36" s="2" t="s">
        <v>189</v>
      </c>
      <c r="M36">
        <v>20231227</v>
      </c>
      <c r="N36">
        <v>20231228</v>
      </c>
      <c r="O36">
        <v>20231229</v>
      </c>
      <c r="P36">
        <v>20231207</v>
      </c>
      <c r="Q36">
        <v>99999</v>
      </c>
      <c r="R36">
        <v>20231227</v>
      </c>
      <c r="S36">
        <v>20240116</v>
      </c>
      <c r="T36" s="3">
        <v>0.41666666666666669</v>
      </c>
      <c r="U36">
        <v>20</v>
      </c>
      <c r="V36">
        <v>20231230</v>
      </c>
      <c r="W36">
        <v>20231230</v>
      </c>
      <c r="X36">
        <v>20240103</v>
      </c>
      <c r="Y36">
        <v>3</v>
      </c>
      <c r="Z36">
        <v>20240106</v>
      </c>
      <c r="AA36" s="2" t="s">
        <v>189</v>
      </c>
      <c r="AB36">
        <v>20240108</v>
      </c>
      <c r="AC36" s="2" t="s">
        <v>189</v>
      </c>
      <c r="AD36">
        <v>20240109</v>
      </c>
      <c r="AE36" s="2" t="s">
        <v>189</v>
      </c>
      <c r="AF36">
        <v>20240110</v>
      </c>
      <c r="AG36">
        <v>20240111</v>
      </c>
      <c r="AH36">
        <v>20240112</v>
      </c>
      <c r="AI36">
        <v>20240116</v>
      </c>
      <c r="AJ36">
        <v>20240206</v>
      </c>
      <c r="AK36">
        <v>20240117</v>
      </c>
      <c r="AL36">
        <v>20240118</v>
      </c>
      <c r="AM36">
        <v>20240117</v>
      </c>
      <c r="AN36">
        <v>20240202</v>
      </c>
      <c r="AO36" s="2" t="s">
        <v>189</v>
      </c>
      <c r="AP36">
        <v>0</v>
      </c>
    </row>
    <row r="37" spans="1:42" hidden="1" x14ac:dyDescent="0.25">
      <c r="A37">
        <v>202401</v>
      </c>
      <c r="B37">
        <v>90</v>
      </c>
      <c r="C37" s="2" t="s">
        <v>201</v>
      </c>
      <c r="D37" s="2" t="s">
        <v>187</v>
      </c>
      <c r="E37">
        <v>20240120</v>
      </c>
      <c r="F37">
        <v>20240119</v>
      </c>
      <c r="G37">
        <v>20240118</v>
      </c>
      <c r="H37">
        <v>0</v>
      </c>
      <c r="I37" s="2" t="s">
        <v>263</v>
      </c>
      <c r="J37" s="2" t="s">
        <v>264</v>
      </c>
      <c r="K37" s="2" t="s">
        <v>265</v>
      </c>
      <c r="L37" s="2" t="s">
        <v>189</v>
      </c>
      <c r="M37">
        <v>20231230</v>
      </c>
      <c r="N37">
        <v>20231230</v>
      </c>
      <c r="O37">
        <v>20240102</v>
      </c>
      <c r="P37">
        <v>20231207</v>
      </c>
      <c r="Q37">
        <v>99999</v>
      </c>
      <c r="R37">
        <v>20231227</v>
      </c>
      <c r="S37">
        <v>20240116</v>
      </c>
      <c r="T37" s="3">
        <v>0.45833333333333331</v>
      </c>
      <c r="U37">
        <v>20</v>
      </c>
      <c r="V37">
        <v>20240103</v>
      </c>
      <c r="W37">
        <v>20240103</v>
      </c>
      <c r="X37">
        <v>20240105</v>
      </c>
      <c r="Y37">
        <v>3</v>
      </c>
      <c r="Z37">
        <v>20240109</v>
      </c>
      <c r="AA37" s="2" t="s">
        <v>189</v>
      </c>
      <c r="AB37">
        <v>20240110</v>
      </c>
      <c r="AC37" s="2" t="s">
        <v>189</v>
      </c>
      <c r="AD37">
        <v>20240111</v>
      </c>
      <c r="AE37" s="2" t="s">
        <v>189</v>
      </c>
      <c r="AF37">
        <v>20240112</v>
      </c>
      <c r="AG37">
        <v>20240112</v>
      </c>
      <c r="AH37">
        <v>20240113</v>
      </c>
      <c r="AI37">
        <v>20240118</v>
      </c>
      <c r="AJ37">
        <v>20240208</v>
      </c>
      <c r="AK37">
        <v>20240119</v>
      </c>
      <c r="AL37">
        <v>20240120</v>
      </c>
      <c r="AM37">
        <v>20240121</v>
      </c>
      <c r="AN37">
        <v>20240205</v>
      </c>
      <c r="AO37" s="2" t="s">
        <v>189</v>
      </c>
      <c r="AP37">
        <v>0</v>
      </c>
    </row>
    <row r="38" spans="1:42" hidden="1" x14ac:dyDescent="0.25">
      <c r="A38">
        <v>202401</v>
      </c>
      <c r="B38">
        <v>93</v>
      </c>
      <c r="C38" s="2" t="s">
        <v>251</v>
      </c>
      <c r="D38" s="2" t="s">
        <v>266</v>
      </c>
      <c r="E38">
        <v>20240127</v>
      </c>
      <c r="F38">
        <v>20240126</v>
      </c>
      <c r="G38">
        <v>0</v>
      </c>
      <c r="H38">
        <v>0</v>
      </c>
      <c r="I38" s="2" t="s">
        <v>267</v>
      </c>
      <c r="J38" s="2" t="s">
        <v>268</v>
      </c>
      <c r="K38" s="2" t="s">
        <v>189</v>
      </c>
      <c r="L38" s="2" t="s">
        <v>189</v>
      </c>
      <c r="M38">
        <v>20240108</v>
      </c>
      <c r="N38">
        <v>20240109</v>
      </c>
      <c r="O38">
        <v>20240110</v>
      </c>
      <c r="P38">
        <v>20231207</v>
      </c>
      <c r="Q38">
        <v>99999</v>
      </c>
      <c r="R38">
        <v>20231227</v>
      </c>
      <c r="S38">
        <v>20240116</v>
      </c>
      <c r="T38" s="3">
        <v>0.5</v>
      </c>
      <c r="U38">
        <v>20</v>
      </c>
      <c r="V38">
        <v>20240111</v>
      </c>
      <c r="W38">
        <v>20240110</v>
      </c>
      <c r="X38">
        <v>20240112</v>
      </c>
      <c r="Y38">
        <v>3</v>
      </c>
      <c r="Z38">
        <v>20240118</v>
      </c>
      <c r="AA38" s="2" t="s">
        <v>189</v>
      </c>
      <c r="AB38">
        <v>20240119</v>
      </c>
      <c r="AC38" s="2" t="s">
        <v>189</v>
      </c>
      <c r="AD38">
        <v>20240120</v>
      </c>
      <c r="AE38" s="2" t="s">
        <v>189</v>
      </c>
      <c r="AF38">
        <v>20240122</v>
      </c>
      <c r="AG38">
        <v>20240123</v>
      </c>
      <c r="AH38">
        <v>20240124</v>
      </c>
      <c r="AI38">
        <v>20240127</v>
      </c>
      <c r="AJ38">
        <v>20240217</v>
      </c>
      <c r="AK38">
        <v>20240129</v>
      </c>
      <c r="AL38">
        <v>20240130</v>
      </c>
      <c r="AM38">
        <v>20240129</v>
      </c>
      <c r="AN38">
        <v>20240219</v>
      </c>
      <c r="AO38" s="2" t="s">
        <v>189</v>
      </c>
      <c r="AP38">
        <v>0</v>
      </c>
    </row>
    <row r="39" spans="1:42" hidden="1" x14ac:dyDescent="0.25">
      <c r="A39">
        <v>202401</v>
      </c>
      <c r="B39">
        <v>94</v>
      </c>
      <c r="C39" s="2" t="s">
        <v>251</v>
      </c>
      <c r="D39" s="2" t="s">
        <v>269</v>
      </c>
      <c r="E39">
        <v>20240127</v>
      </c>
      <c r="F39">
        <v>0</v>
      </c>
      <c r="G39">
        <v>0</v>
      </c>
      <c r="H39">
        <v>0</v>
      </c>
      <c r="I39" s="2" t="s">
        <v>270</v>
      </c>
      <c r="J39" s="2" t="s">
        <v>189</v>
      </c>
      <c r="K39" s="2" t="s">
        <v>189</v>
      </c>
      <c r="L39" s="2" t="s">
        <v>189</v>
      </c>
      <c r="M39">
        <v>20240108</v>
      </c>
      <c r="N39">
        <v>20240109</v>
      </c>
      <c r="O39">
        <v>20240110</v>
      </c>
      <c r="P39">
        <v>20231207</v>
      </c>
      <c r="Q39">
        <v>99999</v>
      </c>
      <c r="R39">
        <v>20231227</v>
      </c>
      <c r="S39">
        <v>20240116</v>
      </c>
      <c r="T39" s="3">
        <v>0.54166666666666663</v>
      </c>
      <c r="U39">
        <v>20</v>
      </c>
      <c r="V39">
        <v>20240111</v>
      </c>
      <c r="W39">
        <v>20240110</v>
      </c>
      <c r="X39">
        <v>20240112</v>
      </c>
      <c r="Y39">
        <v>3</v>
      </c>
      <c r="Z39">
        <v>20240118</v>
      </c>
      <c r="AA39" s="2" t="s">
        <v>189</v>
      </c>
      <c r="AB39">
        <v>20240119</v>
      </c>
      <c r="AC39" s="2" t="s">
        <v>189</v>
      </c>
      <c r="AD39">
        <v>20240120</v>
      </c>
      <c r="AE39" s="2" t="s">
        <v>189</v>
      </c>
      <c r="AF39">
        <v>20240122</v>
      </c>
      <c r="AG39">
        <v>20240123</v>
      </c>
      <c r="AH39">
        <v>20240124</v>
      </c>
      <c r="AI39">
        <v>20240127</v>
      </c>
      <c r="AJ39">
        <v>20240217</v>
      </c>
      <c r="AK39">
        <v>20240129</v>
      </c>
      <c r="AL39">
        <v>20240130</v>
      </c>
      <c r="AM39">
        <v>20240129</v>
      </c>
      <c r="AN39">
        <v>20240219</v>
      </c>
      <c r="AO39" s="2" t="s">
        <v>189</v>
      </c>
      <c r="AP39">
        <v>0</v>
      </c>
    </row>
    <row r="40" spans="1:42" hidden="1" x14ac:dyDescent="0.25">
      <c r="A40">
        <v>202401</v>
      </c>
      <c r="B40">
        <v>110</v>
      </c>
      <c r="C40" s="2" t="s">
        <v>231</v>
      </c>
      <c r="D40" s="2" t="s">
        <v>187</v>
      </c>
      <c r="E40">
        <v>20240120</v>
      </c>
      <c r="F40">
        <v>0</v>
      </c>
      <c r="G40">
        <v>0</v>
      </c>
      <c r="H40">
        <v>0</v>
      </c>
      <c r="I40" s="2" t="s">
        <v>271</v>
      </c>
      <c r="J40" s="2" t="s">
        <v>189</v>
      </c>
      <c r="K40" s="2" t="s">
        <v>189</v>
      </c>
      <c r="L40" s="2" t="s">
        <v>189</v>
      </c>
      <c r="M40">
        <v>20231230</v>
      </c>
      <c r="N40">
        <v>20240102</v>
      </c>
      <c r="O40">
        <v>20240103</v>
      </c>
      <c r="P40">
        <v>20231207</v>
      </c>
      <c r="Q40">
        <v>99999</v>
      </c>
      <c r="R40">
        <v>20231227</v>
      </c>
      <c r="S40">
        <v>20240116</v>
      </c>
      <c r="T40" s="3">
        <v>0.58333333333333337</v>
      </c>
      <c r="U40">
        <v>20</v>
      </c>
      <c r="V40">
        <v>20240104</v>
      </c>
      <c r="W40">
        <v>20240104</v>
      </c>
      <c r="X40">
        <v>20240106</v>
      </c>
      <c r="Y40">
        <v>2</v>
      </c>
      <c r="Z40">
        <v>20240110</v>
      </c>
      <c r="AA40" s="2" t="s">
        <v>189</v>
      </c>
      <c r="AB40">
        <v>20240111</v>
      </c>
      <c r="AC40" s="2" t="s">
        <v>189</v>
      </c>
      <c r="AD40">
        <v>0</v>
      </c>
      <c r="AE40" s="2" t="s">
        <v>189</v>
      </c>
      <c r="AF40">
        <v>20240112</v>
      </c>
      <c r="AG40">
        <v>20240112</v>
      </c>
      <c r="AH40">
        <v>20240113</v>
      </c>
      <c r="AI40">
        <v>20240119</v>
      </c>
      <c r="AJ40">
        <v>20240208</v>
      </c>
      <c r="AK40">
        <v>20240122</v>
      </c>
      <c r="AL40">
        <v>20240123</v>
      </c>
      <c r="AM40">
        <v>20240122</v>
      </c>
      <c r="AN40">
        <v>20240205</v>
      </c>
      <c r="AO40" s="2" t="s">
        <v>189</v>
      </c>
      <c r="AP40">
        <v>0</v>
      </c>
    </row>
    <row r="41" spans="1:42" hidden="1" x14ac:dyDescent="0.25">
      <c r="A41">
        <v>202401</v>
      </c>
      <c r="B41">
        <v>111</v>
      </c>
      <c r="C41" s="2" t="s">
        <v>213</v>
      </c>
      <c r="D41" s="2" t="s">
        <v>187</v>
      </c>
      <c r="E41">
        <v>20240129</v>
      </c>
      <c r="F41">
        <v>20240127</v>
      </c>
      <c r="G41">
        <v>0</v>
      </c>
      <c r="H41">
        <v>0</v>
      </c>
      <c r="I41" s="2" t="s">
        <v>272</v>
      </c>
      <c r="J41" s="2" t="s">
        <v>273</v>
      </c>
      <c r="K41" s="2" t="s">
        <v>189</v>
      </c>
      <c r="L41" s="2" t="s">
        <v>189</v>
      </c>
      <c r="M41">
        <v>20240109</v>
      </c>
      <c r="N41">
        <v>20240110</v>
      </c>
      <c r="O41">
        <v>20240111</v>
      </c>
      <c r="P41">
        <v>20231207</v>
      </c>
      <c r="Q41">
        <v>99999</v>
      </c>
      <c r="R41">
        <v>20231227</v>
      </c>
      <c r="S41">
        <v>20240116</v>
      </c>
      <c r="T41" s="3">
        <v>0.625</v>
      </c>
      <c r="U41">
        <v>20</v>
      </c>
      <c r="V41">
        <v>20240112</v>
      </c>
      <c r="W41">
        <v>20240111</v>
      </c>
      <c r="X41">
        <v>20240115</v>
      </c>
      <c r="Y41">
        <v>2</v>
      </c>
      <c r="Z41">
        <v>20240118</v>
      </c>
      <c r="AA41" s="2" t="s">
        <v>189</v>
      </c>
      <c r="AB41">
        <v>20240119</v>
      </c>
      <c r="AC41" s="2" t="s">
        <v>189</v>
      </c>
      <c r="AD41">
        <v>0</v>
      </c>
      <c r="AE41" s="2" t="s">
        <v>189</v>
      </c>
      <c r="AF41">
        <v>20240122</v>
      </c>
      <c r="AG41">
        <v>20240122</v>
      </c>
      <c r="AH41">
        <v>20240123</v>
      </c>
      <c r="AI41">
        <v>20240129</v>
      </c>
      <c r="AJ41">
        <v>20240219</v>
      </c>
      <c r="AK41">
        <v>20240130</v>
      </c>
      <c r="AL41">
        <v>20240131</v>
      </c>
      <c r="AM41">
        <v>20240130</v>
      </c>
      <c r="AN41">
        <v>20240216</v>
      </c>
      <c r="AO41" s="2" t="s">
        <v>189</v>
      </c>
      <c r="AP41">
        <v>0</v>
      </c>
    </row>
    <row r="42" spans="1:42" hidden="1" x14ac:dyDescent="0.25">
      <c r="A42">
        <v>202401</v>
      </c>
      <c r="B42">
        <v>112</v>
      </c>
      <c r="C42" s="2" t="s">
        <v>251</v>
      </c>
      <c r="D42" s="2" t="s">
        <v>274</v>
      </c>
      <c r="E42">
        <v>20240127</v>
      </c>
      <c r="F42">
        <v>20240126</v>
      </c>
      <c r="G42">
        <v>20240125</v>
      </c>
      <c r="H42">
        <v>0</v>
      </c>
      <c r="I42" s="2" t="s">
        <v>275</v>
      </c>
      <c r="J42" s="2" t="s">
        <v>276</v>
      </c>
      <c r="K42" s="2" t="s">
        <v>277</v>
      </c>
      <c r="L42" s="2" t="s">
        <v>189</v>
      </c>
      <c r="M42">
        <v>20240108</v>
      </c>
      <c r="N42">
        <v>20240109</v>
      </c>
      <c r="O42">
        <v>20240110</v>
      </c>
      <c r="P42">
        <v>20231207</v>
      </c>
      <c r="Q42">
        <v>99999</v>
      </c>
      <c r="R42">
        <v>20231227</v>
      </c>
      <c r="S42">
        <v>20240116</v>
      </c>
      <c r="T42" s="3">
        <v>0.66666666666666663</v>
      </c>
      <c r="U42">
        <v>20</v>
      </c>
      <c r="V42">
        <v>20240111</v>
      </c>
      <c r="W42">
        <v>20240110</v>
      </c>
      <c r="X42">
        <v>20240112</v>
      </c>
      <c r="Y42">
        <v>3</v>
      </c>
      <c r="Z42">
        <v>20240117</v>
      </c>
      <c r="AA42" s="2" t="s">
        <v>189</v>
      </c>
      <c r="AB42">
        <v>20240118</v>
      </c>
      <c r="AC42" s="2" t="s">
        <v>189</v>
      </c>
      <c r="AD42">
        <v>20240119</v>
      </c>
      <c r="AE42" s="2" t="s">
        <v>189</v>
      </c>
      <c r="AF42">
        <v>20240120</v>
      </c>
      <c r="AG42">
        <v>20240122</v>
      </c>
      <c r="AH42">
        <v>20240123</v>
      </c>
      <c r="AI42">
        <v>20240127</v>
      </c>
      <c r="AJ42">
        <v>20240217</v>
      </c>
      <c r="AK42">
        <v>20240129</v>
      </c>
      <c r="AL42">
        <v>20240130</v>
      </c>
      <c r="AM42">
        <v>20240129</v>
      </c>
      <c r="AN42">
        <v>20240216</v>
      </c>
      <c r="AO42" s="2" t="s">
        <v>189</v>
      </c>
      <c r="AP42">
        <v>0</v>
      </c>
    </row>
    <row r="43" spans="1:42" hidden="1" x14ac:dyDescent="0.25">
      <c r="A43">
        <v>202401</v>
      </c>
      <c r="B43">
        <v>113</v>
      </c>
      <c r="C43" s="2" t="s">
        <v>251</v>
      </c>
      <c r="D43" s="2" t="s">
        <v>274</v>
      </c>
      <c r="E43">
        <v>20240127</v>
      </c>
      <c r="F43">
        <v>20240126</v>
      </c>
      <c r="G43">
        <v>20240125</v>
      </c>
      <c r="H43">
        <v>0</v>
      </c>
      <c r="I43" s="2" t="s">
        <v>278</v>
      </c>
      <c r="J43" s="2" t="s">
        <v>279</v>
      </c>
      <c r="K43" s="2" t="s">
        <v>277</v>
      </c>
      <c r="L43" s="2" t="s">
        <v>189</v>
      </c>
      <c r="M43">
        <v>20240108</v>
      </c>
      <c r="N43">
        <v>20240109</v>
      </c>
      <c r="O43">
        <v>20240110</v>
      </c>
      <c r="P43">
        <v>20231207</v>
      </c>
      <c r="Q43">
        <v>99999</v>
      </c>
      <c r="R43">
        <v>20231227</v>
      </c>
      <c r="S43">
        <v>20240116</v>
      </c>
      <c r="T43" s="3">
        <v>0.70833333333333337</v>
      </c>
      <c r="U43">
        <v>20</v>
      </c>
      <c r="V43">
        <v>20240111</v>
      </c>
      <c r="W43">
        <v>20240110</v>
      </c>
      <c r="X43">
        <v>20240112</v>
      </c>
      <c r="Y43">
        <v>3</v>
      </c>
      <c r="Z43">
        <v>20240117</v>
      </c>
      <c r="AA43" s="2" t="s">
        <v>189</v>
      </c>
      <c r="AB43">
        <v>20240118</v>
      </c>
      <c r="AC43" s="2" t="s">
        <v>189</v>
      </c>
      <c r="AD43">
        <v>20240119</v>
      </c>
      <c r="AE43" s="2" t="s">
        <v>189</v>
      </c>
      <c r="AF43">
        <v>20240120</v>
      </c>
      <c r="AG43">
        <v>20240122</v>
      </c>
      <c r="AH43">
        <v>20240123</v>
      </c>
      <c r="AI43">
        <v>20240127</v>
      </c>
      <c r="AJ43">
        <v>20240217</v>
      </c>
      <c r="AK43">
        <v>20240129</v>
      </c>
      <c r="AL43">
        <v>20240130</v>
      </c>
      <c r="AM43">
        <v>20240129</v>
      </c>
      <c r="AN43">
        <v>20240216</v>
      </c>
      <c r="AO43" s="2" t="s">
        <v>189</v>
      </c>
      <c r="AP43">
        <v>0</v>
      </c>
    </row>
    <row r="44" spans="1:42" hidden="1" x14ac:dyDescent="0.25">
      <c r="A44">
        <v>202401</v>
      </c>
      <c r="B44">
        <v>114</v>
      </c>
      <c r="C44" s="2" t="s">
        <v>251</v>
      </c>
      <c r="D44" s="2" t="s">
        <v>280</v>
      </c>
      <c r="E44">
        <v>20240127</v>
      </c>
      <c r="F44">
        <v>20240126</v>
      </c>
      <c r="G44">
        <v>0</v>
      </c>
      <c r="H44">
        <v>0</v>
      </c>
      <c r="I44" s="2" t="s">
        <v>281</v>
      </c>
      <c r="J44" s="2" t="s">
        <v>282</v>
      </c>
      <c r="K44" s="2" t="s">
        <v>189</v>
      </c>
      <c r="L44" s="2" t="s">
        <v>189</v>
      </c>
      <c r="M44">
        <v>20240108</v>
      </c>
      <c r="N44">
        <v>20240109</v>
      </c>
      <c r="O44">
        <v>20240110</v>
      </c>
      <c r="P44">
        <v>20231207</v>
      </c>
      <c r="Q44">
        <v>99999</v>
      </c>
      <c r="R44">
        <v>20231227</v>
      </c>
      <c r="S44">
        <v>20240116</v>
      </c>
      <c r="T44" s="3">
        <v>0.75</v>
      </c>
      <c r="U44">
        <v>20</v>
      </c>
      <c r="V44">
        <v>20240111</v>
      </c>
      <c r="W44">
        <v>20240110</v>
      </c>
      <c r="X44">
        <v>20240112</v>
      </c>
      <c r="Y44">
        <v>3</v>
      </c>
      <c r="Z44">
        <v>20240117</v>
      </c>
      <c r="AA44" s="2" t="s">
        <v>189</v>
      </c>
      <c r="AB44">
        <v>20240118</v>
      </c>
      <c r="AC44" s="2" t="s">
        <v>189</v>
      </c>
      <c r="AD44">
        <v>20240119</v>
      </c>
      <c r="AE44" s="2" t="s">
        <v>189</v>
      </c>
      <c r="AF44">
        <v>20240120</v>
      </c>
      <c r="AG44">
        <v>20240122</v>
      </c>
      <c r="AH44">
        <v>20240123</v>
      </c>
      <c r="AI44">
        <v>20240127</v>
      </c>
      <c r="AJ44">
        <v>20240217</v>
      </c>
      <c r="AK44">
        <v>20240129</v>
      </c>
      <c r="AL44">
        <v>20240130</v>
      </c>
      <c r="AM44">
        <v>20240129</v>
      </c>
      <c r="AN44">
        <v>20240216</v>
      </c>
      <c r="AO44" s="2" t="s">
        <v>189</v>
      </c>
      <c r="AP44">
        <v>0</v>
      </c>
    </row>
    <row r="45" spans="1:42" hidden="1" x14ac:dyDescent="0.25">
      <c r="A45">
        <v>202401</v>
      </c>
      <c r="B45">
        <v>117</v>
      </c>
      <c r="C45" s="2" t="s">
        <v>201</v>
      </c>
      <c r="D45" s="2" t="s">
        <v>274</v>
      </c>
      <c r="E45">
        <v>20240120</v>
      </c>
      <c r="F45">
        <v>20240119</v>
      </c>
      <c r="G45">
        <v>0</v>
      </c>
      <c r="H45">
        <v>0</v>
      </c>
      <c r="I45" s="2" t="s">
        <v>283</v>
      </c>
      <c r="J45" s="2" t="s">
        <v>284</v>
      </c>
      <c r="K45" s="2" t="s">
        <v>189</v>
      </c>
      <c r="L45" s="2" t="s">
        <v>189</v>
      </c>
      <c r="M45">
        <v>20231230</v>
      </c>
      <c r="N45">
        <v>20231230</v>
      </c>
      <c r="O45">
        <v>20240102</v>
      </c>
      <c r="P45">
        <v>20231207</v>
      </c>
      <c r="Q45">
        <v>99999</v>
      </c>
      <c r="R45">
        <v>20231227</v>
      </c>
      <c r="S45">
        <v>20240116</v>
      </c>
      <c r="T45" s="3">
        <v>0.79166666666666663</v>
      </c>
      <c r="U45">
        <v>20</v>
      </c>
      <c r="V45">
        <v>20240103</v>
      </c>
      <c r="W45">
        <v>20240103</v>
      </c>
      <c r="X45">
        <v>20240105</v>
      </c>
      <c r="Y45">
        <v>3</v>
      </c>
      <c r="Z45">
        <v>20240109</v>
      </c>
      <c r="AA45" s="2" t="s">
        <v>189</v>
      </c>
      <c r="AB45">
        <v>20240110</v>
      </c>
      <c r="AC45" s="2" t="s">
        <v>189</v>
      </c>
      <c r="AD45">
        <v>20240111</v>
      </c>
      <c r="AE45" s="2" t="s">
        <v>189</v>
      </c>
      <c r="AF45">
        <v>20240112</v>
      </c>
      <c r="AG45">
        <v>20240115</v>
      </c>
      <c r="AH45">
        <v>20240116</v>
      </c>
      <c r="AI45">
        <v>20240118</v>
      </c>
      <c r="AJ45">
        <v>20240208</v>
      </c>
      <c r="AK45">
        <v>20240119</v>
      </c>
      <c r="AL45">
        <v>20240120</v>
      </c>
      <c r="AM45">
        <v>20240121</v>
      </c>
      <c r="AN45">
        <v>20240207</v>
      </c>
      <c r="AO45" s="2" t="s">
        <v>189</v>
      </c>
      <c r="AP45">
        <v>0</v>
      </c>
    </row>
    <row r="46" spans="1:42" hidden="1" x14ac:dyDescent="0.25">
      <c r="A46">
        <v>202401</v>
      </c>
      <c r="B46">
        <v>118</v>
      </c>
      <c r="C46" s="2" t="s">
        <v>251</v>
      </c>
      <c r="D46" s="2" t="s">
        <v>285</v>
      </c>
      <c r="E46">
        <v>20240127</v>
      </c>
      <c r="F46">
        <v>20240126</v>
      </c>
      <c r="G46">
        <v>0</v>
      </c>
      <c r="H46">
        <v>0</v>
      </c>
      <c r="I46" s="2" t="s">
        <v>286</v>
      </c>
      <c r="J46" s="2" t="s">
        <v>287</v>
      </c>
      <c r="K46" s="2" t="s">
        <v>189</v>
      </c>
      <c r="L46" s="2" t="s">
        <v>189</v>
      </c>
      <c r="M46">
        <v>20240108</v>
      </c>
      <c r="N46">
        <v>20240109</v>
      </c>
      <c r="O46">
        <v>20240110</v>
      </c>
      <c r="P46">
        <v>20231207</v>
      </c>
      <c r="Q46">
        <v>99999</v>
      </c>
      <c r="R46">
        <v>20231227</v>
      </c>
      <c r="S46">
        <v>20240116</v>
      </c>
      <c r="T46" s="3">
        <v>0.83333333333333337</v>
      </c>
      <c r="U46">
        <v>20</v>
      </c>
      <c r="V46">
        <v>20240111</v>
      </c>
      <c r="W46">
        <v>20240110</v>
      </c>
      <c r="X46">
        <v>20240112</v>
      </c>
      <c r="Y46">
        <v>3</v>
      </c>
      <c r="Z46">
        <v>20240118</v>
      </c>
      <c r="AA46" s="2" t="s">
        <v>189</v>
      </c>
      <c r="AB46">
        <v>20240119</v>
      </c>
      <c r="AC46" s="2" t="s">
        <v>189</v>
      </c>
      <c r="AD46">
        <v>20240120</v>
      </c>
      <c r="AE46" s="2" t="s">
        <v>189</v>
      </c>
      <c r="AF46">
        <v>20240122</v>
      </c>
      <c r="AG46">
        <v>20240123</v>
      </c>
      <c r="AH46">
        <v>20240124</v>
      </c>
      <c r="AI46">
        <v>20240127</v>
      </c>
      <c r="AJ46">
        <v>20240217</v>
      </c>
      <c r="AK46">
        <v>20240129</v>
      </c>
      <c r="AL46">
        <v>20240130</v>
      </c>
      <c r="AM46">
        <v>20240129</v>
      </c>
      <c r="AN46">
        <v>20240219</v>
      </c>
      <c r="AO46" s="2" t="s">
        <v>189</v>
      </c>
      <c r="AP46">
        <v>0</v>
      </c>
    </row>
    <row r="47" spans="1:42" hidden="1" x14ac:dyDescent="0.25">
      <c r="A47">
        <v>202401</v>
      </c>
      <c r="B47">
        <v>121</v>
      </c>
      <c r="C47" s="2" t="s">
        <v>251</v>
      </c>
      <c r="D47" s="2" t="s">
        <v>288</v>
      </c>
      <c r="E47">
        <v>20240127</v>
      </c>
      <c r="F47">
        <v>20240126</v>
      </c>
      <c r="G47">
        <v>20240125</v>
      </c>
      <c r="H47">
        <v>0</v>
      </c>
      <c r="I47" s="2" t="s">
        <v>289</v>
      </c>
      <c r="J47" s="2" t="s">
        <v>290</v>
      </c>
      <c r="K47" s="2" t="s">
        <v>291</v>
      </c>
      <c r="L47" s="2" t="s">
        <v>189</v>
      </c>
      <c r="M47">
        <v>20240108</v>
      </c>
      <c r="N47">
        <v>20240109</v>
      </c>
      <c r="O47">
        <v>20240110</v>
      </c>
      <c r="P47">
        <v>20231207</v>
      </c>
      <c r="Q47">
        <v>99999</v>
      </c>
      <c r="R47">
        <v>20231227</v>
      </c>
      <c r="S47">
        <v>20240116</v>
      </c>
      <c r="T47" s="3">
        <v>0.875</v>
      </c>
      <c r="U47">
        <v>20</v>
      </c>
      <c r="V47">
        <v>20240111</v>
      </c>
      <c r="W47">
        <v>20240110</v>
      </c>
      <c r="X47">
        <v>20240112</v>
      </c>
      <c r="Y47">
        <v>3</v>
      </c>
      <c r="Z47">
        <v>20240118</v>
      </c>
      <c r="AA47" s="2" t="s">
        <v>189</v>
      </c>
      <c r="AB47">
        <v>20240119</v>
      </c>
      <c r="AC47" s="2" t="s">
        <v>189</v>
      </c>
      <c r="AD47">
        <v>20240120</v>
      </c>
      <c r="AE47" s="2" t="s">
        <v>189</v>
      </c>
      <c r="AF47">
        <v>20240122</v>
      </c>
      <c r="AG47">
        <v>20240123</v>
      </c>
      <c r="AH47">
        <v>20240124</v>
      </c>
      <c r="AI47">
        <v>20240127</v>
      </c>
      <c r="AJ47">
        <v>20240217</v>
      </c>
      <c r="AK47">
        <v>20240129</v>
      </c>
      <c r="AL47">
        <v>20240130</v>
      </c>
      <c r="AM47">
        <v>20250109</v>
      </c>
      <c r="AN47">
        <v>20240219</v>
      </c>
      <c r="AO47" s="2" t="s">
        <v>189</v>
      </c>
      <c r="AP47">
        <v>0</v>
      </c>
    </row>
    <row r="48" spans="1:42" hidden="1" x14ac:dyDescent="0.25">
      <c r="A48">
        <v>202401</v>
      </c>
      <c r="B48">
        <v>122</v>
      </c>
      <c r="C48" s="2" t="s">
        <v>251</v>
      </c>
      <c r="D48" s="2" t="s">
        <v>292</v>
      </c>
      <c r="E48">
        <v>20240127</v>
      </c>
      <c r="F48">
        <v>20240126</v>
      </c>
      <c r="G48">
        <v>20240125</v>
      </c>
      <c r="H48">
        <v>0</v>
      </c>
      <c r="I48" s="2" t="s">
        <v>293</v>
      </c>
      <c r="J48" s="2" t="s">
        <v>294</v>
      </c>
      <c r="K48" s="2" t="s">
        <v>295</v>
      </c>
      <c r="L48" s="2" t="s">
        <v>189</v>
      </c>
      <c r="M48">
        <v>20240108</v>
      </c>
      <c r="N48">
        <v>20240109</v>
      </c>
      <c r="O48">
        <v>20240110</v>
      </c>
      <c r="P48">
        <v>20231207</v>
      </c>
      <c r="Q48">
        <v>99999</v>
      </c>
      <c r="R48">
        <v>20231227</v>
      </c>
      <c r="S48">
        <v>20240116</v>
      </c>
      <c r="T48" s="3">
        <v>0.91666666666666663</v>
      </c>
      <c r="U48">
        <v>20</v>
      </c>
      <c r="V48">
        <v>20240111</v>
      </c>
      <c r="W48">
        <v>20240110</v>
      </c>
      <c r="X48">
        <v>20240112</v>
      </c>
      <c r="Y48">
        <v>3</v>
      </c>
      <c r="Z48">
        <v>20240118</v>
      </c>
      <c r="AA48" s="2" t="s">
        <v>189</v>
      </c>
      <c r="AB48">
        <v>20240119</v>
      </c>
      <c r="AC48" s="2" t="s">
        <v>189</v>
      </c>
      <c r="AD48">
        <v>20240120</v>
      </c>
      <c r="AE48" s="2" t="s">
        <v>189</v>
      </c>
      <c r="AF48">
        <v>20240122</v>
      </c>
      <c r="AG48">
        <v>20240123</v>
      </c>
      <c r="AH48">
        <v>20240124</v>
      </c>
      <c r="AI48">
        <v>20240127</v>
      </c>
      <c r="AJ48">
        <v>20240217</v>
      </c>
      <c r="AK48">
        <v>20240129</v>
      </c>
      <c r="AL48">
        <v>20240130</v>
      </c>
      <c r="AM48">
        <v>20240129</v>
      </c>
      <c r="AN48">
        <v>20240219</v>
      </c>
      <c r="AO48" s="2" t="s">
        <v>189</v>
      </c>
      <c r="AP48">
        <v>0</v>
      </c>
    </row>
    <row r="49" spans="1:42" hidden="1" x14ac:dyDescent="0.25">
      <c r="A49">
        <v>202401</v>
      </c>
      <c r="B49">
        <v>123</v>
      </c>
      <c r="C49" s="2" t="s">
        <v>201</v>
      </c>
      <c r="D49" s="2" t="s">
        <v>296</v>
      </c>
      <c r="E49">
        <v>20240120</v>
      </c>
      <c r="F49">
        <v>0</v>
      </c>
      <c r="G49">
        <v>0</v>
      </c>
      <c r="H49">
        <v>0</v>
      </c>
      <c r="I49" s="2" t="s">
        <v>189</v>
      </c>
      <c r="J49" s="2" t="s">
        <v>189</v>
      </c>
      <c r="K49" s="2" t="s">
        <v>189</v>
      </c>
      <c r="L49" s="2" t="s">
        <v>189</v>
      </c>
      <c r="M49">
        <v>20231230</v>
      </c>
      <c r="N49">
        <v>20231230</v>
      </c>
      <c r="O49">
        <v>20240102</v>
      </c>
      <c r="P49">
        <v>20231207</v>
      </c>
      <c r="Q49">
        <v>99999</v>
      </c>
      <c r="R49">
        <v>20231227</v>
      </c>
      <c r="S49">
        <v>20240116</v>
      </c>
      <c r="T49" s="3">
        <v>0.95833333333333337</v>
      </c>
      <c r="U49">
        <v>20</v>
      </c>
      <c r="V49">
        <v>20240103</v>
      </c>
      <c r="W49">
        <v>20240103</v>
      </c>
      <c r="X49">
        <v>20240103</v>
      </c>
      <c r="Y49">
        <v>3</v>
      </c>
      <c r="Z49">
        <v>20240112</v>
      </c>
      <c r="AA49" s="2" t="s">
        <v>189</v>
      </c>
      <c r="AB49">
        <v>20240113</v>
      </c>
      <c r="AC49" s="2" t="s">
        <v>189</v>
      </c>
      <c r="AD49">
        <v>20240115</v>
      </c>
      <c r="AE49" s="2" t="s">
        <v>189</v>
      </c>
      <c r="AF49">
        <v>20240113</v>
      </c>
      <c r="AG49">
        <v>20240115</v>
      </c>
      <c r="AH49">
        <v>20240116</v>
      </c>
      <c r="AI49">
        <v>20240120</v>
      </c>
      <c r="AJ49">
        <v>20240208</v>
      </c>
      <c r="AK49">
        <v>20240122</v>
      </c>
      <c r="AL49">
        <v>20240123</v>
      </c>
      <c r="AM49">
        <v>20240121</v>
      </c>
      <c r="AN49">
        <v>20240207</v>
      </c>
      <c r="AO49" s="2" t="s">
        <v>189</v>
      </c>
      <c r="AP49">
        <v>0</v>
      </c>
    </row>
    <row r="50" spans="1:42" hidden="1" x14ac:dyDescent="0.25">
      <c r="A50">
        <v>202401</v>
      </c>
      <c r="B50">
        <v>124</v>
      </c>
      <c r="C50" s="2" t="s">
        <v>190</v>
      </c>
      <c r="D50" s="2" t="s">
        <v>187</v>
      </c>
      <c r="E50">
        <v>20240112</v>
      </c>
      <c r="F50">
        <v>0</v>
      </c>
      <c r="G50">
        <v>0</v>
      </c>
      <c r="H50">
        <v>0</v>
      </c>
      <c r="I50" s="2" t="s">
        <v>297</v>
      </c>
      <c r="J50" s="2" t="s">
        <v>189</v>
      </c>
      <c r="K50" s="2" t="s">
        <v>189</v>
      </c>
      <c r="L50" s="2" t="s">
        <v>189</v>
      </c>
      <c r="M50">
        <v>20231223</v>
      </c>
      <c r="N50">
        <v>20231223</v>
      </c>
      <c r="O50">
        <v>20231226</v>
      </c>
      <c r="P50">
        <v>20231207</v>
      </c>
      <c r="Q50">
        <v>99999</v>
      </c>
      <c r="R50">
        <v>20231227</v>
      </c>
      <c r="S50">
        <v>20240116</v>
      </c>
      <c r="T50" s="3">
        <v>0</v>
      </c>
      <c r="U50">
        <v>20</v>
      </c>
      <c r="V50">
        <v>20231227</v>
      </c>
      <c r="W50">
        <v>20231226</v>
      </c>
      <c r="X50">
        <v>20231227</v>
      </c>
      <c r="Y50">
        <v>3</v>
      </c>
      <c r="Z50">
        <v>20240102</v>
      </c>
      <c r="AA50" s="2" t="s">
        <v>189</v>
      </c>
      <c r="AB50">
        <v>20240103</v>
      </c>
      <c r="AC50" s="2" t="s">
        <v>189</v>
      </c>
      <c r="AD50">
        <v>20240104</v>
      </c>
      <c r="AE50" s="2" t="s">
        <v>189</v>
      </c>
      <c r="AF50">
        <v>20240105</v>
      </c>
      <c r="AG50">
        <v>20240105</v>
      </c>
      <c r="AH50">
        <v>20240106</v>
      </c>
      <c r="AI50">
        <v>20240110</v>
      </c>
      <c r="AJ50">
        <v>20240131</v>
      </c>
      <c r="AK50">
        <v>20240111</v>
      </c>
      <c r="AL50">
        <v>20240112</v>
      </c>
      <c r="AM50">
        <v>20240113</v>
      </c>
      <c r="AN50">
        <v>20240129</v>
      </c>
      <c r="AO50" s="2" t="s">
        <v>189</v>
      </c>
      <c r="AP50">
        <v>0</v>
      </c>
    </row>
    <row r="51" spans="1:42" hidden="1" x14ac:dyDescent="0.25">
      <c r="A51">
        <v>202401</v>
      </c>
      <c r="B51">
        <v>125</v>
      </c>
      <c r="C51" s="2" t="s">
        <v>190</v>
      </c>
      <c r="D51" s="2" t="s">
        <v>187</v>
      </c>
      <c r="E51">
        <v>20240112</v>
      </c>
      <c r="F51">
        <v>0</v>
      </c>
      <c r="G51">
        <v>0</v>
      </c>
      <c r="H51">
        <v>0</v>
      </c>
      <c r="I51" s="2" t="s">
        <v>298</v>
      </c>
      <c r="J51" s="2" t="s">
        <v>189</v>
      </c>
      <c r="K51" s="2" t="s">
        <v>189</v>
      </c>
      <c r="L51" s="2" t="s">
        <v>189</v>
      </c>
      <c r="M51">
        <v>20231223</v>
      </c>
      <c r="N51">
        <v>20231223</v>
      </c>
      <c r="O51">
        <v>20231226</v>
      </c>
      <c r="P51">
        <v>20231207</v>
      </c>
      <c r="Q51">
        <v>99999</v>
      </c>
      <c r="R51">
        <v>20231227</v>
      </c>
      <c r="S51">
        <v>20240116</v>
      </c>
      <c r="T51" s="3">
        <v>4.1666666666666664E-2</v>
      </c>
      <c r="U51">
        <v>20</v>
      </c>
      <c r="V51">
        <v>20231227</v>
      </c>
      <c r="W51">
        <v>20231226</v>
      </c>
      <c r="X51">
        <v>20231227</v>
      </c>
      <c r="Y51">
        <v>3</v>
      </c>
      <c r="Z51">
        <v>20240102</v>
      </c>
      <c r="AA51" s="2" t="s">
        <v>189</v>
      </c>
      <c r="AB51">
        <v>20240103</v>
      </c>
      <c r="AC51" s="2" t="s">
        <v>189</v>
      </c>
      <c r="AD51">
        <v>20240104</v>
      </c>
      <c r="AE51" s="2" t="s">
        <v>189</v>
      </c>
      <c r="AF51">
        <v>20240105</v>
      </c>
      <c r="AG51">
        <v>20240105</v>
      </c>
      <c r="AH51">
        <v>20240106</v>
      </c>
      <c r="AI51">
        <v>20240110</v>
      </c>
      <c r="AJ51">
        <v>20240131</v>
      </c>
      <c r="AK51">
        <v>20240111</v>
      </c>
      <c r="AL51">
        <v>20240112</v>
      </c>
      <c r="AM51">
        <v>20240113</v>
      </c>
      <c r="AN51">
        <v>20240129</v>
      </c>
      <c r="AO51" s="2" t="s">
        <v>189</v>
      </c>
      <c r="AP51">
        <v>0</v>
      </c>
    </row>
    <row r="52" spans="1:42" hidden="1" x14ac:dyDescent="0.25">
      <c r="A52">
        <v>202401</v>
      </c>
      <c r="B52">
        <v>130</v>
      </c>
      <c r="C52" s="2" t="s">
        <v>237</v>
      </c>
      <c r="D52" s="2" t="s">
        <v>299</v>
      </c>
      <c r="E52">
        <v>20240115</v>
      </c>
      <c r="F52">
        <v>20240113</v>
      </c>
      <c r="G52">
        <v>0</v>
      </c>
      <c r="H52">
        <v>0</v>
      </c>
      <c r="I52" s="2" t="s">
        <v>300</v>
      </c>
      <c r="J52" s="2" t="s">
        <v>301</v>
      </c>
      <c r="K52" s="2" t="s">
        <v>189</v>
      </c>
      <c r="L52" s="2" t="s">
        <v>189</v>
      </c>
      <c r="M52">
        <v>20231226</v>
      </c>
      <c r="N52">
        <v>20231227</v>
      </c>
      <c r="O52">
        <v>20231228</v>
      </c>
      <c r="P52">
        <v>20231207</v>
      </c>
      <c r="Q52">
        <v>99999</v>
      </c>
      <c r="R52">
        <v>20231227</v>
      </c>
      <c r="S52">
        <v>20240116</v>
      </c>
      <c r="T52" s="3">
        <v>8.3333333333333329E-2</v>
      </c>
      <c r="U52">
        <v>20</v>
      </c>
      <c r="V52">
        <v>20231229</v>
      </c>
      <c r="W52">
        <v>20231229</v>
      </c>
      <c r="X52">
        <v>20240102</v>
      </c>
      <c r="Y52">
        <v>3</v>
      </c>
      <c r="Z52">
        <v>20240106</v>
      </c>
      <c r="AA52" s="2" t="s">
        <v>189</v>
      </c>
      <c r="AB52">
        <v>20240108</v>
      </c>
      <c r="AC52" s="2" t="s">
        <v>189</v>
      </c>
      <c r="AD52">
        <v>20240109</v>
      </c>
      <c r="AE52" s="2" t="s">
        <v>189</v>
      </c>
      <c r="AF52">
        <v>20240110</v>
      </c>
      <c r="AG52">
        <v>20240111</v>
      </c>
      <c r="AH52">
        <v>20240112</v>
      </c>
      <c r="AI52">
        <v>20240115</v>
      </c>
      <c r="AJ52">
        <v>20240205</v>
      </c>
      <c r="AK52">
        <v>20240116</v>
      </c>
      <c r="AL52">
        <v>20240117</v>
      </c>
      <c r="AM52">
        <v>20240116</v>
      </c>
      <c r="AN52">
        <v>20240202</v>
      </c>
      <c r="AO52" s="2" t="s">
        <v>189</v>
      </c>
      <c r="AP52">
        <v>0</v>
      </c>
    </row>
    <row r="53" spans="1:42" hidden="1" x14ac:dyDescent="0.25">
      <c r="A53">
        <v>202401</v>
      </c>
      <c r="B53">
        <v>131</v>
      </c>
      <c r="C53" s="2" t="s">
        <v>204</v>
      </c>
      <c r="D53" s="2" t="s">
        <v>302</v>
      </c>
      <c r="E53">
        <v>20240122</v>
      </c>
      <c r="F53">
        <v>20240120</v>
      </c>
      <c r="G53">
        <v>20240119</v>
      </c>
      <c r="H53">
        <v>0</v>
      </c>
      <c r="I53" s="2" t="s">
        <v>303</v>
      </c>
      <c r="J53" s="2" t="s">
        <v>304</v>
      </c>
      <c r="K53" s="2" t="s">
        <v>305</v>
      </c>
      <c r="L53" s="2" t="s">
        <v>189</v>
      </c>
      <c r="M53">
        <v>20240102</v>
      </c>
      <c r="N53">
        <v>20240103</v>
      </c>
      <c r="O53">
        <v>20240104</v>
      </c>
      <c r="P53">
        <v>20231207</v>
      </c>
      <c r="Q53">
        <v>99999</v>
      </c>
      <c r="R53">
        <v>20231227</v>
      </c>
      <c r="S53">
        <v>20240116</v>
      </c>
      <c r="T53" s="3">
        <v>0.125</v>
      </c>
      <c r="U53">
        <v>20</v>
      </c>
      <c r="V53">
        <v>20240105</v>
      </c>
      <c r="W53">
        <v>20240105</v>
      </c>
      <c r="X53">
        <v>20240108</v>
      </c>
      <c r="Y53">
        <v>3</v>
      </c>
      <c r="Z53">
        <v>20240112</v>
      </c>
      <c r="AA53" s="2" t="s">
        <v>189</v>
      </c>
      <c r="AB53">
        <v>20240113</v>
      </c>
      <c r="AC53" s="2" t="s">
        <v>189</v>
      </c>
      <c r="AD53">
        <v>20240115</v>
      </c>
      <c r="AE53" s="2" t="s">
        <v>189</v>
      </c>
      <c r="AF53">
        <v>20240116</v>
      </c>
      <c r="AG53">
        <v>20240117</v>
      </c>
      <c r="AH53">
        <v>20240118</v>
      </c>
      <c r="AI53">
        <v>20240122</v>
      </c>
      <c r="AJ53">
        <v>20240210</v>
      </c>
      <c r="AK53">
        <v>20240123</v>
      </c>
      <c r="AL53">
        <v>20240124</v>
      </c>
      <c r="AM53">
        <v>20240123</v>
      </c>
      <c r="AN53">
        <v>20240209</v>
      </c>
      <c r="AO53" s="2" t="s">
        <v>189</v>
      </c>
      <c r="AP53">
        <v>0</v>
      </c>
    </row>
    <row r="54" spans="1:42" hidden="1" x14ac:dyDescent="0.25">
      <c r="A54">
        <v>202401</v>
      </c>
      <c r="B54">
        <v>132</v>
      </c>
      <c r="C54" s="2" t="s">
        <v>237</v>
      </c>
      <c r="D54" s="2" t="s">
        <v>302</v>
      </c>
      <c r="E54">
        <v>20240115</v>
      </c>
      <c r="F54">
        <v>20240113</v>
      </c>
      <c r="G54">
        <v>20240112</v>
      </c>
      <c r="H54">
        <v>0</v>
      </c>
      <c r="I54" s="2" t="s">
        <v>306</v>
      </c>
      <c r="J54" s="2" t="s">
        <v>307</v>
      </c>
      <c r="K54" s="2" t="s">
        <v>308</v>
      </c>
      <c r="L54" s="2" t="s">
        <v>189</v>
      </c>
      <c r="M54">
        <v>20231226</v>
      </c>
      <c r="N54">
        <v>20231227</v>
      </c>
      <c r="O54">
        <v>20231228</v>
      </c>
      <c r="P54">
        <v>20231207</v>
      </c>
      <c r="Q54">
        <v>99999</v>
      </c>
      <c r="R54">
        <v>20231227</v>
      </c>
      <c r="S54">
        <v>20240116</v>
      </c>
      <c r="T54" s="3">
        <v>0.16666666666666666</v>
      </c>
      <c r="U54">
        <v>20</v>
      </c>
      <c r="V54">
        <v>20231229</v>
      </c>
      <c r="W54">
        <v>20231229</v>
      </c>
      <c r="X54">
        <v>20240102</v>
      </c>
      <c r="Y54">
        <v>3</v>
      </c>
      <c r="Z54">
        <v>20240106</v>
      </c>
      <c r="AA54" s="2" t="s">
        <v>189</v>
      </c>
      <c r="AB54">
        <v>20240108</v>
      </c>
      <c r="AC54" s="2" t="s">
        <v>189</v>
      </c>
      <c r="AD54">
        <v>20240109</v>
      </c>
      <c r="AE54" s="2" t="s">
        <v>189</v>
      </c>
      <c r="AF54">
        <v>20240110</v>
      </c>
      <c r="AG54">
        <v>20240111</v>
      </c>
      <c r="AH54">
        <v>20240112</v>
      </c>
      <c r="AI54">
        <v>20240115</v>
      </c>
      <c r="AJ54">
        <v>20240205</v>
      </c>
      <c r="AK54">
        <v>20240116</v>
      </c>
      <c r="AL54">
        <v>20240117</v>
      </c>
      <c r="AM54">
        <v>20240116</v>
      </c>
      <c r="AN54">
        <v>20240202</v>
      </c>
      <c r="AO54" s="2" t="s">
        <v>189</v>
      </c>
      <c r="AP54">
        <v>0</v>
      </c>
    </row>
    <row r="55" spans="1:42" hidden="1" x14ac:dyDescent="0.25">
      <c r="A55">
        <v>202401</v>
      </c>
      <c r="B55">
        <v>134</v>
      </c>
      <c r="C55" s="2" t="s">
        <v>196</v>
      </c>
      <c r="D55" s="2" t="s">
        <v>309</v>
      </c>
      <c r="E55">
        <v>20240123</v>
      </c>
      <c r="F55">
        <v>20240122</v>
      </c>
      <c r="G55">
        <v>20240120</v>
      </c>
      <c r="H55">
        <v>0</v>
      </c>
      <c r="I55" s="2" t="s">
        <v>310</v>
      </c>
      <c r="J55" s="2" t="s">
        <v>311</v>
      </c>
      <c r="K55" s="2" t="s">
        <v>312</v>
      </c>
      <c r="L55" s="2" t="s">
        <v>189</v>
      </c>
      <c r="M55">
        <v>20240103</v>
      </c>
      <c r="N55">
        <v>20240104</v>
      </c>
      <c r="O55">
        <v>20240105</v>
      </c>
      <c r="P55">
        <v>20231207</v>
      </c>
      <c r="Q55">
        <v>99999</v>
      </c>
      <c r="R55">
        <v>20231227</v>
      </c>
      <c r="S55">
        <v>20240116</v>
      </c>
      <c r="T55" s="3">
        <v>0.20833333333333334</v>
      </c>
      <c r="U55">
        <v>20</v>
      </c>
      <c r="V55">
        <v>20240106</v>
      </c>
      <c r="W55">
        <v>20240106</v>
      </c>
      <c r="X55">
        <v>20240109</v>
      </c>
      <c r="Y55">
        <v>3</v>
      </c>
      <c r="Z55">
        <v>20240112</v>
      </c>
      <c r="AA55" s="2" t="s">
        <v>189</v>
      </c>
      <c r="AB55">
        <v>20240113</v>
      </c>
      <c r="AC55" s="2" t="s">
        <v>189</v>
      </c>
      <c r="AD55">
        <v>20240115</v>
      </c>
      <c r="AE55" s="2" t="s">
        <v>189</v>
      </c>
      <c r="AF55">
        <v>20240116</v>
      </c>
      <c r="AG55">
        <v>20240117</v>
      </c>
      <c r="AH55">
        <v>20240118</v>
      </c>
      <c r="AI55">
        <v>20240123</v>
      </c>
      <c r="AJ55">
        <v>20240214</v>
      </c>
      <c r="AK55">
        <v>20240124</v>
      </c>
      <c r="AL55">
        <v>20240125</v>
      </c>
      <c r="AM55">
        <v>20240124</v>
      </c>
      <c r="AN55">
        <v>20240209</v>
      </c>
      <c r="AO55" s="2" t="s">
        <v>189</v>
      </c>
      <c r="AP55">
        <v>0</v>
      </c>
    </row>
    <row r="56" spans="1:42" hidden="1" x14ac:dyDescent="0.25">
      <c r="A56">
        <v>202401</v>
      </c>
      <c r="B56">
        <v>137</v>
      </c>
      <c r="C56" s="2" t="s">
        <v>237</v>
      </c>
      <c r="D56" s="2" t="s">
        <v>313</v>
      </c>
      <c r="E56">
        <v>20240115</v>
      </c>
      <c r="F56">
        <v>20240113</v>
      </c>
      <c r="G56">
        <v>0</v>
      </c>
      <c r="H56">
        <v>0</v>
      </c>
      <c r="I56" s="2" t="s">
        <v>314</v>
      </c>
      <c r="J56" s="2" t="s">
        <v>315</v>
      </c>
      <c r="K56" s="2" t="s">
        <v>189</v>
      </c>
      <c r="L56" s="2" t="s">
        <v>189</v>
      </c>
      <c r="M56">
        <v>20231226</v>
      </c>
      <c r="N56">
        <v>20231227</v>
      </c>
      <c r="O56">
        <v>20231228</v>
      </c>
      <c r="P56">
        <v>20231207</v>
      </c>
      <c r="Q56">
        <v>99999</v>
      </c>
      <c r="R56">
        <v>20231227</v>
      </c>
      <c r="S56">
        <v>20240116</v>
      </c>
      <c r="T56" s="3">
        <v>0.25</v>
      </c>
      <c r="U56">
        <v>20</v>
      </c>
      <c r="V56">
        <v>20231229</v>
      </c>
      <c r="W56">
        <v>20231229</v>
      </c>
      <c r="X56">
        <v>20240102</v>
      </c>
      <c r="Y56">
        <v>3</v>
      </c>
      <c r="Z56">
        <v>20240106</v>
      </c>
      <c r="AA56" s="2" t="s">
        <v>189</v>
      </c>
      <c r="AB56">
        <v>20240108</v>
      </c>
      <c r="AC56" s="2" t="s">
        <v>189</v>
      </c>
      <c r="AD56">
        <v>20240109</v>
      </c>
      <c r="AE56" s="2" t="s">
        <v>189</v>
      </c>
      <c r="AF56">
        <v>20240110</v>
      </c>
      <c r="AG56">
        <v>20240111</v>
      </c>
      <c r="AH56">
        <v>20240112</v>
      </c>
      <c r="AI56">
        <v>20240115</v>
      </c>
      <c r="AJ56">
        <v>20240205</v>
      </c>
      <c r="AK56">
        <v>20240116</v>
      </c>
      <c r="AL56">
        <v>20240117</v>
      </c>
      <c r="AM56">
        <v>20240116</v>
      </c>
      <c r="AN56">
        <v>20240202</v>
      </c>
      <c r="AO56" s="2" t="s">
        <v>189</v>
      </c>
      <c r="AP56">
        <v>0</v>
      </c>
    </row>
    <row r="57" spans="1:42" hidden="1" x14ac:dyDescent="0.25">
      <c r="A57">
        <v>202401</v>
      </c>
      <c r="B57">
        <v>138</v>
      </c>
      <c r="C57" s="2" t="s">
        <v>227</v>
      </c>
      <c r="D57" s="2" t="s">
        <v>187</v>
      </c>
      <c r="E57">
        <v>20240126</v>
      </c>
      <c r="F57">
        <v>0</v>
      </c>
      <c r="G57">
        <v>0</v>
      </c>
      <c r="H57">
        <v>0</v>
      </c>
      <c r="I57" s="2" t="s">
        <v>189</v>
      </c>
      <c r="J57" s="2" t="s">
        <v>189</v>
      </c>
      <c r="K57" s="2" t="s">
        <v>189</v>
      </c>
      <c r="L57" s="2" t="s">
        <v>189</v>
      </c>
      <c r="M57">
        <v>20240106</v>
      </c>
      <c r="N57">
        <v>20240106</v>
      </c>
      <c r="O57">
        <v>20240108</v>
      </c>
      <c r="P57">
        <v>20231207</v>
      </c>
      <c r="Q57">
        <v>99999</v>
      </c>
      <c r="R57">
        <v>20231227</v>
      </c>
      <c r="S57">
        <v>20240116</v>
      </c>
      <c r="T57" s="3">
        <v>0.29166666666666669</v>
      </c>
      <c r="U57">
        <v>20</v>
      </c>
      <c r="V57">
        <v>20240109</v>
      </c>
      <c r="W57">
        <v>20240108</v>
      </c>
      <c r="X57">
        <v>20240110</v>
      </c>
      <c r="Y57">
        <v>3</v>
      </c>
      <c r="Z57">
        <v>20240115</v>
      </c>
      <c r="AA57" s="2" t="s">
        <v>189</v>
      </c>
      <c r="AB57">
        <v>20240116</v>
      </c>
      <c r="AC57" s="2" t="s">
        <v>189</v>
      </c>
      <c r="AD57">
        <v>20240117</v>
      </c>
      <c r="AE57" s="2" t="s">
        <v>189</v>
      </c>
      <c r="AF57">
        <v>20240118</v>
      </c>
      <c r="AG57">
        <v>20240118</v>
      </c>
      <c r="AH57">
        <v>20240119</v>
      </c>
      <c r="AI57">
        <v>20240124</v>
      </c>
      <c r="AJ57">
        <v>20240214</v>
      </c>
      <c r="AK57">
        <v>20240125</v>
      </c>
      <c r="AL57">
        <v>20240126</v>
      </c>
      <c r="AM57">
        <v>20240127</v>
      </c>
      <c r="AN57">
        <v>20240214</v>
      </c>
      <c r="AO57" s="2" t="s">
        <v>189</v>
      </c>
      <c r="AP57">
        <v>0</v>
      </c>
    </row>
    <row r="58" spans="1:42" hidden="1" x14ac:dyDescent="0.25">
      <c r="A58">
        <v>202401</v>
      </c>
      <c r="B58">
        <v>146</v>
      </c>
      <c r="C58" s="2" t="s">
        <v>237</v>
      </c>
      <c r="D58" s="2" t="s">
        <v>316</v>
      </c>
      <c r="E58">
        <v>20240115</v>
      </c>
      <c r="F58">
        <v>20240113</v>
      </c>
      <c r="G58">
        <v>20240112</v>
      </c>
      <c r="H58">
        <v>0</v>
      </c>
      <c r="I58" s="2" t="s">
        <v>317</v>
      </c>
      <c r="J58" s="2" t="s">
        <v>318</v>
      </c>
      <c r="K58" s="2" t="s">
        <v>319</v>
      </c>
      <c r="L58" s="2" t="s">
        <v>189</v>
      </c>
      <c r="M58">
        <v>20231226</v>
      </c>
      <c r="N58">
        <v>20231227</v>
      </c>
      <c r="O58">
        <v>20231228</v>
      </c>
      <c r="P58">
        <v>20231207</v>
      </c>
      <c r="Q58">
        <v>99999</v>
      </c>
      <c r="R58">
        <v>20231227</v>
      </c>
      <c r="S58">
        <v>20240116</v>
      </c>
      <c r="T58" s="3">
        <v>0.33333333333333331</v>
      </c>
      <c r="U58">
        <v>20</v>
      </c>
      <c r="V58">
        <v>20231229</v>
      </c>
      <c r="W58">
        <v>20231229</v>
      </c>
      <c r="X58">
        <v>20240102</v>
      </c>
      <c r="Y58">
        <v>3</v>
      </c>
      <c r="Z58">
        <v>20240105</v>
      </c>
      <c r="AA58" s="2" t="s">
        <v>189</v>
      </c>
      <c r="AB58">
        <v>20240106</v>
      </c>
      <c r="AC58" s="2" t="s">
        <v>189</v>
      </c>
      <c r="AD58">
        <v>20240108</v>
      </c>
      <c r="AE58" s="2" t="s">
        <v>189</v>
      </c>
      <c r="AF58">
        <v>20240109</v>
      </c>
      <c r="AG58">
        <v>20240110</v>
      </c>
      <c r="AH58">
        <v>20240111</v>
      </c>
      <c r="AI58">
        <v>20240115</v>
      </c>
      <c r="AJ58">
        <v>20240205</v>
      </c>
      <c r="AK58">
        <v>20240116</v>
      </c>
      <c r="AL58">
        <v>20240117</v>
      </c>
      <c r="AM58">
        <v>20240116</v>
      </c>
      <c r="AN58">
        <v>20240201</v>
      </c>
      <c r="AO58" s="2" t="s">
        <v>189</v>
      </c>
      <c r="AP58">
        <v>0</v>
      </c>
    </row>
    <row r="59" spans="1:42" hidden="1" x14ac:dyDescent="0.25">
      <c r="A59">
        <v>202401</v>
      </c>
      <c r="B59">
        <v>147</v>
      </c>
      <c r="C59" s="2" t="s">
        <v>231</v>
      </c>
      <c r="D59" s="2" t="s">
        <v>316</v>
      </c>
      <c r="E59">
        <v>20240120</v>
      </c>
      <c r="F59">
        <v>20240119</v>
      </c>
      <c r="G59">
        <v>20240118</v>
      </c>
      <c r="H59">
        <v>20240117</v>
      </c>
      <c r="I59" s="2" t="s">
        <v>317</v>
      </c>
      <c r="J59" s="2" t="s">
        <v>320</v>
      </c>
      <c r="K59" s="2" t="s">
        <v>321</v>
      </c>
      <c r="L59" s="2" t="s">
        <v>322</v>
      </c>
      <c r="M59">
        <v>20231230</v>
      </c>
      <c r="N59">
        <v>20240102</v>
      </c>
      <c r="O59">
        <v>20240103</v>
      </c>
      <c r="P59">
        <v>20231207</v>
      </c>
      <c r="Q59">
        <v>99999</v>
      </c>
      <c r="R59">
        <v>20231227</v>
      </c>
      <c r="S59">
        <v>20240116</v>
      </c>
      <c r="T59" s="3">
        <v>0.375</v>
      </c>
      <c r="U59">
        <v>20</v>
      </c>
      <c r="V59">
        <v>20240104</v>
      </c>
      <c r="W59">
        <v>20240104</v>
      </c>
      <c r="X59">
        <v>20240106</v>
      </c>
      <c r="Y59">
        <v>3</v>
      </c>
      <c r="Z59">
        <v>20240110</v>
      </c>
      <c r="AA59" s="2" t="s">
        <v>189</v>
      </c>
      <c r="AB59">
        <v>20240111</v>
      </c>
      <c r="AC59" s="2" t="s">
        <v>189</v>
      </c>
      <c r="AD59">
        <v>20240112</v>
      </c>
      <c r="AE59" s="2" t="s">
        <v>189</v>
      </c>
      <c r="AF59">
        <v>20240113</v>
      </c>
      <c r="AG59">
        <v>20240115</v>
      </c>
      <c r="AH59">
        <v>20240116</v>
      </c>
      <c r="AI59">
        <v>20240120</v>
      </c>
      <c r="AJ59">
        <v>20240208</v>
      </c>
      <c r="AK59">
        <v>20240122</v>
      </c>
      <c r="AL59">
        <v>20240123</v>
      </c>
      <c r="AM59">
        <v>20240122</v>
      </c>
      <c r="AN59">
        <v>20240207</v>
      </c>
      <c r="AO59" s="2" t="s">
        <v>189</v>
      </c>
      <c r="AP59">
        <v>0</v>
      </c>
    </row>
    <row r="60" spans="1:42" hidden="1" x14ac:dyDescent="0.25">
      <c r="A60">
        <v>202401</v>
      </c>
      <c r="B60">
        <v>150</v>
      </c>
      <c r="C60" s="2" t="s">
        <v>231</v>
      </c>
      <c r="D60" s="2" t="s">
        <v>316</v>
      </c>
      <c r="E60">
        <v>20240120</v>
      </c>
      <c r="F60">
        <v>20240119</v>
      </c>
      <c r="G60">
        <v>20240118</v>
      </c>
      <c r="H60">
        <v>0</v>
      </c>
      <c r="I60" s="2" t="s">
        <v>323</v>
      </c>
      <c r="J60" s="2" t="s">
        <v>324</v>
      </c>
      <c r="K60" s="2" t="s">
        <v>325</v>
      </c>
      <c r="L60" s="2" t="s">
        <v>189</v>
      </c>
      <c r="M60">
        <v>20231230</v>
      </c>
      <c r="N60">
        <v>20240102</v>
      </c>
      <c r="O60">
        <v>20240103</v>
      </c>
      <c r="P60">
        <v>20231207</v>
      </c>
      <c r="Q60">
        <v>99999</v>
      </c>
      <c r="R60">
        <v>20231227</v>
      </c>
      <c r="S60">
        <v>20240116</v>
      </c>
      <c r="T60" s="3">
        <v>0.41666666666666669</v>
      </c>
      <c r="U60">
        <v>20</v>
      </c>
      <c r="V60">
        <v>20240104</v>
      </c>
      <c r="W60">
        <v>20240104</v>
      </c>
      <c r="X60">
        <v>20240106</v>
      </c>
      <c r="Y60">
        <v>3</v>
      </c>
      <c r="Z60">
        <v>20240110</v>
      </c>
      <c r="AA60" s="2" t="s">
        <v>189</v>
      </c>
      <c r="AB60">
        <v>20240111</v>
      </c>
      <c r="AC60" s="2" t="s">
        <v>189</v>
      </c>
      <c r="AD60">
        <v>20240112</v>
      </c>
      <c r="AE60" s="2" t="s">
        <v>189</v>
      </c>
      <c r="AF60">
        <v>20240113</v>
      </c>
      <c r="AG60">
        <v>20240115</v>
      </c>
      <c r="AH60">
        <v>20240116</v>
      </c>
      <c r="AI60">
        <v>20240120</v>
      </c>
      <c r="AJ60">
        <v>20240208</v>
      </c>
      <c r="AK60">
        <v>20240122</v>
      </c>
      <c r="AL60">
        <v>20240123</v>
      </c>
      <c r="AM60">
        <v>20240122</v>
      </c>
      <c r="AN60">
        <v>20240207</v>
      </c>
      <c r="AO60" s="2" t="s">
        <v>189</v>
      </c>
      <c r="AP60">
        <v>0</v>
      </c>
    </row>
    <row r="61" spans="1:42" hidden="1" x14ac:dyDescent="0.25">
      <c r="A61">
        <v>202401</v>
      </c>
      <c r="B61">
        <v>151</v>
      </c>
      <c r="C61" s="2" t="s">
        <v>186</v>
      </c>
      <c r="D61" s="2" t="s">
        <v>326</v>
      </c>
      <c r="E61">
        <v>20240113</v>
      </c>
      <c r="F61">
        <v>20240112</v>
      </c>
      <c r="G61">
        <v>20240111</v>
      </c>
      <c r="H61">
        <v>0</v>
      </c>
      <c r="I61" s="2" t="s">
        <v>327</v>
      </c>
      <c r="J61" s="2" t="s">
        <v>328</v>
      </c>
      <c r="K61" s="2" t="s">
        <v>329</v>
      </c>
      <c r="L61" s="2" t="s">
        <v>189</v>
      </c>
      <c r="M61">
        <v>20231223</v>
      </c>
      <c r="N61">
        <v>20231226</v>
      </c>
      <c r="O61">
        <v>20231227</v>
      </c>
      <c r="P61">
        <v>20231207</v>
      </c>
      <c r="Q61">
        <v>99999</v>
      </c>
      <c r="R61">
        <v>20231227</v>
      </c>
      <c r="S61">
        <v>20240116</v>
      </c>
      <c r="T61" s="3">
        <v>0.45833333333333331</v>
      </c>
      <c r="U61">
        <v>20</v>
      </c>
      <c r="V61">
        <v>20231228</v>
      </c>
      <c r="W61">
        <v>20231228</v>
      </c>
      <c r="X61">
        <v>20231229</v>
      </c>
      <c r="Y61">
        <v>3</v>
      </c>
      <c r="Z61">
        <v>20240104</v>
      </c>
      <c r="AA61" s="2" t="s">
        <v>189</v>
      </c>
      <c r="AB61">
        <v>20240105</v>
      </c>
      <c r="AC61" s="2" t="s">
        <v>189</v>
      </c>
      <c r="AD61">
        <v>20240106</v>
      </c>
      <c r="AE61" s="2" t="s">
        <v>189</v>
      </c>
      <c r="AF61">
        <v>20240108</v>
      </c>
      <c r="AG61">
        <v>20240109</v>
      </c>
      <c r="AH61">
        <v>20240110</v>
      </c>
      <c r="AI61">
        <v>20240113</v>
      </c>
      <c r="AJ61">
        <v>20240203</v>
      </c>
      <c r="AK61">
        <v>20240115</v>
      </c>
      <c r="AL61">
        <v>20240116</v>
      </c>
      <c r="AM61">
        <v>20240115</v>
      </c>
      <c r="AN61">
        <v>20240131</v>
      </c>
      <c r="AO61" s="2" t="s">
        <v>189</v>
      </c>
      <c r="AP61">
        <v>0</v>
      </c>
    </row>
    <row r="62" spans="1:42" hidden="1" x14ac:dyDescent="0.25">
      <c r="A62">
        <v>202401</v>
      </c>
      <c r="B62">
        <v>155</v>
      </c>
      <c r="C62" s="2" t="s">
        <v>186</v>
      </c>
      <c r="D62" s="2" t="s">
        <v>330</v>
      </c>
      <c r="E62">
        <v>20240113</v>
      </c>
      <c r="F62">
        <v>20240112</v>
      </c>
      <c r="G62">
        <v>0</v>
      </c>
      <c r="H62">
        <v>0</v>
      </c>
      <c r="I62" s="2" t="s">
        <v>331</v>
      </c>
      <c r="J62" s="2" t="s">
        <v>332</v>
      </c>
      <c r="K62" s="2" t="s">
        <v>189</v>
      </c>
      <c r="L62" s="2" t="s">
        <v>189</v>
      </c>
      <c r="M62">
        <v>20231223</v>
      </c>
      <c r="N62">
        <v>20231226</v>
      </c>
      <c r="O62">
        <v>20231227</v>
      </c>
      <c r="P62">
        <v>20231207</v>
      </c>
      <c r="Q62">
        <v>99999</v>
      </c>
      <c r="R62">
        <v>20231227</v>
      </c>
      <c r="S62">
        <v>20240116</v>
      </c>
      <c r="T62" s="3">
        <v>0.5</v>
      </c>
      <c r="U62">
        <v>20</v>
      </c>
      <c r="V62">
        <v>20231228</v>
      </c>
      <c r="W62">
        <v>20231228</v>
      </c>
      <c r="X62">
        <v>20231229</v>
      </c>
      <c r="Y62">
        <v>3</v>
      </c>
      <c r="Z62">
        <v>20240104</v>
      </c>
      <c r="AA62" s="2" t="s">
        <v>189</v>
      </c>
      <c r="AB62">
        <v>20240105</v>
      </c>
      <c r="AC62" s="2" t="s">
        <v>189</v>
      </c>
      <c r="AD62">
        <v>20240106</v>
      </c>
      <c r="AE62" s="2" t="s">
        <v>189</v>
      </c>
      <c r="AF62">
        <v>20240108</v>
      </c>
      <c r="AG62">
        <v>20240109</v>
      </c>
      <c r="AH62">
        <v>20240110</v>
      </c>
      <c r="AI62">
        <v>20240113</v>
      </c>
      <c r="AJ62">
        <v>20240203</v>
      </c>
      <c r="AK62">
        <v>20240115</v>
      </c>
      <c r="AL62">
        <v>20240116</v>
      </c>
      <c r="AM62">
        <v>20240115</v>
      </c>
      <c r="AN62">
        <v>20240131</v>
      </c>
      <c r="AO62" s="2" t="s">
        <v>189</v>
      </c>
      <c r="AP62">
        <v>0</v>
      </c>
    </row>
    <row r="63" spans="1:42" hidden="1" x14ac:dyDescent="0.25">
      <c r="A63">
        <v>202401</v>
      </c>
      <c r="B63">
        <v>157</v>
      </c>
      <c r="C63" s="2" t="s">
        <v>195</v>
      </c>
      <c r="D63" s="2" t="s">
        <v>330</v>
      </c>
      <c r="E63">
        <v>20240127</v>
      </c>
      <c r="F63">
        <v>20240126</v>
      </c>
      <c r="G63">
        <v>0</v>
      </c>
      <c r="H63">
        <v>0</v>
      </c>
      <c r="I63" s="2" t="s">
        <v>332</v>
      </c>
      <c r="J63" s="2" t="s">
        <v>333</v>
      </c>
      <c r="K63" s="2" t="s">
        <v>189</v>
      </c>
      <c r="L63" s="2" t="s">
        <v>189</v>
      </c>
      <c r="M63">
        <v>20240106</v>
      </c>
      <c r="N63">
        <v>20240108</v>
      </c>
      <c r="O63">
        <v>20240109</v>
      </c>
      <c r="P63">
        <v>20231207</v>
      </c>
      <c r="Q63">
        <v>99999</v>
      </c>
      <c r="R63">
        <v>20231227</v>
      </c>
      <c r="S63">
        <v>20240116</v>
      </c>
      <c r="T63" s="3">
        <v>0.54166666666666663</v>
      </c>
      <c r="U63">
        <v>20</v>
      </c>
      <c r="V63">
        <v>20240110</v>
      </c>
      <c r="W63">
        <v>20240109</v>
      </c>
      <c r="X63">
        <v>20240111</v>
      </c>
      <c r="Y63">
        <v>3</v>
      </c>
      <c r="Z63">
        <v>20240116</v>
      </c>
      <c r="AA63" s="2" t="s">
        <v>189</v>
      </c>
      <c r="AB63">
        <v>20240117</v>
      </c>
      <c r="AC63" s="2" t="s">
        <v>189</v>
      </c>
      <c r="AD63">
        <v>20240118</v>
      </c>
      <c r="AE63" s="2" t="s">
        <v>189</v>
      </c>
      <c r="AF63">
        <v>20240119</v>
      </c>
      <c r="AG63">
        <v>20240122</v>
      </c>
      <c r="AH63">
        <v>20240123</v>
      </c>
      <c r="AI63">
        <v>20240125</v>
      </c>
      <c r="AJ63">
        <v>20240215</v>
      </c>
      <c r="AK63">
        <v>20240126</v>
      </c>
      <c r="AL63">
        <v>20240127</v>
      </c>
      <c r="AM63">
        <v>20240128</v>
      </c>
      <c r="AN63">
        <v>20240216</v>
      </c>
      <c r="AO63" s="2" t="s">
        <v>189</v>
      </c>
      <c r="AP63">
        <v>0</v>
      </c>
    </row>
    <row r="64" spans="1:42" hidden="1" x14ac:dyDescent="0.25">
      <c r="A64">
        <v>202401</v>
      </c>
      <c r="B64">
        <v>163</v>
      </c>
      <c r="C64" s="2" t="s">
        <v>213</v>
      </c>
      <c r="D64" s="2" t="s">
        <v>187</v>
      </c>
      <c r="E64">
        <v>20240129</v>
      </c>
      <c r="F64">
        <v>0</v>
      </c>
      <c r="G64">
        <v>0</v>
      </c>
      <c r="H64">
        <v>0</v>
      </c>
      <c r="I64" s="2" t="s">
        <v>334</v>
      </c>
      <c r="J64" s="2" t="s">
        <v>189</v>
      </c>
      <c r="K64" s="2" t="s">
        <v>189</v>
      </c>
      <c r="L64" s="2" t="s">
        <v>189</v>
      </c>
      <c r="M64">
        <v>20240109</v>
      </c>
      <c r="N64">
        <v>20240110</v>
      </c>
      <c r="O64">
        <v>20240111</v>
      </c>
      <c r="P64">
        <v>20231207</v>
      </c>
      <c r="Q64">
        <v>99999</v>
      </c>
      <c r="R64">
        <v>20231227</v>
      </c>
      <c r="S64">
        <v>20240116</v>
      </c>
      <c r="T64" s="3">
        <v>0.58333333333333337</v>
      </c>
      <c r="U64">
        <v>20</v>
      </c>
      <c r="V64">
        <v>20240112</v>
      </c>
      <c r="W64">
        <v>20240111</v>
      </c>
      <c r="X64">
        <v>20240115</v>
      </c>
      <c r="Y64">
        <v>2</v>
      </c>
      <c r="Z64">
        <v>20240118</v>
      </c>
      <c r="AA64" s="2" t="s">
        <v>189</v>
      </c>
      <c r="AB64">
        <v>20240119</v>
      </c>
      <c r="AC64" s="2" t="s">
        <v>189</v>
      </c>
      <c r="AD64">
        <v>0</v>
      </c>
      <c r="AE64" s="2" t="s">
        <v>189</v>
      </c>
      <c r="AF64">
        <v>20240122</v>
      </c>
      <c r="AG64">
        <v>20240122</v>
      </c>
      <c r="AH64">
        <v>20240123</v>
      </c>
      <c r="AI64">
        <v>20240129</v>
      </c>
      <c r="AJ64">
        <v>20240219</v>
      </c>
      <c r="AK64">
        <v>20240130</v>
      </c>
      <c r="AL64">
        <v>20240131</v>
      </c>
      <c r="AM64">
        <v>20240130</v>
      </c>
      <c r="AN64">
        <v>20240216</v>
      </c>
      <c r="AO64" s="2" t="s">
        <v>189</v>
      </c>
      <c r="AP64">
        <v>0</v>
      </c>
    </row>
    <row r="65" spans="1:42" hidden="1" x14ac:dyDescent="0.25">
      <c r="A65">
        <v>202401</v>
      </c>
      <c r="B65">
        <v>164</v>
      </c>
      <c r="C65" s="2" t="s">
        <v>194</v>
      </c>
      <c r="D65" s="2" t="s">
        <v>187</v>
      </c>
      <c r="E65">
        <v>20240116</v>
      </c>
      <c r="F65">
        <v>0</v>
      </c>
      <c r="G65">
        <v>0</v>
      </c>
      <c r="H65">
        <v>0</v>
      </c>
      <c r="I65" s="2" t="s">
        <v>335</v>
      </c>
      <c r="J65" s="2" t="s">
        <v>189</v>
      </c>
      <c r="K65" s="2" t="s">
        <v>189</v>
      </c>
      <c r="L65" s="2" t="s">
        <v>189</v>
      </c>
      <c r="M65">
        <v>20231227</v>
      </c>
      <c r="N65">
        <v>20231228</v>
      </c>
      <c r="O65">
        <v>20231229</v>
      </c>
      <c r="P65">
        <v>20231207</v>
      </c>
      <c r="Q65">
        <v>99999</v>
      </c>
      <c r="R65">
        <v>20231227</v>
      </c>
      <c r="S65">
        <v>20240116</v>
      </c>
      <c r="T65" s="3">
        <v>0.625</v>
      </c>
      <c r="U65">
        <v>20</v>
      </c>
      <c r="V65">
        <v>20231230</v>
      </c>
      <c r="W65">
        <v>20231230</v>
      </c>
      <c r="X65">
        <v>20240103</v>
      </c>
      <c r="Y65">
        <v>2</v>
      </c>
      <c r="Z65">
        <v>20240106</v>
      </c>
      <c r="AA65" s="2" t="s">
        <v>189</v>
      </c>
      <c r="AB65">
        <v>20240108</v>
      </c>
      <c r="AC65" s="2" t="s">
        <v>189</v>
      </c>
      <c r="AD65">
        <v>0</v>
      </c>
      <c r="AE65" s="2" t="s">
        <v>189</v>
      </c>
      <c r="AF65">
        <v>20240109</v>
      </c>
      <c r="AG65">
        <v>20240109</v>
      </c>
      <c r="AH65">
        <v>20240110</v>
      </c>
      <c r="AI65">
        <v>20240116</v>
      </c>
      <c r="AJ65">
        <v>20240206</v>
      </c>
      <c r="AK65">
        <v>20240117</v>
      </c>
      <c r="AL65">
        <v>20240118</v>
      </c>
      <c r="AM65">
        <v>20240117</v>
      </c>
      <c r="AN65">
        <v>20240131</v>
      </c>
      <c r="AO65" s="2" t="s">
        <v>189</v>
      </c>
      <c r="AP65">
        <v>0</v>
      </c>
    </row>
    <row r="66" spans="1:42" hidden="1" x14ac:dyDescent="0.25">
      <c r="A66">
        <v>202401</v>
      </c>
      <c r="B66">
        <v>165</v>
      </c>
      <c r="C66" s="2" t="s">
        <v>231</v>
      </c>
      <c r="D66" s="2" t="s">
        <v>187</v>
      </c>
      <c r="E66">
        <v>20240120</v>
      </c>
      <c r="F66">
        <v>20240119</v>
      </c>
      <c r="G66">
        <v>0</v>
      </c>
      <c r="H66">
        <v>0</v>
      </c>
      <c r="I66" s="2" t="s">
        <v>336</v>
      </c>
      <c r="J66" s="2" t="s">
        <v>337</v>
      </c>
      <c r="K66" s="2" t="s">
        <v>189</v>
      </c>
      <c r="L66" s="2" t="s">
        <v>189</v>
      </c>
      <c r="M66">
        <v>20231230</v>
      </c>
      <c r="N66">
        <v>20240102</v>
      </c>
      <c r="O66">
        <v>20240103</v>
      </c>
      <c r="P66">
        <v>20231207</v>
      </c>
      <c r="Q66">
        <v>99999</v>
      </c>
      <c r="R66">
        <v>20231227</v>
      </c>
      <c r="S66">
        <v>20240116</v>
      </c>
      <c r="T66" s="3">
        <v>0.66666666666666663</v>
      </c>
      <c r="U66">
        <v>20</v>
      </c>
      <c r="V66">
        <v>20240104</v>
      </c>
      <c r="W66">
        <v>20240104</v>
      </c>
      <c r="X66">
        <v>20240106</v>
      </c>
      <c r="Y66">
        <v>2</v>
      </c>
      <c r="Z66">
        <v>20240110</v>
      </c>
      <c r="AA66" s="2" t="s">
        <v>189</v>
      </c>
      <c r="AB66">
        <v>20240111</v>
      </c>
      <c r="AC66" s="2" t="s">
        <v>189</v>
      </c>
      <c r="AD66">
        <v>0</v>
      </c>
      <c r="AE66" s="2" t="s">
        <v>189</v>
      </c>
      <c r="AF66">
        <v>20240112</v>
      </c>
      <c r="AG66">
        <v>20240112</v>
      </c>
      <c r="AH66">
        <v>20240113</v>
      </c>
      <c r="AI66">
        <v>20240119</v>
      </c>
      <c r="AJ66">
        <v>20240208</v>
      </c>
      <c r="AK66">
        <v>20240122</v>
      </c>
      <c r="AL66">
        <v>20240123</v>
      </c>
      <c r="AM66">
        <v>20240122</v>
      </c>
      <c r="AN66">
        <v>20240205</v>
      </c>
      <c r="AO66" s="2" t="s">
        <v>189</v>
      </c>
      <c r="AP66">
        <v>0</v>
      </c>
    </row>
    <row r="67" spans="1:42" hidden="1" x14ac:dyDescent="0.25">
      <c r="A67">
        <v>202401</v>
      </c>
      <c r="B67">
        <v>168</v>
      </c>
      <c r="C67" s="2" t="s">
        <v>231</v>
      </c>
      <c r="D67" s="2" t="s">
        <v>338</v>
      </c>
      <c r="E67">
        <v>20240120</v>
      </c>
      <c r="F67">
        <v>0</v>
      </c>
      <c r="G67">
        <v>0</v>
      </c>
      <c r="H67">
        <v>0</v>
      </c>
      <c r="I67" s="2" t="s">
        <v>339</v>
      </c>
      <c r="J67" s="2" t="s">
        <v>189</v>
      </c>
      <c r="K67" s="2" t="s">
        <v>189</v>
      </c>
      <c r="L67" s="2" t="s">
        <v>189</v>
      </c>
      <c r="M67">
        <v>20231230</v>
      </c>
      <c r="N67">
        <v>20240102</v>
      </c>
      <c r="O67">
        <v>20240103</v>
      </c>
      <c r="P67">
        <v>20231207</v>
      </c>
      <c r="Q67">
        <v>99999</v>
      </c>
      <c r="R67">
        <v>20231227</v>
      </c>
      <c r="S67">
        <v>20240116</v>
      </c>
      <c r="T67" s="3">
        <v>0.70833333333333337</v>
      </c>
      <c r="U67">
        <v>20</v>
      </c>
      <c r="V67">
        <v>20240104</v>
      </c>
      <c r="W67">
        <v>20240104</v>
      </c>
      <c r="X67">
        <v>20240106</v>
      </c>
      <c r="Y67">
        <v>3</v>
      </c>
      <c r="Z67">
        <v>20240110</v>
      </c>
      <c r="AA67" s="2" t="s">
        <v>189</v>
      </c>
      <c r="AB67">
        <v>20240111</v>
      </c>
      <c r="AC67" s="2" t="s">
        <v>189</v>
      </c>
      <c r="AD67">
        <v>20240112</v>
      </c>
      <c r="AE67" s="2" t="s">
        <v>189</v>
      </c>
      <c r="AF67">
        <v>20240113</v>
      </c>
      <c r="AG67">
        <v>20240115</v>
      </c>
      <c r="AH67">
        <v>20240116</v>
      </c>
      <c r="AI67">
        <v>20240120</v>
      </c>
      <c r="AJ67">
        <v>20240208</v>
      </c>
      <c r="AK67">
        <v>20240122</v>
      </c>
      <c r="AL67">
        <v>20240123</v>
      </c>
      <c r="AM67">
        <v>20240122</v>
      </c>
      <c r="AN67">
        <v>20240207</v>
      </c>
      <c r="AO67" s="2" t="s">
        <v>189</v>
      </c>
      <c r="AP67">
        <v>0</v>
      </c>
    </row>
    <row r="68" spans="1:42" hidden="1" x14ac:dyDescent="0.25">
      <c r="A68">
        <v>202401</v>
      </c>
      <c r="B68">
        <v>169</v>
      </c>
      <c r="C68" s="2" t="s">
        <v>213</v>
      </c>
      <c r="D68" s="2" t="s">
        <v>338</v>
      </c>
      <c r="E68">
        <v>20240129</v>
      </c>
      <c r="F68">
        <v>20240127</v>
      </c>
      <c r="G68">
        <v>0</v>
      </c>
      <c r="H68">
        <v>0</v>
      </c>
      <c r="I68" s="2" t="s">
        <v>340</v>
      </c>
      <c r="J68" s="2" t="s">
        <v>341</v>
      </c>
      <c r="K68" s="2" t="s">
        <v>189</v>
      </c>
      <c r="L68" s="2" t="s">
        <v>189</v>
      </c>
      <c r="M68">
        <v>20240109</v>
      </c>
      <c r="N68">
        <v>20240110</v>
      </c>
      <c r="O68">
        <v>20240111</v>
      </c>
      <c r="P68">
        <v>20231207</v>
      </c>
      <c r="Q68">
        <v>99999</v>
      </c>
      <c r="R68">
        <v>20231227</v>
      </c>
      <c r="S68">
        <v>20240116</v>
      </c>
      <c r="T68" s="3">
        <v>0.75</v>
      </c>
      <c r="U68">
        <v>20</v>
      </c>
      <c r="V68">
        <v>20240112</v>
      </c>
      <c r="W68">
        <v>20240111</v>
      </c>
      <c r="X68">
        <v>20240115</v>
      </c>
      <c r="Y68">
        <v>3</v>
      </c>
      <c r="Z68">
        <v>20240118</v>
      </c>
      <c r="AA68" s="2" t="s">
        <v>189</v>
      </c>
      <c r="AB68">
        <v>20240119</v>
      </c>
      <c r="AC68" s="2" t="s">
        <v>189</v>
      </c>
      <c r="AD68">
        <v>20240120</v>
      </c>
      <c r="AE68" s="2" t="s">
        <v>189</v>
      </c>
      <c r="AF68">
        <v>20240122</v>
      </c>
      <c r="AG68">
        <v>20240123</v>
      </c>
      <c r="AH68">
        <v>20240124</v>
      </c>
      <c r="AI68">
        <v>20240129</v>
      </c>
      <c r="AJ68">
        <v>20240219</v>
      </c>
      <c r="AK68">
        <v>20240130</v>
      </c>
      <c r="AL68">
        <v>20240131</v>
      </c>
      <c r="AM68">
        <v>20240130</v>
      </c>
      <c r="AN68">
        <v>20240219</v>
      </c>
      <c r="AO68" s="2" t="s">
        <v>189</v>
      </c>
      <c r="AP68">
        <v>0</v>
      </c>
    </row>
    <row r="69" spans="1:42" hidden="1" x14ac:dyDescent="0.25">
      <c r="A69">
        <v>202401</v>
      </c>
      <c r="B69">
        <v>170</v>
      </c>
      <c r="C69" s="2" t="s">
        <v>237</v>
      </c>
      <c r="D69" s="2" t="s">
        <v>316</v>
      </c>
      <c r="E69">
        <v>20240115</v>
      </c>
      <c r="F69">
        <v>20240113</v>
      </c>
      <c r="G69">
        <v>20240112</v>
      </c>
      <c r="H69">
        <v>0</v>
      </c>
      <c r="I69" s="2" t="s">
        <v>342</v>
      </c>
      <c r="J69" s="2" t="s">
        <v>343</v>
      </c>
      <c r="K69" s="2" t="s">
        <v>344</v>
      </c>
      <c r="L69" s="2" t="s">
        <v>189</v>
      </c>
      <c r="M69">
        <v>20231226</v>
      </c>
      <c r="N69">
        <v>20231227</v>
      </c>
      <c r="O69">
        <v>20231228</v>
      </c>
      <c r="P69">
        <v>20231207</v>
      </c>
      <c r="Q69">
        <v>99999</v>
      </c>
      <c r="R69">
        <v>20231227</v>
      </c>
      <c r="S69">
        <v>20240116</v>
      </c>
      <c r="T69" s="3">
        <v>0.79166666666666663</v>
      </c>
      <c r="U69">
        <v>20</v>
      </c>
      <c r="V69">
        <v>20231229</v>
      </c>
      <c r="W69">
        <v>20231229</v>
      </c>
      <c r="X69">
        <v>20240102</v>
      </c>
      <c r="Y69">
        <v>3</v>
      </c>
      <c r="Z69">
        <v>20240105</v>
      </c>
      <c r="AA69" s="2" t="s">
        <v>189</v>
      </c>
      <c r="AB69">
        <v>20240106</v>
      </c>
      <c r="AC69" s="2" t="s">
        <v>189</v>
      </c>
      <c r="AD69">
        <v>20240108</v>
      </c>
      <c r="AE69" s="2" t="s">
        <v>189</v>
      </c>
      <c r="AF69">
        <v>20240109</v>
      </c>
      <c r="AG69">
        <v>20240110</v>
      </c>
      <c r="AH69">
        <v>20240111</v>
      </c>
      <c r="AI69">
        <v>20240115</v>
      </c>
      <c r="AJ69">
        <v>20240205</v>
      </c>
      <c r="AK69">
        <v>20240116</v>
      </c>
      <c r="AL69">
        <v>20240117</v>
      </c>
      <c r="AM69">
        <v>20240116</v>
      </c>
      <c r="AN69">
        <v>20240201</v>
      </c>
      <c r="AO69" s="2" t="s">
        <v>189</v>
      </c>
      <c r="AP69">
        <v>0</v>
      </c>
    </row>
    <row r="70" spans="1:42" hidden="1" x14ac:dyDescent="0.25">
      <c r="A70">
        <v>202401</v>
      </c>
      <c r="B70">
        <v>171</v>
      </c>
      <c r="C70" s="2" t="s">
        <v>204</v>
      </c>
      <c r="D70" s="2" t="s">
        <v>345</v>
      </c>
      <c r="E70">
        <v>20240122</v>
      </c>
      <c r="F70">
        <v>20240120</v>
      </c>
      <c r="G70">
        <v>20240119</v>
      </c>
      <c r="H70">
        <v>20240118</v>
      </c>
      <c r="I70" s="2" t="s">
        <v>346</v>
      </c>
      <c r="J70" s="2" t="s">
        <v>347</v>
      </c>
      <c r="K70" s="2" t="s">
        <v>348</v>
      </c>
      <c r="L70" s="2" t="s">
        <v>349</v>
      </c>
      <c r="M70">
        <v>20240102</v>
      </c>
      <c r="N70">
        <v>20240103</v>
      </c>
      <c r="O70">
        <v>20240104</v>
      </c>
      <c r="P70">
        <v>20231207</v>
      </c>
      <c r="Q70">
        <v>99999</v>
      </c>
      <c r="R70">
        <v>20231227</v>
      </c>
      <c r="S70">
        <v>20240116</v>
      </c>
      <c r="T70" s="3">
        <v>0.83333333333333337</v>
      </c>
      <c r="U70">
        <v>20</v>
      </c>
      <c r="V70">
        <v>20240105</v>
      </c>
      <c r="W70">
        <v>20240105</v>
      </c>
      <c r="X70">
        <v>20240108</v>
      </c>
      <c r="Y70">
        <v>3</v>
      </c>
      <c r="Z70">
        <v>20240111</v>
      </c>
      <c r="AA70" s="2" t="s">
        <v>189</v>
      </c>
      <c r="AB70">
        <v>20240112</v>
      </c>
      <c r="AC70" s="2" t="s">
        <v>189</v>
      </c>
      <c r="AD70">
        <v>20240113</v>
      </c>
      <c r="AE70" s="2" t="s">
        <v>189</v>
      </c>
      <c r="AF70">
        <v>20240115</v>
      </c>
      <c r="AG70">
        <v>20240116</v>
      </c>
      <c r="AH70">
        <v>20240117</v>
      </c>
      <c r="AI70">
        <v>20240122</v>
      </c>
      <c r="AJ70">
        <v>20240210</v>
      </c>
      <c r="AK70">
        <v>20240123</v>
      </c>
      <c r="AL70">
        <v>20240124</v>
      </c>
      <c r="AM70">
        <v>20240123</v>
      </c>
      <c r="AN70">
        <v>20240208</v>
      </c>
      <c r="AO70" s="2" t="s">
        <v>189</v>
      </c>
      <c r="AP70">
        <v>0</v>
      </c>
    </row>
    <row r="71" spans="1:42" hidden="1" x14ac:dyDescent="0.25">
      <c r="A71">
        <v>202401</v>
      </c>
      <c r="B71">
        <v>172</v>
      </c>
      <c r="C71" s="2" t="s">
        <v>237</v>
      </c>
      <c r="D71" s="2" t="s">
        <v>338</v>
      </c>
      <c r="E71">
        <v>20240115</v>
      </c>
      <c r="F71">
        <v>20240113</v>
      </c>
      <c r="G71">
        <v>0</v>
      </c>
      <c r="H71">
        <v>0</v>
      </c>
      <c r="I71" s="2" t="s">
        <v>350</v>
      </c>
      <c r="J71" s="2" t="s">
        <v>351</v>
      </c>
      <c r="K71" s="2" t="s">
        <v>189</v>
      </c>
      <c r="L71" s="2" t="s">
        <v>189</v>
      </c>
      <c r="M71">
        <v>20231226</v>
      </c>
      <c r="N71">
        <v>20231227</v>
      </c>
      <c r="O71">
        <v>20231228</v>
      </c>
      <c r="P71">
        <v>20231207</v>
      </c>
      <c r="Q71">
        <v>99999</v>
      </c>
      <c r="R71">
        <v>20231227</v>
      </c>
      <c r="S71">
        <v>20240116</v>
      </c>
      <c r="T71" s="3">
        <v>0.875</v>
      </c>
      <c r="U71">
        <v>20</v>
      </c>
      <c r="V71">
        <v>20231229</v>
      </c>
      <c r="W71">
        <v>20231229</v>
      </c>
      <c r="X71">
        <v>20240102</v>
      </c>
      <c r="Y71">
        <v>3</v>
      </c>
      <c r="Z71">
        <v>20240105</v>
      </c>
      <c r="AA71" s="2" t="s">
        <v>189</v>
      </c>
      <c r="AB71">
        <v>20240106</v>
      </c>
      <c r="AC71" s="2" t="s">
        <v>189</v>
      </c>
      <c r="AD71">
        <v>20240108</v>
      </c>
      <c r="AE71" s="2" t="s">
        <v>189</v>
      </c>
      <c r="AF71">
        <v>20240109</v>
      </c>
      <c r="AG71">
        <v>20240110</v>
      </c>
      <c r="AH71">
        <v>20240111</v>
      </c>
      <c r="AI71">
        <v>20240115</v>
      </c>
      <c r="AJ71">
        <v>20240205</v>
      </c>
      <c r="AK71">
        <v>20240116</v>
      </c>
      <c r="AL71">
        <v>20240117</v>
      </c>
      <c r="AM71">
        <v>20240116</v>
      </c>
      <c r="AN71">
        <v>20240201</v>
      </c>
      <c r="AO71" s="2" t="s">
        <v>189</v>
      </c>
      <c r="AP71">
        <v>0</v>
      </c>
    </row>
    <row r="72" spans="1:42" hidden="1" x14ac:dyDescent="0.25">
      <c r="A72">
        <v>202401</v>
      </c>
      <c r="B72">
        <v>174</v>
      </c>
      <c r="C72" s="2" t="s">
        <v>196</v>
      </c>
      <c r="D72" s="2" t="s">
        <v>352</v>
      </c>
      <c r="E72">
        <v>20240123</v>
      </c>
      <c r="F72">
        <v>20240122</v>
      </c>
      <c r="G72">
        <v>20240120</v>
      </c>
      <c r="H72">
        <v>20240119</v>
      </c>
      <c r="I72" s="2" t="s">
        <v>353</v>
      </c>
      <c r="J72" s="2" t="s">
        <v>354</v>
      </c>
      <c r="K72" s="2" t="s">
        <v>355</v>
      </c>
      <c r="L72" s="2" t="s">
        <v>356</v>
      </c>
      <c r="M72">
        <v>20240103</v>
      </c>
      <c r="N72">
        <v>20240104</v>
      </c>
      <c r="O72">
        <v>20240105</v>
      </c>
      <c r="P72">
        <v>20231207</v>
      </c>
      <c r="Q72">
        <v>99999</v>
      </c>
      <c r="R72">
        <v>20231227</v>
      </c>
      <c r="S72">
        <v>20240116</v>
      </c>
      <c r="T72" s="3">
        <v>0.91666666666666663</v>
      </c>
      <c r="U72">
        <v>20</v>
      </c>
      <c r="V72">
        <v>20240106</v>
      </c>
      <c r="W72">
        <v>20240106</v>
      </c>
      <c r="X72">
        <v>20240109</v>
      </c>
      <c r="Y72">
        <v>3</v>
      </c>
      <c r="Z72">
        <v>20240113</v>
      </c>
      <c r="AA72" s="2" t="s">
        <v>189</v>
      </c>
      <c r="AB72">
        <v>20240115</v>
      </c>
      <c r="AC72" s="2" t="s">
        <v>189</v>
      </c>
      <c r="AD72">
        <v>20240116</v>
      </c>
      <c r="AE72" s="2" t="s">
        <v>189</v>
      </c>
      <c r="AF72">
        <v>20240117</v>
      </c>
      <c r="AG72">
        <v>20240118</v>
      </c>
      <c r="AH72">
        <v>20240119</v>
      </c>
      <c r="AI72">
        <v>20240123</v>
      </c>
      <c r="AJ72">
        <v>20240214</v>
      </c>
      <c r="AK72">
        <v>20240124</v>
      </c>
      <c r="AL72">
        <v>20240125</v>
      </c>
      <c r="AM72">
        <v>20240124</v>
      </c>
      <c r="AN72">
        <v>20240214</v>
      </c>
      <c r="AO72" s="2" t="s">
        <v>189</v>
      </c>
      <c r="AP72">
        <v>0</v>
      </c>
    </row>
    <row r="73" spans="1:42" hidden="1" x14ac:dyDescent="0.25">
      <c r="A73">
        <v>202401</v>
      </c>
      <c r="B73">
        <v>175</v>
      </c>
      <c r="C73" s="2" t="s">
        <v>195</v>
      </c>
      <c r="D73" s="2" t="s">
        <v>357</v>
      </c>
      <c r="E73">
        <v>20240127</v>
      </c>
      <c r="F73">
        <v>20240126</v>
      </c>
      <c r="G73">
        <v>20240125</v>
      </c>
      <c r="H73">
        <v>20240124</v>
      </c>
      <c r="I73" s="2" t="s">
        <v>358</v>
      </c>
      <c r="J73" s="2" t="s">
        <v>359</v>
      </c>
      <c r="K73" s="2" t="s">
        <v>360</v>
      </c>
      <c r="L73" s="2" t="s">
        <v>361</v>
      </c>
      <c r="M73">
        <v>20240106</v>
      </c>
      <c r="N73">
        <v>20240108</v>
      </c>
      <c r="O73">
        <v>20240109</v>
      </c>
      <c r="P73">
        <v>20231207</v>
      </c>
      <c r="Q73">
        <v>99999</v>
      </c>
      <c r="R73">
        <v>20231227</v>
      </c>
      <c r="S73">
        <v>20240116</v>
      </c>
      <c r="T73" s="3">
        <v>0.95833333333333337</v>
      </c>
      <c r="U73">
        <v>20</v>
      </c>
      <c r="V73">
        <v>20240110</v>
      </c>
      <c r="W73">
        <v>20240109</v>
      </c>
      <c r="X73">
        <v>20240111</v>
      </c>
      <c r="Y73">
        <v>3</v>
      </c>
      <c r="Z73">
        <v>20240117</v>
      </c>
      <c r="AA73" s="2" t="s">
        <v>189</v>
      </c>
      <c r="AB73">
        <v>20240118</v>
      </c>
      <c r="AC73" s="2" t="s">
        <v>189</v>
      </c>
      <c r="AD73">
        <v>20240119</v>
      </c>
      <c r="AE73" s="2" t="s">
        <v>189</v>
      </c>
      <c r="AF73">
        <v>20240120</v>
      </c>
      <c r="AG73">
        <v>20240122</v>
      </c>
      <c r="AH73">
        <v>20240123</v>
      </c>
      <c r="AI73">
        <v>20240125</v>
      </c>
      <c r="AJ73">
        <v>20240215</v>
      </c>
      <c r="AK73">
        <v>20240126</v>
      </c>
      <c r="AL73">
        <v>20240127</v>
      </c>
      <c r="AM73">
        <v>20240128</v>
      </c>
      <c r="AN73">
        <v>20240216</v>
      </c>
      <c r="AO73" s="2" t="s">
        <v>189</v>
      </c>
      <c r="AP73">
        <v>0</v>
      </c>
    </row>
    <row r="74" spans="1:42" hidden="1" x14ac:dyDescent="0.25">
      <c r="A74">
        <v>202401</v>
      </c>
      <c r="B74">
        <v>176</v>
      </c>
      <c r="C74" s="2" t="s">
        <v>195</v>
      </c>
      <c r="D74" s="2" t="s">
        <v>352</v>
      </c>
      <c r="E74">
        <v>20240127</v>
      </c>
      <c r="F74">
        <v>20240126</v>
      </c>
      <c r="G74">
        <v>20240125</v>
      </c>
      <c r="H74">
        <v>0</v>
      </c>
      <c r="I74" s="2" t="s">
        <v>362</v>
      </c>
      <c r="J74" s="2" t="s">
        <v>363</v>
      </c>
      <c r="K74" s="2" t="s">
        <v>364</v>
      </c>
      <c r="L74" s="2" t="s">
        <v>189</v>
      </c>
      <c r="M74">
        <v>20240106</v>
      </c>
      <c r="N74">
        <v>20240108</v>
      </c>
      <c r="O74">
        <v>20240109</v>
      </c>
      <c r="P74">
        <v>20231207</v>
      </c>
      <c r="Q74">
        <v>99999</v>
      </c>
      <c r="R74">
        <v>20231227</v>
      </c>
      <c r="S74">
        <v>20240116</v>
      </c>
      <c r="T74" s="3">
        <v>0</v>
      </c>
      <c r="U74">
        <v>20</v>
      </c>
      <c r="V74">
        <v>20240110</v>
      </c>
      <c r="W74">
        <v>20240109</v>
      </c>
      <c r="X74">
        <v>20240111</v>
      </c>
      <c r="Y74">
        <v>3</v>
      </c>
      <c r="Z74">
        <v>20240117</v>
      </c>
      <c r="AA74" s="2" t="s">
        <v>189</v>
      </c>
      <c r="AB74">
        <v>20240118</v>
      </c>
      <c r="AC74" s="2" t="s">
        <v>189</v>
      </c>
      <c r="AD74">
        <v>20240119</v>
      </c>
      <c r="AE74" s="2" t="s">
        <v>189</v>
      </c>
      <c r="AF74">
        <v>20240120</v>
      </c>
      <c r="AG74">
        <v>20240122</v>
      </c>
      <c r="AH74">
        <v>20240123</v>
      </c>
      <c r="AI74">
        <v>20240125</v>
      </c>
      <c r="AJ74">
        <v>20240215</v>
      </c>
      <c r="AK74">
        <v>20240126</v>
      </c>
      <c r="AL74">
        <v>20240127</v>
      </c>
      <c r="AM74">
        <v>20240128</v>
      </c>
      <c r="AN74">
        <v>20240216</v>
      </c>
      <c r="AO74" s="2" t="s">
        <v>189</v>
      </c>
      <c r="AP74">
        <v>0</v>
      </c>
    </row>
    <row r="75" spans="1:42" hidden="1" x14ac:dyDescent="0.25">
      <c r="A75">
        <v>202401</v>
      </c>
      <c r="B75">
        <v>178</v>
      </c>
      <c r="C75" s="2" t="s">
        <v>196</v>
      </c>
      <c r="D75" s="2" t="s">
        <v>365</v>
      </c>
      <c r="E75">
        <v>20240123</v>
      </c>
      <c r="F75">
        <v>20240122</v>
      </c>
      <c r="G75">
        <v>0</v>
      </c>
      <c r="H75">
        <v>0</v>
      </c>
      <c r="I75" s="2" t="s">
        <v>366</v>
      </c>
      <c r="J75" s="2" t="s">
        <v>367</v>
      </c>
      <c r="K75" s="2" t="s">
        <v>189</v>
      </c>
      <c r="L75" s="2" t="s">
        <v>189</v>
      </c>
      <c r="M75">
        <v>20240103</v>
      </c>
      <c r="N75">
        <v>20240104</v>
      </c>
      <c r="O75">
        <v>20240105</v>
      </c>
      <c r="P75">
        <v>20231207</v>
      </c>
      <c r="Q75">
        <v>99999</v>
      </c>
      <c r="R75">
        <v>20231227</v>
      </c>
      <c r="S75">
        <v>20240116</v>
      </c>
      <c r="T75" s="3">
        <v>4.1666666666666664E-2</v>
      </c>
      <c r="U75">
        <v>20</v>
      </c>
      <c r="V75">
        <v>20240106</v>
      </c>
      <c r="W75">
        <v>20240106</v>
      </c>
      <c r="X75">
        <v>20240109</v>
      </c>
      <c r="Y75">
        <v>3</v>
      </c>
      <c r="Z75">
        <v>20240113</v>
      </c>
      <c r="AA75" s="2" t="s">
        <v>189</v>
      </c>
      <c r="AB75">
        <v>20240115</v>
      </c>
      <c r="AC75" s="2" t="s">
        <v>189</v>
      </c>
      <c r="AD75">
        <v>20240116</v>
      </c>
      <c r="AE75" s="2" t="s">
        <v>189</v>
      </c>
      <c r="AF75">
        <v>20240117</v>
      </c>
      <c r="AG75">
        <v>20240118</v>
      </c>
      <c r="AH75">
        <v>20240119</v>
      </c>
      <c r="AI75">
        <v>20240123</v>
      </c>
      <c r="AJ75">
        <v>20240214</v>
      </c>
      <c r="AK75">
        <v>20240124</v>
      </c>
      <c r="AL75">
        <v>20240125</v>
      </c>
      <c r="AM75">
        <v>20240124</v>
      </c>
      <c r="AN75">
        <v>20240214</v>
      </c>
      <c r="AO75" s="2" t="s">
        <v>189</v>
      </c>
      <c r="AP75">
        <v>0</v>
      </c>
    </row>
    <row r="76" spans="1:42" hidden="1" x14ac:dyDescent="0.25">
      <c r="A76">
        <v>202401</v>
      </c>
      <c r="B76">
        <v>185</v>
      </c>
      <c r="C76" s="2" t="s">
        <v>227</v>
      </c>
      <c r="D76" s="2" t="s">
        <v>368</v>
      </c>
      <c r="E76">
        <v>20240126</v>
      </c>
      <c r="F76">
        <v>0</v>
      </c>
      <c r="G76">
        <v>0</v>
      </c>
      <c r="H76">
        <v>0</v>
      </c>
      <c r="I76" s="2" t="s">
        <v>369</v>
      </c>
      <c r="J76" s="2" t="s">
        <v>189</v>
      </c>
      <c r="K76" s="2" t="s">
        <v>189</v>
      </c>
      <c r="L76" s="2" t="s">
        <v>189</v>
      </c>
      <c r="M76">
        <v>20240106</v>
      </c>
      <c r="N76">
        <v>20240106</v>
      </c>
      <c r="O76">
        <v>20240108</v>
      </c>
      <c r="P76">
        <v>20231207</v>
      </c>
      <c r="Q76">
        <v>99999</v>
      </c>
      <c r="R76">
        <v>20231227</v>
      </c>
      <c r="S76">
        <v>20240116</v>
      </c>
      <c r="T76" s="3">
        <v>8.3333333333333329E-2</v>
      </c>
      <c r="U76">
        <v>20</v>
      </c>
      <c r="V76">
        <v>20240109</v>
      </c>
      <c r="W76">
        <v>20240108</v>
      </c>
      <c r="X76">
        <v>20240110</v>
      </c>
      <c r="Y76">
        <v>3</v>
      </c>
      <c r="Z76">
        <v>20240116</v>
      </c>
      <c r="AA76" s="2" t="s">
        <v>189</v>
      </c>
      <c r="AB76">
        <v>20240117</v>
      </c>
      <c r="AC76" s="2" t="s">
        <v>189</v>
      </c>
      <c r="AD76">
        <v>20240118</v>
      </c>
      <c r="AE76" s="2" t="s">
        <v>189</v>
      </c>
      <c r="AF76">
        <v>20240119</v>
      </c>
      <c r="AG76">
        <v>20240122</v>
      </c>
      <c r="AH76">
        <v>20240123</v>
      </c>
      <c r="AI76">
        <v>20240124</v>
      </c>
      <c r="AJ76">
        <v>20240214</v>
      </c>
      <c r="AK76">
        <v>20240125</v>
      </c>
      <c r="AL76">
        <v>20240126</v>
      </c>
      <c r="AM76">
        <v>20240127</v>
      </c>
      <c r="AN76">
        <v>20240216</v>
      </c>
      <c r="AO76" s="2" t="s">
        <v>189</v>
      </c>
      <c r="AP76">
        <v>0</v>
      </c>
    </row>
    <row r="77" spans="1:42" hidden="1" x14ac:dyDescent="0.25">
      <c r="A77">
        <v>202401</v>
      </c>
      <c r="B77">
        <v>201</v>
      </c>
      <c r="C77" s="2" t="s">
        <v>194</v>
      </c>
      <c r="D77" s="2" t="s">
        <v>218</v>
      </c>
      <c r="E77">
        <v>20240116</v>
      </c>
      <c r="F77">
        <v>20240115</v>
      </c>
      <c r="G77">
        <v>20240113</v>
      </c>
      <c r="H77">
        <v>0</v>
      </c>
      <c r="I77" s="2" t="s">
        <v>370</v>
      </c>
      <c r="J77" s="2" t="s">
        <v>371</v>
      </c>
      <c r="K77" s="2" t="s">
        <v>372</v>
      </c>
      <c r="L77" s="2" t="s">
        <v>189</v>
      </c>
      <c r="M77">
        <v>20231227</v>
      </c>
      <c r="N77">
        <v>20231228</v>
      </c>
      <c r="O77">
        <v>20231229</v>
      </c>
      <c r="P77">
        <v>20231207</v>
      </c>
      <c r="Q77">
        <v>99999</v>
      </c>
      <c r="R77">
        <v>20231227</v>
      </c>
      <c r="S77">
        <v>20240116</v>
      </c>
      <c r="T77" s="3">
        <v>0.125</v>
      </c>
      <c r="U77">
        <v>20</v>
      </c>
      <c r="V77">
        <v>20231230</v>
      </c>
      <c r="W77">
        <v>20231230</v>
      </c>
      <c r="X77">
        <v>20240103</v>
      </c>
      <c r="Y77">
        <v>3</v>
      </c>
      <c r="Z77">
        <v>20240106</v>
      </c>
      <c r="AA77" s="2" t="s">
        <v>189</v>
      </c>
      <c r="AB77">
        <v>20240108</v>
      </c>
      <c r="AC77" s="2" t="s">
        <v>189</v>
      </c>
      <c r="AD77">
        <v>20240109</v>
      </c>
      <c r="AE77" s="2" t="s">
        <v>189</v>
      </c>
      <c r="AF77">
        <v>20240110</v>
      </c>
      <c r="AG77">
        <v>20240111</v>
      </c>
      <c r="AH77">
        <v>20240112</v>
      </c>
      <c r="AI77">
        <v>20240116</v>
      </c>
      <c r="AJ77">
        <v>20240206</v>
      </c>
      <c r="AK77">
        <v>20240117</v>
      </c>
      <c r="AL77">
        <v>20240118</v>
      </c>
      <c r="AM77">
        <v>20240117</v>
      </c>
      <c r="AN77">
        <v>20240202</v>
      </c>
      <c r="AO77" s="2" t="s">
        <v>189</v>
      </c>
      <c r="AP77">
        <v>0</v>
      </c>
    </row>
    <row r="78" spans="1:42" hidden="1" x14ac:dyDescent="0.25">
      <c r="A78">
        <v>202401</v>
      </c>
      <c r="B78">
        <v>206</v>
      </c>
      <c r="C78" s="2" t="s">
        <v>196</v>
      </c>
      <c r="D78" s="2" t="s">
        <v>218</v>
      </c>
      <c r="E78">
        <v>20240123</v>
      </c>
      <c r="F78">
        <v>20240122</v>
      </c>
      <c r="G78">
        <v>20240120</v>
      </c>
      <c r="H78">
        <v>0</v>
      </c>
      <c r="I78" s="2" t="s">
        <v>373</v>
      </c>
      <c r="J78" s="2" t="s">
        <v>374</v>
      </c>
      <c r="K78" s="2" t="s">
        <v>375</v>
      </c>
      <c r="L78" s="2" t="s">
        <v>189</v>
      </c>
      <c r="M78">
        <v>20240103</v>
      </c>
      <c r="N78">
        <v>20240104</v>
      </c>
      <c r="O78">
        <v>20240105</v>
      </c>
      <c r="P78">
        <v>20231207</v>
      </c>
      <c r="Q78">
        <v>99999</v>
      </c>
      <c r="R78">
        <v>20231227</v>
      </c>
      <c r="S78">
        <v>20240116</v>
      </c>
      <c r="T78" s="3">
        <v>0.16666666666666666</v>
      </c>
      <c r="U78">
        <v>20</v>
      </c>
      <c r="V78">
        <v>20240106</v>
      </c>
      <c r="W78">
        <v>20240106</v>
      </c>
      <c r="X78">
        <v>20240109</v>
      </c>
      <c r="Y78">
        <v>3</v>
      </c>
      <c r="Z78">
        <v>20240112</v>
      </c>
      <c r="AA78" s="2" t="s">
        <v>189</v>
      </c>
      <c r="AB78">
        <v>20240113</v>
      </c>
      <c r="AC78" s="2" t="s">
        <v>189</v>
      </c>
      <c r="AD78">
        <v>20240115</v>
      </c>
      <c r="AE78" s="2" t="s">
        <v>189</v>
      </c>
      <c r="AF78">
        <v>20240116</v>
      </c>
      <c r="AG78">
        <v>20240117</v>
      </c>
      <c r="AH78">
        <v>20240118</v>
      </c>
      <c r="AI78">
        <v>20240123</v>
      </c>
      <c r="AJ78">
        <v>20240214</v>
      </c>
      <c r="AK78">
        <v>20240124</v>
      </c>
      <c r="AL78">
        <v>20240125</v>
      </c>
      <c r="AM78">
        <v>20240124</v>
      </c>
      <c r="AN78">
        <v>20240209</v>
      </c>
      <c r="AO78" s="2" t="s">
        <v>189</v>
      </c>
      <c r="AP78">
        <v>0</v>
      </c>
    </row>
    <row r="79" spans="1:42" hidden="1" x14ac:dyDescent="0.25">
      <c r="A79">
        <v>202401</v>
      </c>
      <c r="B79">
        <v>215</v>
      </c>
      <c r="C79" s="2" t="s">
        <v>186</v>
      </c>
      <c r="D79" s="2" t="s">
        <v>187</v>
      </c>
      <c r="E79">
        <v>20240113</v>
      </c>
      <c r="F79">
        <v>0</v>
      </c>
      <c r="G79">
        <v>0</v>
      </c>
      <c r="H79">
        <v>0</v>
      </c>
      <c r="I79" s="2" t="s">
        <v>376</v>
      </c>
      <c r="J79" s="2" t="s">
        <v>189</v>
      </c>
      <c r="K79" s="2" t="s">
        <v>189</v>
      </c>
      <c r="L79" s="2" t="s">
        <v>189</v>
      </c>
      <c r="M79">
        <v>20231223</v>
      </c>
      <c r="N79">
        <v>20231226</v>
      </c>
      <c r="O79">
        <v>20231227</v>
      </c>
      <c r="P79">
        <v>20231207</v>
      </c>
      <c r="Q79">
        <v>99999</v>
      </c>
      <c r="R79">
        <v>20231227</v>
      </c>
      <c r="S79">
        <v>20240116</v>
      </c>
      <c r="T79" s="3">
        <v>0.20833333333333334</v>
      </c>
      <c r="U79">
        <v>20</v>
      </c>
      <c r="V79">
        <v>20231228</v>
      </c>
      <c r="W79">
        <v>20231228</v>
      </c>
      <c r="X79">
        <v>20231229</v>
      </c>
      <c r="Y79">
        <v>2</v>
      </c>
      <c r="Z79">
        <v>20240104</v>
      </c>
      <c r="AA79" s="2" t="s">
        <v>189</v>
      </c>
      <c r="AB79">
        <v>20240105</v>
      </c>
      <c r="AC79" s="2" t="s">
        <v>189</v>
      </c>
      <c r="AD79">
        <v>0</v>
      </c>
      <c r="AE79" s="2" t="s">
        <v>189</v>
      </c>
      <c r="AF79">
        <v>20240108</v>
      </c>
      <c r="AG79">
        <v>20240108</v>
      </c>
      <c r="AH79">
        <v>20240109</v>
      </c>
      <c r="AI79">
        <v>20240112</v>
      </c>
      <c r="AJ79">
        <v>20240202</v>
      </c>
      <c r="AK79">
        <v>20240115</v>
      </c>
      <c r="AL79">
        <v>20240116</v>
      </c>
      <c r="AM79">
        <v>20240115</v>
      </c>
      <c r="AN79">
        <v>20240129</v>
      </c>
      <c r="AO79" s="2" t="s">
        <v>189</v>
      </c>
      <c r="AP79">
        <v>0</v>
      </c>
    </row>
    <row r="80" spans="1:42" hidden="1" x14ac:dyDescent="0.25">
      <c r="A80">
        <v>202401</v>
      </c>
      <c r="B80">
        <v>217</v>
      </c>
      <c r="C80" s="2" t="s">
        <v>227</v>
      </c>
      <c r="D80" s="2" t="s">
        <v>187</v>
      </c>
      <c r="E80">
        <v>20240126</v>
      </c>
      <c r="F80">
        <v>0</v>
      </c>
      <c r="G80">
        <v>0</v>
      </c>
      <c r="H80">
        <v>0</v>
      </c>
      <c r="I80" s="2" t="s">
        <v>377</v>
      </c>
      <c r="J80" s="2" t="s">
        <v>189</v>
      </c>
      <c r="K80" s="2" t="s">
        <v>189</v>
      </c>
      <c r="L80" s="2" t="s">
        <v>189</v>
      </c>
      <c r="M80">
        <v>20240106</v>
      </c>
      <c r="N80">
        <v>20240106</v>
      </c>
      <c r="O80">
        <v>20240108</v>
      </c>
      <c r="P80">
        <v>20231207</v>
      </c>
      <c r="Q80">
        <v>99999</v>
      </c>
      <c r="R80">
        <v>20231227</v>
      </c>
      <c r="S80">
        <v>20240116</v>
      </c>
      <c r="T80" s="3">
        <v>0.25</v>
      </c>
      <c r="U80">
        <v>20</v>
      </c>
      <c r="V80">
        <v>20240109</v>
      </c>
      <c r="W80">
        <v>20240108</v>
      </c>
      <c r="X80">
        <v>20240110</v>
      </c>
      <c r="Y80">
        <v>2</v>
      </c>
      <c r="Z80">
        <v>20240115</v>
      </c>
      <c r="AA80" s="2" t="s">
        <v>189</v>
      </c>
      <c r="AB80">
        <v>20240116</v>
      </c>
      <c r="AC80" s="2" t="s">
        <v>189</v>
      </c>
      <c r="AD80">
        <v>0</v>
      </c>
      <c r="AE80" s="2" t="s">
        <v>189</v>
      </c>
      <c r="AF80">
        <v>20240117</v>
      </c>
      <c r="AG80">
        <v>20240117</v>
      </c>
      <c r="AH80">
        <v>20240118</v>
      </c>
      <c r="AI80">
        <v>20240124</v>
      </c>
      <c r="AJ80">
        <v>20240214</v>
      </c>
      <c r="AK80">
        <v>20240125</v>
      </c>
      <c r="AL80">
        <v>20240126</v>
      </c>
      <c r="AM80">
        <v>20240127</v>
      </c>
      <c r="AN80">
        <v>20240209</v>
      </c>
      <c r="AO80" s="2" t="s">
        <v>189</v>
      </c>
      <c r="AP80">
        <v>0</v>
      </c>
    </row>
    <row r="81" spans="1:42" hidden="1" x14ac:dyDescent="0.25">
      <c r="A81">
        <v>202401</v>
      </c>
      <c r="B81">
        <v>221</v>
      </c>
      <c r="C81" s="2" t="s">
        <v>195</v>
      </c>
      <c r="D81" s="2" t="s">
        <v>378</v>
      </c>
      <c r="E81">
        <v>20240127</v>
      </c>
      <c r="F81">
        <v>20240126</v>
      </c>
      <c r="G81">
        <v>20240125</v>
      </c>
      <c r="H81">
        <v>0</v>
      </c>
      <c r="I81" s="2" t="s">
        <v>379</v>
      </c>
      <c r="J81" s="2" t="s">
        <v>380</v>
      </c>
      <c r="K81" s="2" t="s">
        <v>381</v>
      </c>
      <c r="L81" s="2" t="s">
        <v>189</v>
      </c>
      <c r="M81">
        <v>20240106</v>
      </c>
      <c r="N81">
        <v>20240108</v>
      </c>
      <c r="O81">
        <v>20240109</v>
      </c>
      <c r="P81">
        <v>20231207</v>
      </c>
      <c r="Q81">
        <v>99999</v>
      </c>
      <c r="R81">
        <v>20231227</v>
      </c>
      <c r="S81">
        <v>20240116</v>
      </c>
      <c r="T81" s="3">
        <v>0.29166666666666669</v>
      </c>
      <c r="U81">
        <v>20</v>
      </c>
      <c r="V81">
        <v>20240110</v>
      </c>
      <c r="W81">
        <v>20240109</v>
      </c>
      <c r="X81">
        <v>20240111</v>
      </c>
      <c r="Y81">
        <v>3</v>
      </c>
      <c r="Z81">
        <v>20240117</v>
      </c>
      <c r="AA81" s="2" t="s">
        <v>189</v>
      </c>
      <c r="AB81">
        <v>20240118</v>
      </c>
      <c r="AC81" s="2" t="s">
        <v>189</v>
      </c>
      <c r="AD81">
        <v>20240119</v>
      </c>
      <c r="AE81" s="2" t="s">
        <v>189</v>
      </c>
      <c r="AF81">
        <v>20240120</v>
      </c>
      <c r="AG81">
        <v>20240122</v>
      </c>
      <c r="AH81">
        <v>20240123</v>
      </c>
      <c r="AI81">
        <v>20240125</v>
      </c>
      <c r="AJ81">
        <v>20240215</v>
      </c>
      <c r="AK81">
        <v>20240126</v>
      </c>
      <c r="AL81">
        <v>20240127</v>
      </c>
      <c r="AM81">
        <v>20250108</v>
      </c>
      <c r="AN81">
        <v>20240216</v>
      </c>
      <c r="AO81" s="2" t="s">
        <v>189</v>
      </c>
      <c r="AP81">
        <v>0</v>
      </c>
    </row>
    <row r="82" spans="1:42" hidden="1" x14ac:dyDescent="0.25">
      <c r="A82">
        <v>202401</v>
      </c>
      <c r="B82">
        <v>224</v>
      </c>
      <c r="C82" s="2" t="s">
        <v>186</v>
      </c>
      <c r="D82" s="2" t="s">
        <v>382</v>
      </c>
      <c r="E82">
        <v>20240113</v>
      </c>
      <c r="F82">
        <v>20240112</v>
      </c>
      <c r="G82">
        <v>20240111</v>
      </c>
      <c r="H82">
        <v>0</v>
      </c>
      <c r="I82" s="2" t="s">
        <v>383</v>
      </c>
      <c r="J82" s="2" t="s">
        <v>384</v>
      </c>
      <c r="K82" s="2" t="s">
        <v>385</v>
      </c>
      <c r="L82" s="2" t="s">
        <v>189</v>
      </c>
      <c r="M82">
        <v>20231223</v>
      </c>
      <c r="N82">
        <v>20231226</v>
      </c>
      <c r="O82">
        <v>20231227</v>
      </c>
      <c r="P82">
        <v>20231207</v>
      </c>
      <c r="Q82">
        <v>99999</v>
      </c>
      <c r="R82">
        <v>20231227</v>
      </c>
      <c r="S82">
        <v>20240116</v>
      </c>
      <c r="T82" s="3">
        <v>0.33333333333333331</v>
      </c>
      <c r="U82">
        <v>20</v>
      </c>
      <c r="V82">
        <v>20231228</v>
      </c>
      <c r="W82">
        <v>20231228</v>
      </c>
      <c r="X82">
        <v>20231229</v>
      </c>
      <c r="Y82">
        <v>3</v>
      </c>
      <c r="Z82">
        <v>20240105</v>
      </c>
      <c r="AA82" s="2" t="s">
        <v>189</v>
      </c>
      <c r="AB82">
        <v>20240106</v>
      </c>
      <c r="AC82" s="2" t="s">
        <v>189</v>
      </c>
      <c r="AD82">
        <v>20240108</v>
      </c>
      <c r="AE82" s="2" t="s">
        <v>189</v>
      </c>
      <c r="AF82">
        <v>20240109</v>
      </c>
      <c r="AG82">
        <v>20240110</v>
      </c>
      <c r="AH82">
        <v>20240111</v>
      </c>
      <c r="AI82">
        <v>20240113</v>
      </c>
      <c r="AJ82">
        <v>20240203</v>
      </c>
      <c r="AK82">
        <v>20240115</v>
      </c>
      <c r="AL82">
        <v>20240116</v>
      </c>
      <c r="AM82">
        <v>20240115</v>
      </c>
      <c r="AN82">
        <v>20240201</v>
      </c>
      <c r="AO82" s="2" t="s">
        <v>189</v>
      </c>
      <c r="AP82">
        <v>0</v>
      </c>
    </row>
    <row r="83" spans="1:42" hidden="1" x14ac:dyDescent="0.25">
      <c r="A83">
        <v>202401</v>
      </c>
      <c r="B83">
        <v>228</v>
      </c>
      <c r="C83" s="2" t="s">
        <v>204</v>
      </c>
      <c r="D83" s="2" t="s">
        <v>382</v>
      </c>
      <c r="E83">
        <v>20240122</v>
      </c>
      <c r="F83">
        <v>20240120</v>
      </c>
      <c r="G83">
        <v>20240119</v>
      </c>
      <c r="H83">
        <v>0</v>
      </c>
      <c r="I83" s="2" t="s">
        <v>386</v>
      </c>
      <c r="J83" s="2" t="s">
        <v>387</v>
      </c>
      <c r="K83" s="2" t="s">
        <v>388</v>
      </c>
      <c r="L83" s="2" t="s">
        <v>189</v>
      </c>
      <c r="M83">
        <v>20240102</v>
      </c>
      <c r="N83">
        <v>20240103</v>
      </c>
      <c r="O83">
        <v>20240104</v>
      </c>
      <c r="P83">
        <v>20231207</v>
      </c>
      <c r="Q83">
        <v>99999</v>
      </c>
      <c r="R83">
        <v>20231227</v>
      </c>
      <c r="S83">
        <v>20240116</v>
      </c>
      <c r="T83" s="3">
        <v>0.375</v>
      </c>
      <c r="U83">
        <v>20</v>
      </c>
      <c r="V83">
        <v>20240105</v>
      </c>
      <c r="W83">
        <v>20240105</v>
      </c>
      <c r="X83">
        <v>20240108</v>
      </c>
      <c r="Y83">
        <v>3</v>
      </c>
      <c r="Z83">
        <v>20240112</v>
      </c>
      <c r="AA83" s="2" t="s">
        <v>189</v>
      </c>
      <c r="AB83">
        <v>20240113</v>
      </c>
      <c r="AC83" s="2" t="s">
        <v>189</v>
      </c>
      <c r="AD83">
        <v>20240115</v>
      </c>
      <c r="AE83" s="2" t="s">
        <v>189</v>
      </c>
      <c r="AF83">
        <v>20240116</v>
      </c>
      <c r="AG83">
        <v>20240117</v>
      </c>
      <c r="AH83">
        <v>20240118</v>
      </c>
      <c r="AI83">
        <v>20240122</v>
      </c>
      <c r="AJ83">
        <v>20240210</v>
      </c>
      <c r="AK83">
        <v>20240123</v>
      </c>
      <c r="AL83">
        <v>20240124</v>
      </c>
      <c r="AM83">
        <v>20240123</v>
      </c>
      <c r="AN83">
        <v>20240209</v>
      </c>
      <c r="AO83" s="2" t="s">
        <v>189</v>
      </c>
      <c r="AP83">
        <v>0</v>
      </c>
    </row>
    <row r="84" spans="1:42" hidden="1" x14ac:dyDescent="0.25">
      <c r="A84">
        <v>202401</v>
      </c>
      <c r="B84">
        <v>239</v>
      </c>
      <c r="C84" s="2" t="s">
        <v>231</v>
      </c>
      <c r="D84" s="2" t="s">
        <v>187</v>
      </c>
      <c r="E84">
        <v>20240120</v>
      </c>
      <c r="F84">
        <v>0</v>
      </c>
      <c r="G84">
        <v>0</v>
      </c>
      <c r="H84">
        <v>0</v>
      </c>
      <c r="I84" s="2" t="s">
        <v>389</v>
      </c>
      <c r="J84" s="2" t="s">
        <v>189</v>
      </c>
      <c r="K84" s="2" t="s">
        <v>189</v>
      </c>
      <c r="L84" s="2" t="s">
        <v>189</v>
      </c>
      <c r="M84">
        <v>20231230</v>
      </c>
      <c r="N84">
        <v>20240102</v>
      </c>
      <c r="O84">
        <v>20240103</v>
      </c>
      <c r="P84">
        <v>20231207</v>
      </c>
      <c r="Q84">
        <v>99999</v>
      </c>
      <c r="R84">
        <v>20231227</v>
      </c>
      <c r="S84">
        <v>20240116</v>
      </c>
      <c r="T84" s="3">
        <v>0.41666666666666669</v>
      </c>
      <c r="U84">
        <v>20</v>
      </c>
      <c r="V84">
        <v>20240104</v>
      </c>
      <c r="W84">
        <v>20240104</v>
      </c>
      <c r="X84">
        <v>20240106</v>
      </c>
      <c r="Y84">
        <v>2</v>
      </c>
      <c r="Z84">
        <v>20240110</v>
      </c>
      <c r="AA84" s="2" t="s">
        <v>189</v>
      </c>
      <c r="AB84">
        <v>20240111</v>
      </c>
      <c r="AC84" s="2" t="s">
        <v>189</v>
      </c>
      <c r="AD84">
        <v>0</v>
      </c>
      <c r="AE84" s="2" t="s">
        <v>189</v>
      </c>
      <c r="AF84">
        <v>20240112</v>
      </c>
      <c r="AG84">
        <v>20240112</v>
      </c>
      <c r="AH84">
        <v>20240113</v>
      </c>
      <c r="AI84">
        <v>20240119</v>
      </c>
      <c r="AJ84">
        <v>20240208</v>
      </c>
      <c r="AK84">
        <v>20240122</v>
      </c>
      <c r="AL84">
        <v>20240123</v>
      </c>
      <c r="AM84">
        <v>20240122</v>
      </c>
      <c r="AN84">
        <v>20240205</v>
      </c>
      <c r="AO84" s="2" t="s">
        <v>189</v>
      </c>
      <c r="AP84">
        <v>0</v>
      </c>
    </row>
    <row r="85" spans="1:42" hidden="1" x14ac:dyDescent="0.25">
      <c r="A85">
        <v>202401</v>
      </c>
      <c r="B85">
        <v>300</v>
      </c>
      <c r="C85" s="2" t="s">
        <v>192</v>
      </c>
      <c r="D85" s="2" t="s">
        <v>309</v>
      </c>
      <c r="E85">
        <v>20240119</v>
      </c>
      <c r="F85">
        <v>20240118</v>
      </c>
      <c r="G85">
        <v>0</v>
      </c>
      <c r="H85">
        <v>0</v>
      </c>
      <c r="I85" s="2" t="s">
        <v>390</v>
      </c>
      <c r="J85" s="2" t="s">
        <v>391</v>
      </c>
      <c r="K85" s="2" t="s">
        <v>189</v>
      </c>
      <c r="L85" s="2" t="s">
        <v>189</v>
      </c>
      <c r="M85">
        <v>20231230</v>
      </c>
      <c r="N85">
        <v>20231230</v>
      </c>
      <c r="O85">
        <v>20240102</v>
      </c>
      <c r="P85">
        <v>20231207</v>
      </c>
      <c r="Q85">
        <v>99999</v>
      </c>
      <c r="R85">
        <v>20231227</v>
      </c>
      <c r="S85">
        <v>20240116</v>
      </c>
      <c r="T85" s="3">
        <v>0.45833333333333331</v>
      </c>
      <c r="U85">
        <v>20</v>
      </c>
      <c r="V85">
        <v>20240103</v>
      </c>
      <c r="W85">
        <v>20240102</v>
      </c>
      <c r="X85">
        <v>20240104</v>
      </c>
      <c r="Y85">
        <v>3</v>
      </c>
      <c r="Z85">
        <v>20240108</v>
      </c>
      <c r="AA85" s="2" t="s">
        <v>189</v>
      </c>
      <c r="AB85">
        <v>20240109</v>
      </c>
      <c r="AC85" s="2" t="s">
        <v>189</v>
      </c>
      <c r="AD85">
        <v>20240110</v>
      </c>
      <c r="AE85" s="2" t="s">
        <v>189</v>
      </c>
      <c r="AF85">
        <v>20240111</v>
      </c>
      <c r="AG85">
        <v>20240112</v>
      </c>
      <c r="AH85">
        <v>20240113</v>
      </c>
      <c r="AI85">
        <v>20240117</v>
      </c>
      <c r="AJ85">
        <v>20240207</v>
      </c>
      <c r="AK85">
        <v>20240118</v>
      </c>
      <c r="AL85">
        <v>20240119</v>
      </c>
      <c r="AM85">
        <v>20240120</v>
      </c>
      <c r="AN85">
        <v>20240205</v>
      </c>
      <c r="AO85" s="2" t="s">
        <v>189</v>
      </c>
      <c r="AP85">
        <v>0</v>
      </c>
    </row>
    <row r="86" spans="1:42" hidden="1" x14ac:dyDescent="0.25">
      <c r="A86">
        <v>202401</v>
      </c>
      <c r="B86">
        <v>301</v>
      </c>
      <c r="C86" s="2" t="s">
        <v>196</v>
      </c>
      <c r="D86" s="2" t="s">
        <v>309</v>
      </c>
      <c r="E86">
        <v>20240123</v>
      </c>
      <c r="F86">
        <v>20240122</v>
      </c>
      <c r="G86">
        <v>0</v>
      </c>
      <c r="H86">
        <v>0</v>
      </c>
      <c r="I86" s="2" t="s">
        <v>390</v>
      </c>
      <c r="J86" s="2" t="s">
        <v>392</v>
      </c>
      <c r="K86" s="2" t="s">
        <v>189</v>
      </c>
      <c r="L86" s="2" t="s">
        <v>189</v>
      </c>
      <c r="M86">
        <v>20240103</v>
      </c>
      <c r="N86">
        <v>20240104</v>
      </c>
      <c r="O86">
        <v>20240105</v>
      </c>
      <c r="P86">
        <v>20231207</v>
      </c>
      <c r="Q86">
        <v>99999</v>
      </c>
      <c r="R86">
        <v>20231227</v>
      </c>
      <c r="S86">
        <v>20240116</v>
      </c>
      <c r="T86" s="3">
        <v>0.5</v>
      </c>
      <c r="U86">
        <v>20</v>
      </c>
      <c r="V86">
        <v>20240106</v>
      </c>
      <c r="W86">
        <v>20240106</v>
      </c>
      <c r="X86">
        <v>20240109</v>
      </c>
      <c r="Y86">
        <v>3</v>
      </c>
      <c r="Z86">
        <v>20240112</v>
      </c>
      <c r="AA86" s="2" t="s">
        <v>189</v>
      </c>
      <c r="AB86">
        <v>20240113</v>
      </c>
      <c r="AC86" s="2" t="s">
        <v>189</v>
      </c>
      <c r="AD86">
        <v>20240115</v>
      </c>
      <c r="AE86" s="2" t="s">
        <v>189</v>
      </c>
      <c r="AF86">
        <v>20240116</v>
      </c>
      <c r="AG86">
        <v>20240117</v>
      </c>
      <c r="AH86">
        <v>20240118</v>
      </c>
      <c r="AI86">
        <v>20240123</v>
      </c>
      <c r="AJ86">
        <v>20240214</v>
      </c>
      <c r="AK86">
        <v>20240124</v>
      </c>
      <c r="AL86">
        <v>20240125</v>
      </c>
      <c r="AM86">
        <v>20240124</v>
      </c>
      <c r="AN86">
        <v>20240209</v>
      </c>
      <c r="AO86" s="2" t="s">
        <v>189</v>
      </c>
      <c r="AP86">
        <v>0</v>
      </c>
    </row>
    <row r="87" spans="1:42" hidden="1" x14ac:dyDescent="0.25">
      <c r="A87">
        <v>202401</v>
      </c>
      <c r="B87">
        <v>302</v>
      </c>
      <c r="C87" s="2" t="s">
        <v>213</v>
      </c>
      <c r="D87" s="2" t="s">
        <v>309</v>
      </c>
      <c r="E87">
        <v>20240129</v>
      </c>
      <c r="F87">
        <v>20240127</v>
      </c>
      <c r="G87">
        <v>20240126</v>
      </c>
      <c r="H87">
        <v>0</v>
      </c>
      <c r="I87" s="2" t="s">
        <v>390</v>
      </c>
      <c r="J87" s="2" t="s">
        <v>393</v>
      </c>
      <c r="K87" s="2" t="s">
        <v>394</v>
      </c>
      <c r="L87" s="2" t="s">
        <v>189</v>
      </c>
      <c r="M87">
        <v>20240109</v>
      </c>
      <c r="N87">
        <v>20240110</v>
      </c>
      <c r="O87">
        <v>20240111</v>
      </c>
      <c r="P87">
        <v>20231207</v>
      </c>
      <c r="Q87">
        <v>99999</v>
      </c>
      <c r="R87">
        <v>20231227</v>
      </c>
      <c r="S87">
        <v>20240116</v>
      </c>
      <c r="T87" s="3">
        <v>0.54166666666666663</v>
      </c>
      <c r="U87">
        <v>20</v>
      </c>
      <c r="V87">
        <v>20240112</v>
      </c>
      <c r="W87">
        <v>20240111</v>
      </c>
      <c r="X87">
        <v>20240115</v>
      </c>
      <c r="Y87">
        <v>3</v>
      </c>
      <c r="Z87">
        <v>20240118</v>
      </c>
      <c r="AA87" s="2" t="s">
        <v>189</v>
      </c>
      <c r="AB87">
        <v>20240119</v>
      </c>
      <c r="AC87" s="2" t="s">
        <v>189</v>
      </c>
      <c r="AD87">
        <v>20240120</v>
      </c>
      <c r="AE87" s="2" t="s">
        <v>189</v>
      </c>
      <c r="AF87">
        <v>20240122</v>
      </c>
      <c r="AG87">
        <v>20240123</v>
      </c>
      <c r="AH87">
        <v>20240124</v>
      </c>
      <c r="AI87">
        <v>20240129</v>
      </c>
      <c r="AJ87">
        <v>20240219</v>
      </c>
      <c r="AK87">
        <v>20240130</v>
      </c>
      <c r="AL87">
        <v>20240131</v>
      </c>
      <c r="AM87">
        <v>20240130</v>
      </c>
      <c r="AN87">
        <v>20240219</v>
      </c>
      <c r="AO87" s="2" t="s">
        <v>189</v>
      </c>
      <c r="AP87">
        <v>0</v>
      </c>
    </row>
    <row r="88" spans="1:42" hidden="1" x14ac:dyDescent="0.25">
      <c r="A88">
        <v>202401</v>
      </c>
      <c r="B88">
        <v>303</v>
      </c>
      <c r="C88" s="2" t="s">
        <v>190</v>
      </c>
      <c r="D88" s="2" t="s">
        <v>395</v>
      </c>
      <c r="E88">
        <v>20240112</v>
      </c>
      <c r="F88">
        <v>20240111</v>
      </c>
      <c r="G88">
        <v>0</v>
      </c>
      <c r="H88">
        <v>0</v>
      </c>
      <c r="I88" s="2" t="s">
        <v>396</v>
      </c>
      <c r="J88" s="2" t="s">
        <v>397</v>
      </c>
      <c r="K88" s="2" t="s">
        <v>189</v>
      </c>
      <c r="L88" s="2" t="s">
        <v>189</v>
      </c>
      <c r="M88">
        <v>20231223</v>
      </c>
      <c r="N88">
        <v>20231223</v>
      </c>
      <c r="O88">
        <v>20231226</v>
      </c>
      <c r="P88">
        <v>20231207</v>
      </c>
      <c r="Q88">
        <v>99999</v>
      </c>
      <c r="R88">
        <v>20231227</v>
      </c>
      <c r="S88">
        <v>20240116</v>
      </c>
      <c r="T88" s="3">
        <v>0.58333333333333337</v>
      </c>
      <c r="U88">
        <v>20</v>
      </c>
      <c r="V88">
        <v>20231227</v>
      </c>
      <c r="W88">
        <v>20231226</v>
      </c>
      <c r="X88">
        <v>20231227</v>
      </c>
      <c r="Y88">
        <v>3</v>
      </c>
      <c r="Z88">
        <v>20240102</v>
      </c>
      <c r="AA88" s="2" t="s">
        <v>189</v>
      </c>
      <c r="AB88">
        <v>20240103</v>
      </c>
      <c r="AC88" s="2" t="s">
        <v>189</v>
      </c>
      <c r="AD88">
        <v>20240104</v>
      </c>
      <c r="AE88" s="2" t="s">
        <v>189</v>
      </c>
      <c r="AF88">
        <v>20240105</v>
      </c>
      <c r="AG88">
        <v>20240108</v>
      </c>
      <c r="AH88">
        <v>20240109</v>
      </c>
      <c r="AI88">
        <v>20240110</v>
      </c>
      <c r="AJ88">
        <v>20240131</v>
      </c>
      <c r="AK88">
        <v>20240111</v>
      </c>
      <c r="AL88">
        <v>20240112</v>
      </c>
      <c r="AM88">
        <v>20240113</v>
      </c>
      <c r="AN88">
        <v>20240129</v>
      </c>
      <c r="AO88" s="2" t="s">
        <v>189</v>
      </c>
      <c r="AP88">
        <v>0</v>
      </c>
    </row>
    <row r="89" spans="1:42" hidden="1" x14ac:dyDescent="0.25">
      <c r="A89">
        <v>202401</v>
      </c>
      <c r="B89">
        <v>304</v>
      </c>
      <c r="C89" s="2" t="s">
        <v>192</v>
      </c>
      <c r="D89" s="2" t="s">
        <v>309</v>
      </c>
      <c r="E89">
        <v>20240119</v>
      </c>
      <c r="F89">
        <v>20240118</v>
      </c>
      <c r="G89">
        <v>0</v>
      </c>
      <c r="H89">
        <v>0</v>
      </c>
      <c r="I89" s="2" t="s">
        <v>398</v>
      </c>
      <c r="J89" s="2" t="s">
        <v>399</v>
      </c>
      <c r="K89" s="2" t="s">
        <v>189</v>
      </c>
      <c r="L89" s="2" t="s">
        <v>189</v>
      </c>
      <c r="M89">
        <v>20231230</v>
      </c>
      <c r="N89">
        <v>20231230</v>
      </c>
      <c r="O89">
        <v>20240102</v>
      </c>
      <c r="P89">
        <v>20231207</v>
      </c>
      <c r="Q89">
        <v>99999</v>
      </c>
      <c r="R89">
        <v>20231227</v>
      </c>
      <c r="S89">
        <v>20240116</v>
      </c>
      <c r="T89" s="3">
        <v>0.625</v>
      </c>
      <c r="U89">
        <v>20</v>
      </c>
      <c r="V89">
        <v>20240103</v>
      </c>
      <c r="W89">
        <v>20240102</v>
      </c>
      <c r="X89">
        <v>20240104</v>
      </c>
      <c r="Y89">
        <v>3</v>
      </c>
      <c r="Z89">
        <v>20240108</v>
      </c>
      <c r="AA89" s="2" t="s">
        <v>189</v>
      </c>
      <c r="AB89">
        <v>20240109</v>
      </c>
      <c r="AC89" s="2" t="s">
        <v>189</v>
      </c>
      <c r="AD89">
        <v>20240110</v>
      </c>
      <c r="AE89" s="2" t="s">
        <v>189</v>
      </c>
      <c r="AF89">
        <v>20240111</v>
      </c>
      <c r="AG89">
        <v>20240112</v>
      </c>
      <c r="AH89">
        <v>20240113</v>
      </c>
      <c r="AI89">
        <v>20240117</v>
      </c>
      <c r="AJ89">
        <v>20240207</v>
      </c>
      <c r="AK89">
        <v>20240118</v>
      </c>
      <c r="AL89">
        <v>20240119</v>
      </c>
      <c r="AM89">
        <v>20240120</v>
      </c>
      <c r="AN89">
        <v>20240205</v>
      </c>
      <c r="AO89" s="2" t="s">
        <v>189</v>
      </c>
      <c r="AP89">
        <v>0</v>
      </c>
    </row>
    <row r="90" spans="1:42" hidden="1" x14ac:dyDescent="0.25">
      <c r="A90">
        <v>202401</v>
      </c>
      <c r="B90">
        <v>306</v>
      </c>
      <c r="C90" s="2" t="s">
        <v>192</v>
      </c>
      <c r="D90" s="2" t="s">
        <v>400</v>
      </c>
      <c r="E90">
        <v>20240119</v>
      </c>
      <c r="F90">
        <v>20240118</v>
      </c>
      <c r="G90">
        <v>20240117</v>
      </c>
      <c r="H90">
        <v>0</v>
      </c>
      <c r="I90" s="2" t="s">
        <v>401</v>
      </c>
      <c r="J90" s="2" t="s">
        <v>402</v>
      </c>
      <c r="K90" s="2" t="s">
        <v>403</v>
      </c>
      <c r="L90" s="2" t="s">
        <v>189</v>
      </c>
      <c r="M90">
        <v>20231230</v>
      </c>
      <c r="N90">
        <v>20231230</v>
      </c>
      <c r="O90">
        <v>20240102</v>
      </c>
      <c r="P90">
        <v>20231207</v>
      </c>
      <c r="Q90">
        <v>99999</v>
      </c>
      <c r="R90">
        <v>20231227</v>
      </c>
      <c r="S90">
        <v>20240116</v>
      </c>
      <c r="T90" s="3">
        <v>0.66666666666666663</v>
      </c>
      <c r="U90">
        <v>20</v>
      </c>
      <c r="V90">
        <v>20240103</v>
      </c>
      <c r="W90">
        <v>20240102</v>
      </c>
      <c r="X90">
        <v>20240104</v>
      </c>
      <c r="Y90">
        <v>3</v>
      </c>
      <c r="Z90">
        <v>20240108</v>
      </c>
      <c r="AA90" s="2" t="s">
        <v>189</v>
      </c>
      <c r="AB90">
        <v>20240109</v>
      </c>
      <c r="AC90" s="2" t="s">
        <v>189</v>
      </c>
      <c r="AD90">
        <v>20240110</v>
      </c>
      <c r="AE90" s="2" t="s">
        <v>189</v>
      </c>
      <c r="AF90">
        <v>20240111</v>
      </c>
      <c r="AG90">
        <v>20240112</v>
      </c>
      <c r="AH90">
        <v>20240113</v>
      </c>
      <c r="AI90">
        <v>20240117</v>
      </c>
      <c r="AJ90">
        <v>20240207</v>
      </c>
      <c r="AK90">
        <v>20240118</v>
      </c>
      <c r="AL90">
        <v>20240119</v>
      </c>
      <c r="AM90">
        <v>20240120</v>
      </c>
      <c r="AN90">
        <v>20240205</v>
      </c>
      <c r="AO90" s="2" t="s">
        <v>189</v>
      </c>
      <c r="AP90">
        <v>0</v>
      </c>
    </row>
    <row r="91" spans="1:42" hidden="1" x14ac:dyDescent="0.25">
      <c r="A91">
        <v>202401</v>
      </c>
      <c r="B91">
        <v>308</v>
      </c>
      <c r="C91" s="2" t="s">
        <v>213</v>
      </c>
      <c r="D91" s="2" t="s">
        <v>309</v>
      </c>
      <c r="E91">
        <v>20240129</v>
      </c>
      <c r="F91">
        <v>20240127</v>
      </c>
      <c r="G91">
        <v>20240126</v>
      </c>
      <c r="H91">
        <v>20240125</v>
      </c>
      <c r="I91" s="2" t="s">
        <v>404</v>
      </c>
      <c r="J91" s="2" t="s">
        <v>405</v>
      </c>
      <c r="K91" s="2" t="s">
        <v>406</v>
      </c>
      <c r="L91" s="2" t="s">
        <v>407</v>
      </c>
      <c r="M91">
        <v>20240109</v>
      </c>
      <c r="N91">
        <v>20240110</v>
      </c>
      <c r="O91">
        <v>20240111</v>
      </c>
      <c r="P91">
        <v>20231207</v>
      </c>
      <c r="Q91">
        <v>99999</v>
      </c>
      <c r="R91">
        <v>20231227</v>
      </c>
      <c r="S91">
        <v>20240116</v>
      </c>
      <c r="T91" s="3">
        <v>0.70833333333333337</v>
      </c>
      <c r="U91">
        <v>20</v>
      </c>
      <c r="V91">
        <v>20240112</v>
      </c>
      <c r="W91">
        <v>20240111</v>
      </c>
      <c r="X91">
        <v>20240115</v>
      </c>
      <c r="Y91">
        <v>3</v>
      </c>
      <c r="Z91">
        <v>20240118</v>
      </c>
      <c r="AA91" s="2" t="s">
        <v>189</v>
      </c>
      <c r="AB91">
        <v>20240119</v>
      </c>
      <c r="AC91" s="2" t="s">
        <v>189</v>
      </c>
      <c r="AD91">
        <v>20240120</v>
      </c>
      <c r="AE91" s="2" t="s">
        <v>189</v>
      </c>
      <c r="AF91">
        <v>20240122</v>
      </c>
      <c r="AG91">
        <v>20240123</v>
      </c>
      <c r="AH91">
        <v>20240124</v>
      </c>
      <c r="AI91">
        <v>20240129</v>
      </c>
      <c r="AJ91">
        <v>20240219</v>
      </c>
      <c r="AK91">
        <v>20240130</v>
      </c>
      <c r="AL91">
        <v>20240131</v>
      </c>
      <c r="AM91">
        <v>20240130</v>
      </c>
      <c r="AN91">
        <v>20240219</v>
      </c>
      <c r="AO91" s="2" t="s">
        <v>189</v>
      </c>
      <c r="AP91">
        <v>0</v>
      </c>
    </row>
    <row r="92" spans="1:42" hidden="1" x14ac:dyDescent="0.25">
      <c r="A92">
        <v>202401</v>
      </c>
      <c r="B92">
        <v>309</v>
      </c>
      <c r="C92" s="2" t="s">
        <v>190</v>
      </c>
      <c r="D92" s="2" t="s">
        <v>395</v>
      </c>
      <c r="E92">
        <v>20240112</v>
      </c>
      <c r="F92">
        <v>20240111</v>
      </c>
      <c r="G92">
        <v>20240110</v>
      </c>
      <c r="H92">
        <v>0</v>
      </c>
      <c r="I92" s="2" t="s">
        <v>408</v>
      </c>
      <c r="J92" s="2" t="s">
        <v>397</v>
      </c>
      <c r="K92" s="2" t="s">
        <v>396</v>
      </c>
      <c r="L92" s="2" t="s">
        <v>189</v>
      </c>
      <c r="M92">
        <v>20231223</v>
      </c>
      <c r="N92">
        <v>20231223</v>
      </c>
      <c r="O92">
        <v>20231226</v>
      </c>
      <c r="P92">
        <v>20231207</v>
      </c>
      <c r="Q92">
        <v>99999</v>
      </c>
      <c r="R92">
        <v>20231227</v>
      </c>
      <c r="S92">
        <v>20240116</v>
      </c>
      <c r="T92" s="3">
        <v>0.75</v>
      </c>
      <c r="U92">
        <v>20</v>
      </c>
      <c r="V92">
        <v>20231227</v>
      </c>
      <c r="W92">
        <v>20231226</v>
      </c>
      <c r="X92">
        <v>20231227</v>
      </c>
      <c r="Y92">
        <v>3</v>
      </c>
      <c r="Z92">
        <v>20240102</v>
      </c>
      <c r="AA92" s="2" t="s">
        <v>189</v>
      </c>
      <c r="AB92">
        <v>20240103</v>
      </c>
      <c r="AC92" s="2" t="s">
        <v>189</v>
      </c>
      <c r="AD92">
        <v>20240104</v>
      </c>
      <c r="AE92" s="2" t="s">
        <v>189</v>
      </c>
      <c r="AF92">
        <v>20240105</v>
      </c>
      <c r="AG92">
        <v>20240108</v>
      </c>
      <c r="AH92">
        <v>20240109</v>
      </c>
      <c r="AI92">
        <v>20240110</v>
      </c>
      <c r="AJ92">
        <v>20240131</v>
      </c>
      <c r="AK92">
        <v>20240111</v>
      </c>
      <c r="AL92">
        <v>20240112</v>
      </c>
      <c r="AM92">
        <v>20240113</v>
      </c>
      <c r="AN92">
        <v>20240129</v>
      </c>
      <c r="AO92" s="2" t="s">
        <v>189</v>
      </c>
      <c r="AP92">
        <v>0</v>
      </c>
    </row>
    <row r="93" spans="1:42" hidden="1" x14ac:dyDescent="0.25">
      <c r="A93">
        <v>202401</v>
      </c>
      <c r="B93">
        <v>333</v>
      </c>
      <c r="C93" s="2" t="s">
        <v>190</v>
      </c>
      <c r="D93" s="2" t="s">
        <v>309</v>
      </c>
      <c r="E93">
        <v>20240112</v>
      </c>
      <c r="F93">
        <v>20240111</v>
      </c>
      <c r="G93">
        <v>0</v>
      </c>
      <c r="H93">
        <v>0</v>
      </c>
      <c r="I93" s="2" t="s">
        <v>399</v>
      </c>
      <c r="J93" s="2" t="s">
        <v>409</v>
      </c>
      <c r="K93" s="2" t="s">
        <v>189</v>
      </c>
      <c r="L93" s="2" t="s">
        <v>189</v>
      </c>
      <c r="M93">
        <v>20231223</v>
      </c>
      <c r="N93">
        <v>20231223</v>
      </c>
      <c r="O93">
        <v>20231226</v>
      </c>
      <c r="P93">
        <v>20231207</v>
      </c>
      <c r="Q93">
        <v>99999</v>
      </c>
      <c r="R93">
        <v>20231227</v>
      </c>
      <c r="S93">
        <v>20240116</v>
      </c>
      <c r="T93" s="3">
        <v>0.79166666666666663</v>
      </c>
      <c r="U93">
        <v>20</v>
      </c>
      <c r="V93">
        <v>20231227</v>
      </c>
      <c r="W93">
        <v>20231226</v>
      </c>
      <c r="X93">
        <v>20231227</v>
      </c>
      <c r="Y93">
        <v>3</v>
      </c>
      <c r="Z93">
        <v>20240102</v>
      </c>
      <c r="AA93" s="2" t="s">
        <v>189</v>
      </c>
      <c r="AB93">
        <v>20240103</v>
      </c>
      <c r="AC93" s="2" t="s">
        <v>189</v>
      </c>
      <c r="AD93">
        <v>20240104</v>
      </c>
      <c r="AE93" s="2" t="s">
        <v>189</v>
      </c>
      <c r="AF93">
        <v>20240105</v>
      </c>
      <c r="AG93">
        <v>20240108</v>
      </c>
      <c r="AH93">
        <v>20240109</v>
      </c>
      <c r="AI93">
        <v>20240110</v>
      </c>
      <c r="AJ93">
        <v>20240131</v>
      </c>
      <c r="AK93">
        <v>20240111</v>
      </c>
      <c r="AL93">
        <v>20240112</v>
      </c>
      <c r="AM93">
        <v>20240113</v>
      </c>
      <c r="AN93">
        <v>20240129</v>
      </c>
      <c r="AO93" s="2" t="s">
        <v>189</v>
      </c>
      <c r="AP93">
        <v>0</v>
      </c>
    </row>
    <row r="94" spans="1:42" hidden="1" x14ac:dyDescent="0.25">
      <c r="A94">
        <v>202401</v>
      </c>
      <c r="B94">
        <v>339</v>
      </c>
      <c r="C94" s="2" t="s">
        <v>204</v>
      </c>
      <c r="D94" s="2" t="s">
        <v>313</v>
      </c>
      <c r="E94">
        <v>20240122</v>
      </c>
      <c r="F94">
        <v>20240120</v>
      </c>
      <c r="G94">
        <v>20240119</v>
      </c>
      <c r="H94">
        <v>20240118</v>
      </c>
      <c r="I94" s="2" t="s">
        <v>410</v>
      </c>
      <c r="J94" s="2" t="s">
        <v>411</v>
      </c>
      <c r="K94" s="2" t="s">
        <v>412</v>
      </c>
      <c r="L94" s="2" t="s">
        <v>413</v>
      </c>
      <c r="M94">
        <v>20240102</v>
      </c>
      <c r="N94">
        <v>20240103</v>
      </c>
      <c r="O94">
        <v>20240104</v>
      </c>
      <c r="P94">
        <v>20231207</v>
      </c>
      <c r="Q94">
        <v>99999</v>
      </c>
      <c r="R94">
        <v>20231227</v>
      </c>
      <c r="S94">
        <v>20240116</v>
      </c>
      <c r="T94" s="3">
        <v>0.83333333333333337</v>
      </c>
      <c r="U94">
        <v>20</v>
      </c>
      <c r="V94">
        <v>20240105</v>
      </c>
      <c r="W94">
        <v>20240105</v>
      </c>
      <c r="X94">
        <v>20240108</v>
      </c>
      <c r="Y94">
        <v>3</v>
      </c>
      <c r="Z94">
        <v>20240112</v>
      </c>
      <c r="AA94" s="2" t="s">
        <v>189</v>
      </c>
      <c r="AB94">
        <v>20240113</v>
      </c>
      <c r="AC94" s="2" t="s">
        <v>189</v>
      </c>
      <c r="AD94">
        <v>20240115</v>
      </c>
      <c r="AE94" s="2" t="s">
        <v>189</v>
      </c>
      <c r="AF94">
        <v>20240116</v>
      </c>
      <c r="AG94">
        <v>20240117</v>
      </c>
      <c r="AH94">
        <v>20240118</v>
      </c>
      <c r="AI94">
        <v>20240122</v>
      </c>
      <c r="AJ94">
        <v>20240210</v>
      </c>
      <c r="AK94">
        <v>20240123</v>
      </c>
      <c r="AL94">
        <v>20240124</v>
      </c>
      <c r="AM94">
        <v>20240123</v>
      </c>
      <c r="AN94">
        <v>20240209</v>
      </c>
      <c r="AO94" s="2" t="s">
        <v>189</v>
      </c>
      <c r="AP94">
        <v>0</v>
      </c>
    </row>
    <row r="95" spans="1:42" hidden="1" x14ac:dyDescent="0.25">
      <c r="A95">
        <v>202401</v>
      </c>
      <c r="B95">
        <v>388</v>
      </c>
      <c r="C95" s="2" t="s">
        <v>197</v>
      </c>
      <c r="D95" s="2" t="s">
        <v>414</v>
      </c>
      <c r="E95">
        <v>20240113</v>
      </c>
      <c r="F95">
        <v>20240112</v>
      </c>
      <c r="G95">
        <v>20240111</v>
      </c>
      <c r="H95">
        <v>0</v>
      </c>
      <c r="I95" s="2" t="s">
        <v>415</v>
      </c>
      <c r="J95" s="2" t="s">
        <v>416</v>
      </c>
      <c r="K95" s="2" t="s">
        <v>417</v>
      </c>
      <c r="L95" s="2" t="s">
        <v>189</v>
      </c>
      <c r="M95">
        <v>20231223</v>
      </c>
      <c r="N95">
        <v>20231223</v>
      </c>
      <c r="O95">
        <v>20231226</v>
      </c>
      <c r="P95">
        <v>20231207</v>
      </c>
      <c r="Q95">
        <v>99999</v>
      </c>
      <c r="R95">
        <v>20231227</v>
      </c>
      <c r="S95">
        <v>20240116</v>
      </c>
      <c r="T95" s="3">
        <v>0.875</v>
      </c>
      <c r="U95">
        <v>20</v>
      </c>
      <c r="V95">
        <v>20231227</v>
      </c>
      <c r="W95">
        <v>20231227</v>
      </c>
      <c r="X95">
        <v>20231228</v>
      </c>
      <c r="Y95">
        <v>3</v>
      </c>
      <c r="Z95">
        <v>20240103</v>
      </c>
      <c r="AA95" s="2" t="s">
        <v>189</v>
      </c>
      <c r="AB95">
        <v>20240104</v>
      </c>
      <c r="AC95" s="2" t="s">
        <v>189</v>
      </c>
      <c r="AD95">
        <v>20240105</v>
      </c>
      <c r="AE95" s="2" t="s">
        <v>189</v>
      </c>
      <c r="AF95">
        <v>20240106</v>
      </c>
      <c r="AG95">
        <v>20240108</v>
      </c>
      <c r="AH95">
        <v>20240109</v>
      </c>
      <c r="AI95">
        <v>20240111</v>
      </c>
      <c r="AJ95">
        <v>20240201</v>
      </c>
      <c r="AK95">
        <v>20240112</v>
      </c>
      <c r="AL95">
        <v>20240113</v>
      </c>
      <c r="AM95">
        <v>20240114</v>
      </c>
      <c r="AN95">
        <v>20240131</v>
      </c>
      <c r="AO95" s="2" t="s">
        <v>189</v>
      </c>
      <c r="AP95">
        <v>0</v>
      </c>
    </row>
    <row r="96" spans="1:42" hidden="1" x14ac:dyDescent="0.25">
      <c r="A96">
        <v>202401</v>
      </c>
      <c r="B96">
        <v>401</v>
      </c>
      <c r="C96" s="2" t="s">
        <v>197</v>
      </c>
      <c r="D96" s="2" t="s">
        <v>368</v>
      </c>
      <c r="E96">
        <v>20240113</v>
      </c>
      <c r="F96">
        <v>20240112</v>
      </c>
      <c r="G96">
        <v>0</v>
      </c>
      <c r="H96">
        <v>0</v>
      </c>
      <c r="I96" s="2" t="s">
        <v>418</v>
      </c>
      <c r="J96" s="2" t="s">
        <v>419</v>
      </c>
      <c r="K96" s="2" t="s">
        <v>189</v>
      </c>
      <c r="L96" s="2" t="s">
        <v>189</v>
      </c>
      <c r="M96">
        <v>20231223</v>
      </c>
      <c r="N96">
        <v>20231223</v>
      </c>
      <c r="O96">
        <v>20231226</v>
      </c>
      <c r="P96">
        <v>20231207</v>
      </c>
      <c r="Q96">
        <v>99999</v>
      </c>
      <c r="R96">
        <v>20231227</v>
      </c>
      <c r="S96">
        <v>20240116</v>
      </c>
      <c r="T96" s="3">
        <v>0.91666666666666663</v>
      </c>
      <c r="U96">
        <v>20</v>
      </c>
      <c r="V96">
        <v>20231227</v>
      </c>
      <c r="W96">
        <v>20231227</v>
      </c>
      <c r="X96">
        <v>20231228</v>
      </c>
      <c r="Y96">
        <v>3</v>
      </c>
      <c r="Z96">
        <v>20240104</v>
      </c>
      <c r="AA96" s="2" t="s">
        <v>189</v>
      </c>
      <c r="AB96">
        <v>20240105</v>
      </c>
      <c r="AC96" s="2" t="s">
        <v>189</v>
      </c>
      <c r="AD96">
        <v>20240106</v>
      </c>
      <c r="AE96" s="2" t="s">
        <v>189</v>
      </c>
      <c r="AF96">
        <v>20240108</v>
      </c>
      <c r="AG96">
        <v>20240109</v>
      </c>
      <c r="AH96">
        <v>20240110</v>
      </c>
      <c r="AI96">
        <v>20240111</v>
      </c>
      <c r="AJ96">
        <v>20240201</v>
      </c>
      <c r="AK96">
        <v>20240112</v>
      </c>
      <c r="AL96">
        <v>20240113</v>
      </c>
      <c r="AM96">
        <v>20240114</v>
      </c>
      <c r="AN96">
        <v>20240131</v>
      </c>
      <c r="AO96" s="2" t="s">
        <v>189</v>
      </c>
      <c r="AP96">
        <v>0</v>
      </c>
    </row>
    <row r="97" spans="1:42" hidden="1" x14ac:dyDescent="0.25">
      <c r="A97">
        <v>202401</v>
      </c>
      <c r="B97">
        <v>402</v>
      </c>
      <c r="C97" s="2" t="s">
        <v>227</v>
      </c>
      <c r="D97" s="2" t="s">
        <v>368</v>
      </c>
      <c r="E97">
        <v>20240126</v>
      </c>
      <c r="F97">
        <v>20240125</v>
      </c>
      <c r="G97">
        <v>20240124</v>
      </c>
      <c r="H97">
        <v>0</v>
      </c>
      <c r="I97" s="2" t="s">
        <v>232</v>
      </c>
      <c r="J97" s="2" t="s">
        <v>420</v>
      </c>
      <c r="K97" s="2" t="s">
        <v>421</v>
      </c>
      <c r="L97" s="2" t="s">
        <v>189</v>
      </c>
      <c r="M97">
        <v>20240106</v>
      </c>
      <c r="N97">
        <v>20240106</v>
      </c>
      <c r="O97">
        <v>20240108</v>
      </c>
      <c r="P97">
        <v>20231207</v>
      </c>
      <c r="Q97">
        <v>99999</v>
      </c>
      <c r="R97">
        <v>20231227</v>
      </c>
      <c r="S97">
        <v>20240116</v>
      </c>
      <c r="T97" s="3">
        <v>0.95833333333333337</v>
      </c>
      <c r="U97">
        <v>20</v>
      </c>
      <c r="V97">
        <v>20240109</v>
      </c>
      <c r="W97">
        <v>20240108</v>
      </c>
      <c r="X97">
        <v>20240110</v>
      </c>
      <c r="Y97">
        <v>3</v>
      </c>
      <c r="Z97">
        <v>20240116</v>
      </c>
      <c r="AA97" s="2" t="s">
        <v>189</v>
      </c>
      <c r="AB97">
        <v>20240117</v>
      </c>
      <c r="AC97" s="2" t="s">
        <v>189</v>
      </c>
      <c r="AD97">
        <v>20240118</v>
      </c>
      <c r="AE97" s="2" t="s">
        <v>189</v>
      </c>
      <c r="AF97">
        <v>20240119</v>
      </c>
      <c r="AG97">
        <v>20240122</v>
      </c>
      <c r="AH97">
        <v>20240123</v>
      </c>
      <c r="AI97">
        <v>20240124</v>
      </c>
      <c r="AJ97">
        <v>20240214</v>
      </c>
      <c r="AK97">
        <v>20240125</v>
      </c>
      <c r="AL97">
        <v>20240126</v>
      </c>
      <c r="AM97">
        <v>20240127</v>
      </c>
      <c r="AN97">
        <v>20240216</v>
      </c>
      <c r="AO97" s="2" t="s">
        <v>189</v>
      </c>
      <c r="AP97">
        <v>0</v>
      </c>
    </row>
    <row r="98" spans="1:42" hidden="1" x14ac:dyDescent="0.25">
      <c r="A98">
        <v>202401</v>
      </c>
      <c r="B98">
        <v>403</v>
      </c>
      <c r="C98" s="2" t="s">
        <v>197</v>
      </c>
      <c r="D98" s="2" t="s">
        <v>368</v>
      </c>
      <c r="E98">
        <v>20240113</v>
      </c>
      <c r="F98">
        <v>20240112</v>
      </c>
      <c r="G98">
        <v>0</v>
      </c>
      <c r="H98">
        <v>0</v>
      </c>
      <c r="I98" s="2" t="s">
        <v>422</v>
      </c>
      <c r="J98" s="2" t="s">
        <v>423</v>
      </c>
      <c r="K98" s="2" t="s">
        <v>189</v>
      </c>
      <c r="L98" s="2" t="s">
        <v>189</v>
      </c>
      <c r="M98">
        <v>20231223</v>
      </c>
      <c r="N98">
        <v>20231223</v>
      </c>
      <c r="O98">
        <v>20231226</v>
      </c>
      <c r="P98">
        <v>20231207</v>
      </c>
      <c r="Q98">
        <v>99999</v>
      </c>
      <c r="R98">
        <v>20231227</v>
      </c>
      <c r="S98">
        <v>20240116</v>
      </c>
      <c r="T98" s="3">
        <v>0</v>
      </c>
      <c r="U98">
        <v>20</v>
      </c>
      <c r="V98">
        <v>20231227</v>
      </c>
      <c r="W98">
        <v>20231227</v>
      </c>
      <c r="X98">
        <v>20231228</v>
      </c>
      <c r="Y98">
        <v>3</v>
      </c>
      <c r="Z98">
        <v>20240104</v>
      </c>
      <c r="AA98" s="2" t="s">
        <v>189</v>
      </c>
      <c r="AB98">
        <v>20240105</v>
      </c>
      <c r="AC98" s="2" t="s">
        <v>189</v>
      </c>
      <c r="AD98">
        <v>20240106</v>
      </c>
      <c r="AE98" s="2" t="s">
        <v>189</v>
      </c>
      <c r="AF98">
        <v>20240108</v>
      </c>
      <c r="AG98">
        <v>20240109</v>
      </c>
      <c r="AH98">
        <v>20240110</v>
      </c>
      <c r="AI98">
        <v>20240111</v>
      </c>
      <c r="AJ98">
        <v>20240201</v>
      </c>
      <c r="AK98">
        <v>20240112</v>
      </c>
      <c r="AL98">
        <v>20240113</v>
      </c>
      <c r="AM98">
        <v>20240114</v>
      </c>
      <c r="AN98">
        <v>20240131</v>
      </c>
      <c r="AO98" s="2" t="s">
        <v>189</v>
      </c>
      <c r="AP98">
        <v>0</v>
      </c>
    </row>
    <row r="99" spans="1:42" hidden="1" x14ac:dyDescent="0.25">
      <c r="A99">
        <v>202401</v>
      </c>
      <c r="B99">
        <v>406</v>
      </c>
      <c r="C99" s="2" t="s">
        <v>201</v>
      </c>
      <c r="D99" s="2" t="s">
        <v>424</v>
      </c>
      <c r="E99">
        <v>20240120</v>
      </c>
      <c r="F99">
        <v>0</v>
      </c>
      <c r="G99">
        <v>0</v>
      </c>
      <c r="H99">
        <v>0</v>
      </c>
      <c r="I99" s="2" t="s">
        <v>425</v>
      </c>
      <c r="J99" s="2" t="s">
        <v>189</v>
      </c>
      <c r="K99" s="2" t="s">
        <v>189</v>
      </c>
      <c r="L99" s="2" t="s">
        <v>189</v>
      </c>
      <c r="M99">
        <v>20231230</v>
      </c>
      <c r="N99">
        <v>20231230</v>
      </c>
      <c r="O99">
        <v>20240102</v>
      </c>
      <c r="P99">
        <v>20231207</v>
      </c>
      <c r="Q99">
        <v>99999</v>
      </c>
      <c r="R99">
        <v>20231227</v>
      </c>
      <c r="S99">
        <v>20240116</v>
      </c>
      <c r="T99" s="3">
        <v>4.1666666666666664E-2</v>
      </c>
      <c r="U99">
        <v>20</v>
      </c>
      <c r="V99">
        <v>20240103</v>
      </c>
      <c r="W99">
        <v>20240103</v>
      </c>
      <c r="X99">
        <v>20240105</v>
      </c>
      <c r="Y99">
        <v>3</v>
      </c>
      <c r="Z99">
        <v>20240110</v>
      </c>
      <c r="AA99" s="2" t="s">
        <v>189</v>
      </c>
      <c r="AB99">
        <v>20240111</v>
      </c>
      <c r="AC99" s="2" t="s">
        <v>189</v>
      </c>
      <c r="AD99">
        <v>20240112</v>
      </c>
      <c r="AE99" s="2" t="s">
        <v>189</v>
      </c>
      <c r="AF99">
        <v>20240113</v>
      </c>
      <c r="AG99">
        <v>20240115</v>
      </c>
      <c r="AH99">
        <v>20240116</v>
      </c>
      <c r="AI99">
        <v>20240118</v>
      </c>
      <c r="AJ99">
        <v>20240208</v>
      </c>
      <c r="AK99">
        <v>20240119</v>
      </c>
      <c r="AL99">
        <v>20240120</v>
      </c>
      <c r="AM99">
        <v>20240121</v>
      </c>
      <c r="AN99">
        <v>20240207</v>
      </c>
      <c r="AO99" s="2" t="s">
        <v>189</v>
      </c>
      <c r="AP99">
        <v>0</v>
      </c>
    </row>
    <row r="100" spans="1:42" hidden="1" x14ac:dyDescent="0.25">
      <c r="A100">
        <v>202401</v>
      </c>
      <c r="B100">
        <v>408</v>
      </c>
      <c r="C100" s="2" t="s">
        <v>201</v>
      </c>
      <c r="D100" s="2" t="s">
        <v>368</v>
      </c>
      <c r="E100">
        <v>20240120</v>
      </c>
      <c r="F100">
        <v>20240119</v>
      </c>
      <c r="G100">
        <v>0</v>
      </c>
      <c r="H100">
        <v>0</v>
      </c>
      <c r="I100" s="2" t="s">
        <v>426</v>
      </c>
      <c r="J100" s="2" t="s">
        <v>427</v>
      </c>
      <c r="K100" s="2" t="s">
        <v>189</v>
      </c>
      <c r="L100" s="2" t="s">
        <v>189</v>
      </c>
      <c r="M100">
        <v>20231230</v>
      </c>
      <c r="N100">
        <v>20231230</v>
      </c>
      <c r="O100">
        <v>20240102</v>
      </c>
      <c r="P100">
        <v>20231207</v>
      </c>
      <c r="Q100">
        <v>99999</v>
      </c>
      <c r="R100">
        <v>20231227</v>
      </c>
      <c r="S100">
        <v>20240116</v>
      </c>
      <c r="T100" s="3">
        <v>8.3333333333333329E-2</v>
      </c>
      <c r="U100">
        <v>20</v>
      </c>
      <c r="V100">
        <v>20240103</v>
      </c>
      <c r="W100">
        <v>20240103</v>
      </c>
      <c r="X100">
        <v>20240105</v>
      </c>
      <c r="Y100">
        <v>3</v>
      </c>
      <c r="Z100">
        <v>20240110</v>
      </c>
      <c r="AA100" s="2" t="s">
        <v>189</v>
      </c>
      <c r="AB100">
        <v>20240111</v>
      </c>
      <c r="AC100" s="2" t="s">
        <v>189</v>
      </c>
      <c r="AD100">
        <v>20240112</v>
      </c>
      <c r="AE100" s="2" t="s">
        <v>189</v>
      </c>
      <c r="AF100">
        <v>20240113</v>
      </c>
      <c r="AG100">
        <v>20240115</v>
      </c>
      <c r="AH100">
        <v>20240116</v>
      </c>
      <c r="AI100">
        <v>20240118</v>
      </c>
      <c r="AJ100">
        <v>20240208</v>
      </c>
      <c r="AK100">
        <v>20240119</v>
      </c>
      <c r="AL100">
        <v>20240120</v>
      </c>
      <c r="AM100">
        <v>20240121</v>
      </c>
      <c r="AN100">
        <v>20240207</v>
      </c>
      <c r="AO100" s="2" t="s">
        <v>189</v>
      </c>
      <c r="AP100">
        <v>0</v>
      </c>
    </row>
    <row r="101" spans="1:42" hidden="1" x14ac:dyDescent="0.25">
      <c r="A101">
        <v>202401</v>
      </c>
      <c r="B101">
        <v>409</v>
      </c>
      <c r="C101" s="2" t="s">
        <v>227</v>
      </c>
      <c r="D101" s="2" t="s">
        <v>428</v>
      </c>
      <c r="E101">
        <v>20240126</v>
      </c>
      <c r="F101">
        <v>20240125</v>
      </c>
      <c r="G101">
        <v>0</v>
      </c>
      <c r="H101">
        <v>0</v>
      </c>
      <c r="I101" s="2" t="s">
        <v>429</v>
      </c>
      <c r="J101" s="2" t="s">
        <v>430</v>
      </c>
      <c r="K101" s="2" t="s">
        <v>189</v>
      </c>
      <c r="L101" s="2" t="s">
        <v>189</v>
      </c>
      <c r="M101">
        <v>20240106</v>
      </c>
      <c r="N101">
        <v>20240106</v>
      </c>
      <c r="O101">
        <v>20240108</v>
      </c>
      <c r="P101">
        <v>20231207</v>
      </c>
      <c r="Q101">
        <v>99999</v>
      </c>
      <c r="R101">
        <v>20231227</v>
      </c>
      <c r="S101">
        <v>20240116</v>
      </c>
      <c r="T101" s="3">
        <v>0.125</v>
      </c>
      <c r="U101">
        <v>20</v>
      </c>
      <c r="V101">
        <v>20240109</v>
      </c>
      <c r="W101">
        <v>20240108</v>
      </c>
      <c r="X101">
        <v>20240110</v>
      </c>
      <c r="Y101">
        <v>3</v>
      </c>
      <c r="Z101">
        <v>20240116</v>
      </c>
      <c r="AA101" s="2" t="s">
        <v>189</v>
      </c>
      <c r="AB101">
        <v>20240117</v>
      </c>
      <c r="AC101" s="2" t="s">
        <v>189</v>
      </c>
      <c r="AD101">
        <v>20240118</v>
      </c>
      <c r="AE101" s="2" t="s">
        <v>189</v>
      </c>
      <c r="AF101">
        <v>20240119</v>
      </c>
      <c r="AG101">
        <v>20240122</v>
      </c>
      <c r="AH101">
        <v>20240123</v>
      </c>
      <c r="AI101">
        <v>20240124</v>
      </c>
      <c r="AJ101">
        <v>20240214</v>
      </c>
      <c r="AK101">
        <v>20240125</v>
      </c>
      <c r="AL101">
        <v>20240126</v>
      </c>
      <c r="AM101">
        <v>20240127</v>
      </c>
      <c r="AN101">
        <v>20240216</v>
      </c>
      <c r="AO101" s="2" t="s">
        <v>189</v>
      </c>
      <c r="AP101">
        <v>0</v>
      </c>
    </row>
    <row r="102" spans="1:42" hidden="1" x14ac:dyDescent="0.25">
      <c r="A102">
        <v>202401</v>
      </c>
      <c r="B102">
        <v>410</v>
      </c>
      <c r="C102" s="2" t="s">
        <v>190</v>
      </c>
      <c r="D102" s="2" t="s">
        <v>431</v>
      </c>
      <c r="E102">
        <v>20240112</v>
      </c>
      <c r="F102">
        <v>0</v>
      </c>
      <c r="G102">
        <v>0</v>
      </c>
      <c r="H102">
        <v>0</v>
      </c>
      <c r="I102" s="2" t="s">
        <v>432</v>
      </c>
      <c r="J102" s="2" t="s">
        <v>189</v>
      </c>
      <c r="K102" s="2" t="s">
        <v>189</v>
      </c>
      <c r="L102" s="2" t="s">
        <v>189</v>
      </c>
      <c r="M102">
        <v>20231223</v>
      </c>
      <c r="N102">
        <v>20231223</v>
      </c>
      <c r="O102">
        <v>20231226</v>
      </c>
      <c r="P102">
        <v>20231207</v>
      </c>
      <c r="Q102">
        <v>99999</v>
      </c>
      <c r="R102">
        <v>20231227</v>
      </c>
      <c r="S102">
        <v>20240116</v>
      </c>
      <c r="T102" s="3">
        <v>0.16666666666666666</v>
      </c>
      <c r="U102">
        <v>20</v>
      </c>
      <c r="V102">
        <v>20231227</v>
      </c>
      <c r="W102">
        <v>20231226</v>
      </c>
      <c r="X102">
        <v>20231227</v>
      </c>
      <c r="Y102">
        <v>3</v>
      </c>
      <c r="Z102">
        <v>20240103</v>
      </c>
      <c r="AA102" s="2" t="s">
        <v>189</v>
      </c>
      <c r="AB102">
        <v>20240104</v>
      </c>
      <c r="AC102" s="2" t="s">
        <v>189</v>
      </c>
      <c r="AD102">
        <v>20240105</v>
      </c>
      <c r="AE102" s="2" t="s">
        <v>189</v>
      </c>
      <c r="AF102">
        <v>20240106</v>
      </c>
      <c r="AG102">
        <v>20240108</v>
      </c>
      <c r="AH102">
        <v>20240109</v>
      </c>
      <c r="AI102">
        <v>20240110</v>
      </c>
      <c r="AJ102">
        <v>20240131</v>
      </c>
      <c r="AK102">
        <v>20240111</v>
      </c>
      <c r="AL102">
        <v>20240112</v>
      </c>
      <c r="AM102">
        <v>20240113</v>
      </c>
      <c r="AN102">
        <v>20240131</v>
      </c>
      <c r="AO102" s="2" t="s">
        <v>189</v>
      </c>
      <c r="AP102">
        <v>0</v>
      </c>
    </row>
    <row r="103" spans="1:42" hidden="1" x14ac:dyDescent="0.25">
      <c r="A103">
        <v>202401</v>
      </c>
      <c r="B103">
        <v>411</v>
      </c>
      <c r="C103" s="2" t="s">
        <v>201</v>
      </c>
      <c r="D103" s="2" t="s">
        <v>368</v>
      </c>
      <c r="E103">
        <v>20240120</v>
      </c>
      <c r="F103">
        <v>0</v>
      </c>
      <c r="G103">
        <v>0</v>
      </c>
      <c r="H103">
        <v>0</v>
      </c>
      <c r="I103" s="2" t="s">
        <v>433</v>
      </c>
      <c r="J103" s="2" t="s">
        <v>189</v>
      </c>
      <c r="K103" s="2" t="s">
        <v>189</v>
      </c>
      <c r="L103" s="2" t="s">
        <v>189</v>
      </c>
      <c r="M103">
        <v>20231230</v>
      </c>
      <c r="N103">
        <v>20231230</v>
      </c>
      <c r="O103">
        <v>20240102</v>
      </c>
      <c r="P103">
        <v>20231207</v>
      </c>
      <c r="Q103">
        <v>99999</v>
      </c>
      <c r="R103">
        <v>20231227</v>
      </c>
      <c r="S103">
        <v>20240116</v>
      </c>
      <c r="T103" s="3">
        <v>0.20833333333333334</v>
      </c>
      <c r="U103">
        <v>20</v>
      </c>
      <c r="V103">
        <v>20240103</v>
      </c>
      <c r="W103">
        <v>20240103</v>
      </c>
      <c r="X103">
        <v>20240105</v>
      </c>
      <c r="Y103">
        <v>3</v>
      </c>
      <c r="Z103">
        <v>20240110</v>
      </c>
      <c r="AA103" s="2" t="s">
        <v>189</v>
      </c>
      <c r="AB103">
        <v>20240111</v>
      </c>
      <c r="AC103" s="2" t="s">
        <v>189</v>
      </c>
      <c r="AD103">
        <v>20240112</v>
      </c>
      <c r="AE103" s="2" t="s">
        <v>189</v>
      </c>
      <c r="AF103">
        <v>20240113</v>
      </c>
      <c r="AG103">
        <v>20240115</v>
      </c>
      <c r="AH103">
        <v>20240116</v>
      </c>
      <c r="AI103">
        <v>20240118</v>
      </c>
      <c r="AJ103">
        <v>20240208</v>
      </c>
      <c r="AK103">
        <v>20240119</v>
      </c>
      <c r="AL103">
        <v>20240120</v>
      </c>
      <c r="AM103">
        <v>20240121</v>
      </c>
      <c r="AN103">
        <v>20240207</v>
      </c>
      <c r="AO103" s="2" t="s">
        <v>189</v>
      </c>
      <c r="AP103">
        <v>0</v>
      </c>
    </row>
    <row r="104" spans="1:42" hidden="1" x14ac:dyDescent="0.25">
      <c r="A104">
        <v>202401</v>
      </c>
      <c r="B104">
        <v>412</v>
      </c>
      <c r="C104" s="2" t="s">
        <v>201</v>
      </c>
      <c r="D104" s="2" t="s">
        <v>424</v>
      </c>
      <c r="E104">
        <v>20240120</v>
      </c>
      <c r="F104">
        <v>20240119</v>
      </c>
      <c r="G104">
        <v>0</v>
      </c>
      <c r="H104">
        <v>0</v>
      </c>
      <c r="I104" s="2" t="s">
        <v>434</v>
      </c>
      <c r="J104" s="2" t="s">
        <v>435</v>
      </c>
      <c r="K104" s="2" t="s">
        <v>189</v>
      </c>
      <c r="L104" s="2" t="s">
        <v>189</v>
      </c>
      <c r="M104">
        <v>20231230</v>
      </c>
      <c r="N104">
        <v>20231230</v>
      </c>
      <c r="O104">
        <v>20240102</v>
      </c>
      <c r="P104">
        <v>20231207</v>
      </c>
      <c r="Q104">
        <v>99999</v>
      </c>
      <c r="R104">
        <v>20231227</v>
      </c>
      <c r="S104">
        <v>20240116</v>
      </c>
      <c r="T104" s="3">
        <v>0.25</v>
      </c>
      <c r="U104">
        <v>20</v>
      </c>
      <c r="V104">
        <v>20240103</v>
      </c>
      <c r="W104">
        <v>20240103</v>
      </c>
      <c r="X104">
        <v>20240105</v>
      </c>
      <c r="Y104">
        <v>3</v>
      </c>
      <c r="Z104">
        <v>20240110</v>
      </c>
      <c r="AA104" s="2" t="s">
        <v>189</v>
      </c>
      <c r="AB104">
        <v>20240111</v>
      </c>
      <c r="AC104" s="2" t="s">
        <v>189</v>
      </c>
      <c r="AD104">
        <v>20240112</v>
      </c>
      <c r="AE104" s="2" t="s">
        <v>189</v>
      </c>
      <c r="AF104">
        <v>20240113</v>
      </c>
      <c r="AG104">
        <v>20240115</v>
      </c>
      <c r="AH104">
        <v>20240116</v>
      </c>
      <c r="AI104">
        <v>20240118</v>
      </c>
      <c r="AJ104">
        <v>20240208</v>
      </c>
      <c r="AK104">
        <v>20240119</v>
      </c>
      <c r="AL104">
        <v>20240120</v>
      </c>
      <c r="AM104">
        <v>20240121</v>
      </c>
      <c r="AN104">
        <v>20240207</v>
      </c>
      <c r="AO104" s="2" t="s">
        <v>189</v>
      </c>
      <c r="AP104">
        <v>0</v>
      </c>
    </row>
    <row r="105" spans="1:42" hidden="1" x14ac:dyDescent="0.25">
      <c r="A105">
        <v>202401</v>
      </c>
      <c r="B105">
        <v>417</v>
      </c>
      <c r="C105" s="2" t="s">
        <v>251</v>
      </c>
      <c r="D105" s="2" t="s">
        <v>269</v>
      </c>
      <c r="E105">
        <v>20240127</v>
      </c>
      <c r="F105">
        <v>20240126</v>
      </c>
      <c r="G105">
        <v>0</v>
      </c>
      <c r="H105">
        <v>0</v>
      </c>
      <c r="I105" s="2" t="s">
        <v>436</v>
      </c>
      <c r="J105" s="2" t="s">
        <v>437</v>
      </c>
      <c r="K105" s="2" t="s">
        <v>189</v>
      </c>
      <c r="L105" s="2" t="s">
        <v>189</v>
      </c>
      <c r="M105">
        <v>20240108</v>
      </c>
      <c r="N105">
        <v>20240109</v>
      </c>
      <c r="O105">
        <v>20240110</v>
      </c>
      <c r="P105">
        <v>20231207</v>
      </c>
      <c r="Q105">
        <v>99999</v>
      </c>
      <c r="R105">
        <v>20231227</v>
      </c>
      <c r="S105">
        <v>20240116</v>
      </c>
      <c r="T105" s="3">
        <v>0.29166666666666669</v>
      </c>
      <c r="U105">
        <v>20</v>
      </c>
      <c r="V105">
        <v>20240111</v>
      </c>
      <c r="W105">
        <v>20240110</v>
      </c>
      <c r="X105">
        <v>20240112</v>
      </c>
      <c r="Y105">
        <v>3</v>
      </c>
      <c r="Z105">
        <v>20240118</v>
      </c>
      <c r="AA105" s="2" t="s">
        <v>189</v>
      </c>
      <c r="AB105">
        <v>20240119</v>
      </c>
      <c r="AC105" s="2" t="s">
        <v>189</v>
      </c>
      <c r="AD105">
        <v>20240120</v>
      </c>
      <c r="AE105" s="2" t="s">
        <v>189</v>
      </c>
      <c r="AF105">
        <v>20240122</v>
      </c>
      <c r="AG105">
        <v>20240123</v>
      </c>
      <c r="AH105">
        <v>20240124</v>
      </c>
      <c r="AI105">
        <v>20240127</v>
      </c>
      <c r="AJ105">
        <v>20240217</v>
      </c>
      <c r="AK105">
        <v>20240129</v>
      </c>
      <c r="AL105">
        <v>20240130</v>
      </c>
      <c r="AM105">
        <v>20240129</v>
      </c>
      <c r="AN105">
        <v>20240219</v>
      </c>
      <c r="AO105" s="2" t="s">
        <v>189</v>
      </c>
      <c r="AP105">
        <v>0</v>
      </c>
    </row>
    <row r="106" spans="1:42" hidden="1" x14ac:dyDescent="0.25">
      <c r="A106">
        <v>202401</v>
      </c>
      <c r="B106">
        <v>418</v>
      </c>
      <c r="C106" s="2" t="s">
        <v>192</v>
      </c>
      <c r="D106" s="2" t="s">
        <v>400</v>
      </c>
      <c r="E106">
        <v>20240119</v>
      </c>
      <c r="F106">
        <v>20240118</v>
      </c>
      <c r="G106">
        <v>20240117</v>
      </c>
      <c r="H106">
        <v>0</v>
      </c>
      <c r="I106" s="2" t="s">
        <v>438</v>
      </c>
      <c r="J106" s="2" t="s">
        <v>439</v>
      </c>
      <c r="K106" s="2" t="s">
        <v>440</v>
      </c>
      <c r="L106" s="2" t="s">
        <v>189</v>
      </c>
      <c r="M106">
        <v>20231230</v>
      </c>
      <c r="N106">
        <v>20231230</v>
      </c>
      <c r="O106">
        <v>20240102</v>
      </c>
      <c r="P106">
        <v>20231207</v>
      </c>
      <c r="Q106">
        <v>99999</v>
      </c>
      <c r="R106">
        <v>20231227</v>
      </c>
      <c r="S106">
        <v>20240116</v>
      </c>
      <c r="T106" s="3">
        <v>0.33333333333333331</v>
      </c>
      <c r="U106">
        <v>20</v>
      </c>
      <c r="V106">
        <v>20240103</v>
      </c>
      <c r="W106">
        <v>20240102</v>
      </c>
      <c r="X106">
        <v>20240104</v>
      </c>
      <c r="Y106">
        <v>3</v>
      </c>
      <c r="Z106">
        <v>20240108</v>
      </c>
      <c r="AA106" s="2" t="s">
        <v>189</v>
      </c>
      <c r="AB106">
        <v>20240109</v>
      </c>
      <c r="AC106" s="2" t="s">
        <v>189</v>
      </c>
      <c r="AD106">
        <v>20240110</v>
      </c>
      <c r="AE106" s="2" t="s">
        <v>189</v>
      </c>
      <c r="AF106">
        <v>20240111</v>
      </c>
      <c r="AG106">
        <v>20240112</v>
      </c>
      <c r="AH106">
        <v>20240113</v>
      </c>
      <c r="AI106">
        <v>20240117</v>
      </c>
      <c r="AJ106">
        <v>20240207</v>
      </c>
      <c r="AK106">
        <v>20240118</v>
      </c>
      <c r="AL106">
        <v>20240119</v>
      </c>
      <c r="AM106">
        <v>20240120</v>
      </c>
      <c r="AN106">
        <v>20240205</v>
      </c>
      <c r="AO106" s="2" t="s">
        <v>189</v>
      </c>
      <c r="AP106">
        <v>0</v>
      </c>
    </row>
    <row r="107" spans="1:42" hidden="1" x14ac:dyDescent="0.25">
      <c r="A107">
        <v>202401</v>
      </c>
      <c r="B107">
        <v>420</v>
      </c>
      <c r="C107" s="2" t="s">
        <v>251</v>
      </c>
      <c r="D107" s="2" t="s">
        <v>441</v>
      </c>
      <c r="E107">
        <v>20240127</v>
      </c>
      <c r="F107">
        <v>20240126</v>
      </c>
      <c r="G107">
        <v>20240125</v>
      </c>
      <c r="H107">
        <v>0</v>
      </c>
      <c r="I107" s="2" t="s">
        <v>442</v>
      </c>
      <c r="J107" s="2" t="s">
        <v>443</v>
      </c>
      <c r="K107" s="2" t="s">
        <v>444</v>
      </c>
      <c r="L107" s="2" t="s">
        <v>189</v>
      </c>
      <c r="M107">
        <v>20240108</v>
      </c>
      <c r="N107">
        <v>20240109</v>
      </c>
      <c r="O107">
        <v>20240110</v>
      </c>
      <c r="P107">
        <v>20231207</v>
      </c>
      <c r="Q107">
        <v>99999</v>
      </c>
      <c r="R107">
        <v>20231227</v>
      </c>
      <c r="S107">
        <v>20240116</v>
      </c>
      <c r="T107" s="3">
        <v>0.375</v>
      </c>
      <c r="U107">
        <v>20</v>
      </c>
      <c r="V107">
        <v>20240111</v>
      </c>
      <c r="W107">
        <v>20240110</v>
      </c>
      <c r="X107">
        <v>20240112</v>
      </c>
      <c r="Y107">
        <v>3</v>
      </c>
      <c r="Z107">
        <v>20240118</v>
      </c>
      <c r="AA107" s="2" t="s">
        <v>189</v>
      </c>
      <c r="AB107">
        <v>20240119</v>
      </c>
      <c r="AC107" s="2" t="s">
        <v>189</v>
      </c>
      <c r="AD107">
        <v>20240120</v>
      </c>
      <c r="AE107" s="2" t="s">
        <v>189</v>
      </c>
      <c r="AF107">
        <v>20240122</v>
      </c>
      <c r="AG107">
        <v>20240123</v>
      </c>
      <c r="AH107">
        <v>20240124</v>
      </c>
      <c r="AI107">
        <v>20240127</v>
      </c>
      <c r="AJ107">
        <v>20240217</v>
      </c>
      <c r="AK107">
        <v>20240129</v>
      </c>
      <c r="AL107">
        <v>20240130</v>
      </c>
      <c r="AM107">
        <v>20240129</v>
      </c>
      <c r="AN107">
        <v>20240219</v>
      </c>
      <c r="AO107" s="2" t="s">
        <v>189</v>
      </c>
      <c r="AP107">
        <v>0</v>
      </c>
    </row>
    <row r="108" spans="1:42" hidden="1" x14ac:dyDescent="0.25">
      <c r="A108">
        <v>202401</v>
      </c>
      <c r="B108">
        <v>503</v>
      </c>
      <c r="C108" s="2" t="s">
        <v>195</v>
      </c>
      <c r="D108" s="2" t="s">
        <v>187</v>
      </c>
      <c r="E108">
        <v>20240127</v>
      </c>
      <c r="F108">
        <v>20240126</v>
      </c>
      <c r="G108">
        <v>0</v>
      </c>
      <c r="H108">
        <v>0</v>
      </c>
      <c r="I108" s="2" t="s">
        <v>445</v>
      </c>
      <c r="J108" s="2" t="s">
        <v>446</v>
      </c>
      <c r="K108" s="2" t="s">
        <v>189</v>
      </c>
      <c r="L108" s="2" t="s">
        <v>189</v>
      </c>
      <c r="M108">
        <v>20240106</v>
      </c>
      <c r="N108">
        <v>20240108</v>
      </c>
      <c r="O108">
        <v>20240109</v>
      </c>
      <c r="P108">
        <v>20231207</v>
      </c>
      <c r="Q108">
        <v>99999</v>
      </c>
      <c r="R108">
        <v>20231227</v>
      </c>
      <c r="S108">
        <v>20240116</v>
      </c>
      <c r="T108" s="3">
        <v>0.41666666666666669</v>
      </c>
      <c r="U108">
        <v>20</v>
      </c>
      <c r="V108">
        <v>20240110</v>
      </c>
      <c r="W108">
        <v>20240109</v>
      </c>
      <c r="X108">
        <v>20240111</v>
      </c>
      <c r="Y108">
        <v>3</v>
      </c>
      <c r="Z108">
        <v>20240116</v>
      </c>
      <c r="AA108" s="2" t="s">
        <v>189</v>
      </c>
      <c r="AB108">
        <v>20240117</v>
      </c>
      <c r="AC108" s="2" t="s">
        <v>189</v>
      </c>
      <c r="AD108">
        <v>20240118</v>
      </c>
      <c r="AE108" s="2" t="s">
        <v>189</v>
      </c>
      <c r="AF108">
        <v>20240119</v>
      </c>
      <c r="AG108">
        <v>20240119</v>
      </c>
      <c r="AH108">
        <v>20240120</v>
      </c>
      <c r="AI108">
        <v>20240125</v>
      </c>
      <c r="AJ108">
        <v>20240215</v>
      </c>
      <c r="AK108">
        <v>20240126</v>
      </c>
      <c r="AL108">
        <v>20240127</v>
      </c>
      <c r="AM108">
        <v>20240128</v>
      </c>
      <c r="AN108">
        <v>20240214</v>
      </c>
      <c r="AO108" s="2" t="s">
        <v>189</v>
      </c>
      <c r="AP108">
        <v>0</v>
      </c>
    </row>
    <row r="109" spans="1:42" hidden="1" x14ac:dyDescent="0.25">
      <c r="A109">
        <v>202401</v>
      </c>
      <c r="B109">
        <v>505</v>
      </c>
      <c r="C109" s="2" t="s">
        <v>194</v>
      </c>
      <c r="D109" s="2" t="s">
        <v>187</v>
      </c>
      <c r="E109">
        <v>20240116</v>
      </c>
      <c r="F109">
        <v>0</v>
      </c>
      <c r="G109">
        <v>0</v>
      </c>
      <c r="H109">
        <v>0</v>
      </c>
      <c r="I109" s="2" t="s">
        <v>445</v>
      </c>
      <c r="J109" s="2" t="s">
        <v>189</v>
      </c>
      <c r="K109" s="2" t="s">
        <v>189</v>
      </c>
      <c r="L109" s="2" t="s">
        <v>189</v>
      </c>
      <c r="M109">
        <v>20231227</v>
      </c>
      <c r="N109">
        <v>20231228</v>
      </c>
      <c r="O109">
        <v>20231229</v>
      </c>
      <c r="P109">
        <v>20231207</v>
      </c>
      <c r="Q109">
        <v>99999</v>
      </c>
      <c r="R109">
        <v>20231227</v>
      </c>
      <c r="S109">
        <v>20240116</v>
      </c>
      <c r="T109" s="3">
        <v>0.45833333333333331</v>
      </c>
      <c r="U109">
        <v>20</v>
      </c>
      <c r="V109">
        <v>20231230</v>
      </c>
      <c r="W109">
        <v>20231230</v>
      </c>
      <c r="X109">
        <v>20240103</v>
      </c>
      <c r="Y109">
        <v>3</v>
      </c>
      <c r="Z109">
        <v>20240106</v>
      </c>
      <c r="AA109" s="2" t="s">
        <v>189</v>
      </c>
      <c r="AB109">
        <v>20240108</v>
      </c>
      <c r="AC109" s="2" t="s">
        <v>189</v>
      </c>
      <c r="AD109">
        <v>20240109</v>
      </c>
      <c r="AE109" s="2" t="s">
        <v>189</v>
      </c>
      <c r="AF109">
        <v>20240110</v>
      </c>
      <c r="AG109">
        <v>20240110</v>
      </c>
      <c r="AH109">
        <v>20240111</v>
      </c>
      <c r="AI109">
        <v>20240116</v>
      </c>
      <c r="AJ109">
        <v>20240206</v>
      </c>
      <c r="AK109">
        <v>20240117</v>
      </c>
      <c r="AL109">
        <v>20240118</v>
      </c>
      <c r="AM109">
        <v>20240117</v>
      </c>
      <c r="AN109">
        <v>20240201</v>
      </c>
      <c r="AO109" s="2" t="s">
        <v>189</v>
      </c>
      <c r="AP109">
        <v>0</v>
      </c>
    </row>
    <row r="110" spans="1:42" hidden="1" x14ac:dyDescent="0.25">
      <c r="A110">
        <v>202401</v>
      </c>
      <c r="B110">
        <v>507</v>
      </c>
      <c r="C110" s="2" t="s">
        <v>227</v>
      </c>
      <c r="D110" s="2" t="s">
        <v>198</v>
      </c>
      <c r="E110">
        <v>20240126</v>
      </c>
      <c r="F110">
        <v>20240125</v>
      </c>
      <c r="G110">
        <v>0</v>
      </c>
      <c r="H110">
        <v>0</v>
      </c>
      <c r="I110" s="2" t="s">
        <v>447</v>
      </c>
      <c r="J110" s="2" t="s">
        <v>448</v>
      </c>
      <c r="K110" s="2" t="s">
        <v>189</v>
      </c>
      <c r="L110" s="2" t="s">
        <v>189</v>
      </c>
      <c r="M110">
        <v>20240106</v>
      </c>
      <c r="N110">
        <v>20240106</v>
      </c>
      <c r="O110">
        <v>20240108</v>
      </c>
      <c r="P110">
        <v>20231207</v>
      </c>
      <c r="Q110">
        <v>99999</v>
      </c>
      <c r="R110">
        <v>20231227</v>
      </c>
      <c r="S110">
        <v>20240116</v>
      </c>
      <c r="T110" s="3">
        <v>0.5</v>
      </c>
      <c r="U110">
        <v>20</v>
      </c>
      <c r="V110">
        <v>20240109</v>
      </c>
      <c r="W110">
        <v>20240108</v>
      </c>
      <c r="X110">
        <v>20240110</v>
      </c>
      <c r="Y110">
        <v>3</v>
      </c>
      <c r="Z110">
        <v>20240115</v>
      </c>
      <c r="AA110" s="2" t="s">
        <v>189</v>
      </c>
      <c r="AB110">
        <v>20240116</v>
      </c>
      <c r="AC110" s="2" t="s">
        <v>189</v>
      </c>
      <c r="AD110">
        <v>20240117</v>
      </c>
      <c r="AE110" s="2" t="s">
        <v>189</v>
      </c>
      <c r="AF110">
        <v>20240118</v>
      </c>
      <c r="AG110">
        <v>20240119</v>
      </c>
      <c r="AH110">
        <v>20240120</v>
      </c>
      <c r="AI110">
        <v>20240124</v>
      </c>
      <c r="AJ110">
        <v>20240214</v>
      </c>
      <c r="AK110">
        <v>20240125</v>
      </c>
      <c r="AL110">
        <v>20240126</v>
      </c>
      <c r="AM110">
        <v>20240127</v>
      </c>
      <c r="AN110">
        <v>20240214</v>
      </c>
      <c r="AO110" s="2" t="s">
        <v>189</v>
      </c>
      <c r="AP110">
        <v>0</v>
      </c>
    </row>
    <row r="111" spans="1:42" hidden="1" x14ac:dyDescent="0.25">
      <c r="A111">
        <v>202401</v>
      </c>
      <c r="B111">
        <v>509</v>
      </c>
      <c r="C111" s="2" t="s">
        <v>190</v>
      </c>
      <c r="D111" s="2" t="s">
        <v>256</v>
      </c>
      <c r="E111">
        <v>20240112</v>
      </c>
      <c r="F111">
        <v>20240111</v>
      </c>
      <c r="G111">
        <v>20240110</v>
      </c>
      <c r="H111">
        <v>20240109</v>
      </c>
      <c r="I111" s="2" t="s">
        <v>449</v>
      </c>
      <c r="J111" s="2" t="s">
        <v>450</v>
      </c>
      <c r="K111" s="2" t="s">
        <v>451</v>
      </c>
      <c r="L111" s="2" t="s">
        <v>452</v>
      </c>
      <c r="M111">
        <v>20231223</v>
      </c>
      <c r="N111">
        <v>20231223</v>
      </c>
      <c r="O111">
        <v>20231226</v>
      </c>
      <c r="P111">
        <v>20231207</v>
      </c>
      <c r="Q111">
        <v>99999</v>
      </c>
      <c r="R111">
        <v>20231227</v>
      </c>
      <c r="S111">
        <v>20240116</v>
      </c>
      <c r="T111" s="3">
        <v>0.54166666666666663</v>
      </c>
      <c r="U111">
        <v>20</v>
      </c>
      <c r="V111">
        <v>20231227</v>
      </c>
      <c r="W111">
        <v>20231226</v>
      </c>
      <c r="X111">
        <v>20231227</v>
      </c>
      <c r="Y111">
        <v>3</v>
      </c>
      <c r="Z111">
        <v>20240102</v>
      </c>
      <c r="AA111" s="2" t="s">
        <v>189</v>
      </c>
      <c r="AB111">
        <v>20240103</v>
      </c>
      <c r="AC111" s="2" t="s">
        <v>189</v>
      </c>
      <c r="AD111">
        <v>20240104</v>
      </c>
      <c r="AE111" s="2" t="s">
        <v>189</v>
      </c>
      <c r="AF111">
        <v>20240105</v>
      </c>
      <c r="AG111">
        <v>20240108</v>
      </c>
      <c r="AH111">
        <v>20240109</v>
      </c>
      <c r="AI111">
        <v>20240110</v>
      </c>
      <c r="AJ111">
        <v>20240131</v>
      </c>
      <c r="AK111">
        <v>20240111</v>
      </c>
      <c r="AL111">
        <v>20240112</v>
      </c>
      <c r="AM111">
        <v>20240113</v>
      </c>
      <c r="AN111">
        <v>20240129</v>
      </c>
      <c r="AO111" s="2" t="s">
        <v>189</v>
      </c>
      <c r="AP111">
        <v>0</v>
      </c>
    </row>
    <row r="112" spans="1:42" hidden="1" x14ac:dyDescent="0.25">
      <c r="A112">
        <v>202401</v>
      </c>
      <c r="B112">
        <v>551</v>
      </c>
      <c r="C112" s="2" t="s">
        <v>192</v>
      </c>
      <c r="D112" s="2" t="s">
        <v>453</v>
      </c>
      <c r="E112">
        <v>20240119</v>
      </c>
      <c r="F112">
        <v>0</v>
      </c>
      <c r="G112">
        <v>0</v>
      </c>
      <c r="H112">
        <v>0</v>
      </c>
      <c r="I112" s="2" t="s">
        <v>454</v>
      </c>
      <c r="J112" s="2" t="s">
        <v>189</v>
      </c>
      <c r="K112" s="2" t="s">
        <v>189</v>
      </c>
      <c r="L112" s="2" t="s">
        <v>189</v>
      </c>
      <c r="M112">
        <v>20231230</v>
      </c>
      <c r="N112">
        <v>20231230</v>
      </c>
      <c r="O112">
        <v>20240102</v>
      </c>
      <c r="P112">
        <v>20231207</v>
      </c>
      <c r="Q112">
        <v>99999</v>
      </c>
      <c r="R112">
        <v>20231227</v>
      </c>
      <c r="S112">
        <v>20240116</v>
      </c>
      <c r="T112" s="3">
        <v>0.58333333333333337</v>
      </c>
      <c r="U112">
        <v>20</v>
      </c>
      <c r="V112">
        <v>20240103</v>
      </c>
      <c r="W112">
        <v>20240102</v>
      </c>
      <c r="X112">
        <v>20240104</v>
      </c>
      <c r="Y112">
        <v>3</v>
      </c>
      <c r="Z112">
        <v>20240108</v>
      </c>
      <c r="AA112" s="2" t="s">
        <v>189</v>
      </c>
      <c r="AB112">
        <v>20240109</v>
      </c>
      <c r="AC112" s="2" t="s">
        <v>189</v>
      </c>
      <c r="AD112">
        <v>20240110</v>
      </c>
      <c r="AE112" s="2" t="s">
        <v>189</v>
      </c>
      <c r="AF112">
        <v>20240111</v>
      </c>
      <c r="AG112">
        <v>20240112</v>
      </c>
      <c r="AH112">
        <v>20240113</v>
      </c>
      <c r="AI112">
        <v>20240117</v>
      </c>
      <c r="AJ112">
        <v>20240207</v>
      </c>
      <c r="AK112">
        <v>20240118</v>
      </c>
      <c r="AL112">
        <v>20240119</v>
      </c>
      <c r="AM112">
        <v>20240120</v>
      </c>
      <c r="AN112">
        <v>20240205</v>
      </c>
      <c r="AO112" s="2" t="s">
        <v>189</v>
      </c>
      <c r="AP112">
        <v>0</v>
      </c>
    </row>
    <row r="113" spans="1:42" hidden="1" x14ac:dyDescent="0.25">
      <c r="A113">
        <v>202401</v>
      </c>
      <c r="B113">
        <v>554</v>
      </c>
      <c r="C113" s="2" t="s">
        <v>197</v>
      </c>
      <c r="D113" s="2" t="s">
        <v>455</v>
      </c>
      <c r="E113">
        <v>20240113</v>
      </c>
      <c r="F113">
        <v>20240112</v>
      </c>
      <c r="G113">
        <v>20240111</v>
      </c>
      <c r="H113">
        <v>0</v>
      </c>
      <c r="I113" s="2" t="s">
        <v>456</v>
      </c>
      <c r="J113" s="2" t="s">
        <v>457</v>
      </c>
      <c r="K113" s="2" t="s">
        <v>458</v>
      </c>
      <c r="L113" s="2" t="s">
        <v>189</v>
      </c>
      <c r="M113">
        <v>20231223</v>
      </c>
      <c r="N113">
        <v>20231223</v>
      </c>
      <c r="O113">
        <v>20231226</v>
      </c>
      <c r="P113">
        <v>20231207</v>
      </c>
      <c r="Q113">
        <v>99999</v>
      </c>
      <c r="R113">
        <v>20231227</v>
      </c>
      <c r="S113">
        <v>20240116</v>
      </c>
      <c r="T113" s="3">
        <v>0.625</v>
      </c>
      <c r="U113">
        <v>20</v>
      </c>
      <c r="V113">
        <v>20231227</v>
      </c>
      <c r="W113">
        <v>20231227</v>
      </c>
      <c r="X113">
        <v>20231228</v>
      </c>
      <c r="Y113">
        <v>3</v>
      </c>
      <c r="Z113">
        <v>20240103</v>
      </c>
      <c r="AA113" s="2" t="s">
        <v>189</v>
      </c>
      <c r="AB113">
        <v>20240104</v>
      </c>
      <c r="AC113" s="2" t="s">
        <v>189</v>
      </c>
      <c r="AD113">
        <v>20240105</v>
      </c>
      <c r="AE113" s="2" t="s">
        <v>189</v>
      </c>
      <c r="AF113">
        <v>20240106</v>
      </c>
      <c r="AG113">
        <v>20240108</v>
      </c>
      <c r="AH113">
        <v>20240109</v>
      </c>
      <c r="AI113">
        <v>20240111</v>
      </c>
      <c r="AJ113">
        <v>20240201</v>
      </c>
      <c r="AK113">
        <v>20240112</v>
      </c>
      <c r="AL113">
        <v>20240113</v>
      </c>
      <c r="AM113">
        <v>20240114</v>
      </c>
      <c r="AN113">
        <v>20240131</v>
      </c>
      <c r="AO113" s="2" t="s">
        <v>189</v>
      </c>
      <c r="AP113">
        <v>0</v>
      </c>
    </row>
    <row r="114" spans="1:42" hidden="1" x14ac:dyDescent="0.25">
      <c r="A114">
        <v>202401</v>
      </c>
      <c r="B114">
        <v>563</v>
      </c>
      <c r="C114" s="2" t="s">
        <v>197</v>
      </c>
      <c r="D114" s="2" t="s">
        <v>187</v>
      </c>
      <c r="E114">
        <v>20240113</v>
      </c>
      <c r="F114">
        <v>20240112</v>
      </c>
      <c r="G114">
        <v>0</v>
      </c>
      <c r="H114">
        <v>0</v>
      </c>
      <c r="I114" s="2" t="s">
        <v>459</v>
      </c>
      <c r="J114" s="2" t="s">
        <v>460</v>
      </c>
      <c r="K114" s="2" t="s">
        <v>189</v>
      </c>
      <c r="L114" s="2" t="s">
        <v>189</v>
      </c>
      <c r="M114">
        <v>20231223</v>
      </c>
      <c r="N114">
        <v>20231223</v>
      </c>
      <c r="O114">
        <v>20231226</v>
      </c>
      <c r="P114">
        <v>20231207</v>
      </c>
      <c r="Q114">
        <v>99999</v>
      </c>
      <c r="R114">
        <v>20231227</v>
      </c>
      <c r="S114">
        <v>20240116</v>
      </c>
      <c r="T114" s="3">
        <v>0.66666666666666663</v>
      </c>
      <c r="U114">
        <v>20</v>
      </c>
      <c r="V114">
        <v>20231227</v>
      </c>
      <c r="W114">
        <v>20231227</v>
      </c>
      <c r="X114">
        <v>20231228</v>
      </c>
      <c r="Y114">
        <v>2</v>
      </c>
      <c r="Z114">
        <v>20240103</v>
      </c>
      <c r="AA114" s="2" t="s">
        <v>189</v>
      </c>
      <c r="AB114">
        <v>20240104</v>
      </c>
      <c r="AC114" s="2" t="s">
        <v>189</v>
      </c>
      <c r="AD114">
        <v>0</v>
      </c>
      <c r="AE114" s="2" t="s">
        <v>189</v>
      </c>
      <c r="AF114">
        <v>20240105</v>
      </c>
      <c r="AG114">
        <v>20240105</v>
      </c>
      <c r="AH114">
        <v>20240106</v>
      </c>
      <c r="AI114">
        <v>20240111</v>
      </c>
      <c r="AJ114">
        <v>20240201</v>
      </c>
      <c r="AK114">
        <v>20240112</v>
      </c>
      <c r="AL114">
        <v>20240113</v>
      </c>
      <c r="AM114">
        <v>20240114</v>
      </c>
      <c r="AN114">
        <v>20240129</v>
      </c>
      <c r="AO114" s="2" t="s">
        <v>189</v>
      </c>
      <c r="AP114">
        <v>0</v>
      </c>
    </row>
    <row r="115" spans="1:42" hidden="1" x14ac:dyDescent="0.25">
      <c r="A115">
        <v>202401</v>
      </c>
      <c r="B115">
        <v>564</v>
      </c>
      <c r="C115" s="2" t="s">
        <v>201</v>
      </c>
      <c r="D115" s="2" t="s">
        <v>187</v>
      </c>
      <c r="E115">
        <v>20240120</v>
      </c>
      <c r="F115">
        <v>0</v>
      </c>
      <c r="G115">
        <v>0</v>
      </c>
      <c r="H115">
        <v>0</v>
      </c>
      <c r="I115" s="2" t="s">
        <v>459</v>
      </c>
      <c r="J115" s="2" t="s">
        <v>189</v>
      </c>
      <c r="K115" s="2" t="s">
        <v>189</v>
      </c>
      <c r="L115" s="2" t="s">
        <v>189</v>
      </c>
      <c r="M115">
        <v>20231230</v>
      </c>
      <c r="N115">
        <v>20231230</v>
      </c>
      <c r="O115">
        <v>20240102</v>
      </c>
      <c r="P115">
        <v>20231207</v>
      </c>
      <c r="Q115">
        <v>99999</v>
      </c>
      <c r="R115">
        <v>20231227</v>
      </c>
      <c r="S115">
        <v>20240116</v>
      </c>
      <c r="T115" s="3">
        <v>0.70833333333333337</v>
      </c>
      <c r="U115">
        <v>20</v>
      </c>
      <c r="V115">
        <v>20240103</v>
      </c>
      <c r="W115">
        <v>20240103</v>
      </c>
      <c r="X115">
        <v>20240105</v>
      </c>
      <c r="Y115">
        <v>2</v>
      </c>
      <c r="Z115">
        <v>20240109</v>
      </c>
      <c r="AA115" s="2" t="s">
        <v>189</v>
      </c>
      <c r="AB115">
        <v>20240110</v>
      </c>
      <c r="AC115" s="2" t="s">
        <v>189</v>
      </c>
      <c r="AD115">
        <v>0</v>
      </c>
      <c r="AE115" s="2" t="s">
        <v>189</v>
      </c>
      <c r="AF115">
        <v>20240111</v>
      </c>
      <c r="AG115">
        <v>20240111</v>
      </c>
      <c r="AH115">
        <v>20240112</v>
      </c>
      <c r="AI115">
        <v>20240118</v>
      </c>
      <c r="AJ115">
        <v>20240208</v>
      </c>
      <c r="AK115">
        <v>20240119</v>
      </c>
      <c r="AL115">
        <v>20240120</v>
      </c>
      <c r="AM115">
        <v>20240121</v>
      </c>
      <c r="AN115">
        <v>20240205</v>
      </c>
      <c r="AO115" s="2" t="s">
        <v>189</v>
      </c>
      <c r="AP115">
        <v>0</v>
      </c>
    </row>
    <row r="116" spans="1:42" hidden="1" x14ac:dyDescent="0.25">
      <c r="A116">
        <v>202401</v>
      </c>
      <c r="B116">
        <v>591</v>
      </c>
      <c r="C116" s="2" t="s">
        <v>186</v>
      </c>
      <c r="D116" s="2" t="s">
        <v>187</v>
      </c>
      <c r="E116">
        <v>20240113</v>
      </c>
      <c r="F116">
        <v>0</v>
      </c>
      <c r="G116">
        <v>0</v>
      </c>
      <c r="H116">
        <v>0</v>
      </c>
      <c r="I116" s="2" t="s">
        <v>461</v>
      </c>
      <c r="J116" s="2" t="s">
        <v>189</v>
      </c>
      <c r="K116" s="2" t="s">
        <v>189</v>
      </c>
      <c r="L116" s="2" t="s">
        <v>189</v>
      </c>
      <c r="M116">
        <v>20231223</v>
      </c>
      <c r="N116">
        <v>20231226</v>
      </c>
      <c r="O116">
        <v>20231227</v>
      </c>
      <c r="P116">
        <v>20231207</v>
      </c>
      <c r="Q116">
        <v>99999</v>
      </c>
      <c r="R116">
        <v>20231227</v>
      </c>
      <c r="S116">
        <v>20240116</v>
      </c>
      <c r="T116" s="3">
        <v>0.75</v>
      </c>
      <c r="U116">
        <v>20</v>
      </c>
      <c r="V116">
        <v>20231228</v>
      </c>
      <c r="W116">
        <v>20231228</v>
      </c>
      <c r="X116">
        <v>20231229</v>
      </c>
      <c r="Y116">
        <v>2</v>
      </c>
      <c r="Z116">
        <v>20240104</v>
      </c>
      <c r="AA116" s="2" t="s">
        <v>189</v>
      </c>
      <c r="AB116">
        <v>20240105</v>
      </c>
      <c r="AC116" s="2" t="s">
        <v>189</v>
      </c>
      <c r="AD116">
        <v>0</v>
      </c>
      <c r="AE116" s="2" t="s">
        <v>189</v>
      </c>
      <c r="AF116">
        <v>20240108</v>
      </c>
      <c r="AG116">
        <v>20240108</v>
      </c>
      <c r="AH116">
        <v>20240109</v>
      </c>
      <c r="AI116">
        <v>20240112</v>
      </c>
      <c r="AJ116">
        <v>20240202</v>
      </c>
      <c r="AK116">
        <v>20240115</v>
      </c>
      <c r="AL116">
        <v>20240116</v>
      </c>
      <c r="AM116">
        <v>20240115</v>
      </c>
      <c r="AN116">
        <v>20240129</v>
      </c>
      <c r="AO116" s="2" t="s">
        <v>189</v>
      </c>
      <c r="AP116">
        <v>0</v>
      </c>
    </row>
    <row r="117" spans="1:42" hidden="1" x14ac:dyDescent="0.25">
      <c r="A117">
        <v>202401</v>
      </c>
      <c r="B117">
        <v>592</v>
      </c>
      <c r="C117" s="2" t="s">
        <v>186</v>
      </c>
      <c r="D117" s="2" t="s">
        <v>187</v>
      </c>
      <c r="E117">
        <v>20240113</v>
      </c>
      <c r="F117">
        <v>0</v>
      </c>
      <c r="G117">
        <v>0</v>
      </c>
      <c r="H117">
        <v>0</v>
      </c>
      <c r="I117" s="2" t="s">
        <v>189</v>
      </c>
      <c r="J117" s="2" t="s">
        <v>189</v>
      </c>
      <c r="K117" s="2" t="s">
        <v>189</v>
      </c>
      <c r="L117" s="2" t="s">
        <v>189</v>
      </c>
      <c r="M117">
        <v>20231223</v>
      </c>
      <c r="N117">
        <v>20231226</v>
      </c>
      <c r="O117">
        <v>20231227</v>
      </c>
      <c r="P117">
        <v>20231207</v>
      </c>
      <c r="Q117">
        <v>99999</v>
      </c>
      <c r="R117">
        <v>20231227</v>
      </c>
      <c r="S117">
        <v>20240116</v>
      </c>
      <c r="T117" s="3">
        <v>0</v>
      </c>
      <c r="U117">
        <v>20</v>
      </c>
      <c r="V117">
        <v>20231228</v>
      </c>
      <c r="W117">
        <v>20231227</v>
      </c>
      <c r="X117">
        <v>20231229</v>
      </c>
      <c r="Y117">
        <v>2</v>
      </c>
      <c r="Z117">
        <v>20240104</v>
      </c>
      <c r="AA117" s="2" t="s">
        <v>189</v>
      </c>
      <c r="AB117">
        <v>20240105</v>
      </c>
      <c r="AC117" s="2" t="s">
        <v>189</v>
      </c>
      <c r="AD117">
        <v>0</v>
      </c>
      <c r="AE117" s="2" t="s">
        <v>189</v>
      </c>
      <c r="AF117">
        <v>20240108</v>
      </c>
      <c r="AG117">
        <v>20240108</v>
      </c>
      <c r="AH117">
        <v>20240109</v>
      </c>
      <c r="AI117">
        <v>20240113</v>
      </c>
      <c r="AJ117">
        <v>20240203</v>
      </c>
      <c r="AK117">
        <v>20240115</v>
      </c>
      <c r="AL117">
        <v>20240116</v>
      </c>
      <c r="AM117">
        <v>20240115</v>
      </c>
      <c r="AN117">
        <v>20240129</v>
      </c>
      <c r="AO117" s="2" t="s">
        <v>189</v>
      </c>
      <c r="AP117">
        <v>0</v>
      </c>
    </row>
    <row r="118" spans="1:42" hidden="1" x14ac:dyDescent="0.25">
      <c r="A118">
        <v>202401</v>
      </c>
      <c r="B118">
        <v>651</v>
      </c>
      <c r="C118" s="2" t="s">
        <v>231</v>
      </c>
      <c r="D118" s="2" t="s">
        <v>326</v>
      </c>
      <c r="E118">
        <v>20240120</v>
      </c>
      <c r="F118">
        <v>20240119</v>
      </c>
      <c r="G118">
        <v>0</v>
      </c>
      <c r="H118">
        <v>0</v>
      </c>
      <c r="I118" s="2" t="s">
        <v>462</v>
      </c>
      <c r="J118" s="2" t="s">
        <v>328</v>
      </c>
      <c r="K118" s="2" t="s">
        <v>189</v>
      </c>
      <c r="L118" s="2" t="s">
        <v>189</v>
      </c>
      <c r="M118">
        <v>20231230</v>
      </c>
      <c r="N118">
        <v>20240102</v>
      </c>
      <c r="O118">
        <v>20240103</v>
      </c>
      <c r="P118">
        <v>20231207</v>
      </c>
      <c r="Q118">
        <v>99999</v>
      </c>
      <c r="R118">
        <v>20231227</v>
      </c>
      <c r="S118">
        <v>20240116</v>
      </c>
      <c r="T118" s="3">
        <v>0.79166666666666663</v>
      </c>
      <c r="U118">
        <v>20</v>
      </c>
      <c r="V118">
        <v>20240104</v>
      </c>
      <c r="W118">
        <v>20240104</v>
      </c>
      <c r="X118">
        <v>20240106</v>
      </c>
      <c r="Y118">
        <v>3</v>
      </c>
      <c r="Z118">
        <v>20240109</v>
      </c>
      <c r="AA118" s="2" t="s">
        <v>189</v>
      </c>
      <c r="AB118">
        <v>20240110</v>
      </c>
      <c r="AC118" s="2" t="s">
        <v>189</v>
      </c>
      <c r="AD118">
        <v>20240111</v>
      </c>
      <c r="AE118" s="2" t="s">
        <v>189</v>
      </c>
      <c r="AF118">
        <v>20240112</v>
      </c>
      <c r="AG118">
        <v>20240115</v>
      </c>
      <c r="AH118">
        <v>20240116</v>
      </c>
      <c r="AI118">
        <v>20240120</v>
      </c>
      <c r="AJ118">
        <v>20240208</v>
      </c>
      <c r="AK118">
        <v>20240122</v>
      </c>
      <c r="AL118">
        <v>20240123</v>
      </c>
      <c r="AM118">
        <v>20240122</v>
      </c>
      <c r="AN118">
        <v>20240207</v>
      </c>
      <c r="AO118" s="2" t="s">
        <v>189</v>
      </c>
      <c r="AP118">
        <v>0</v>
      </c>
    </row>
    <row r="119" spans="1:42" hidden="1" x14ac:dyDescent="0.25">
      <c r="A119">
        <v>202401</v>
      </c>
      <c r="B119">
        <v>652</v>
      </c>
      <c r="C119" s="2" t="s">
        <v>186</v>
      </c>
      <c r="D119" s="2" t="s">
        <v>463</v>
      </c>
      <c r="E119">
        <v>20240113</v>
      </c>
      <c r="F119">
        <v>20240112</v>
      </c>
      <c r="G119">
        <v>20240111</v>
      </c>
      <c r="H119">
        <v>20240110</v>
      </c>
      <c r="I119" s="2" t="s">
        <v>464</v>
      </c>
      <c r="J119" s="2" t="s">
        <v>465</v>
      </c>
      <c r="K119" s="2" t="s">
        <v>466</v>
      </c>
      <c r="L119" s="2" t="s">
        <v>467</v>
      </c>
      <c r="M119">
        <v>20231223</v>
      </c>
      <c r="N119">
        <v>20231226</v>
      </c>
      <c r="O119">
        <v>20231227</v>
      </c>
      <c r="P119">
        <v>20231207</v>
      </c>
      <c r="Q119">
        <v>99999</v>
      </c>
      <c r="R119">
        <v>20231227</v>
      </c>
      <c r="S119">
        <v>20240116</v>
      </c>
      <c r="T119" s="3">
        <v>0.83333333333333337</v>
      </c>
      <c r="U119">
        <v>20</v>
      </c>
      <c r="V119">
        <v>20231228</v>
      </c>
      <c r="W119">
        <v>20231228</v>
      </c>
      <c r="X119">
        <v>20231229</v>
      </c>
      <c r="Y119">
        <v>3</v>
      </c>
      <c r="Z119">
        <v>20240104</v>
      </c>
      <c r="AA119" s="2" t="s">
        <v>189</v>
      </c>
      <c r="AB119">
        <v>20240105</v>
      </c>
      <c r="AC119" s="2" t="s">
        <v>189</v>
      </c>
      <c r="AD119">
        <v>20240106</v>
      </c>
      <c r="AE119" s="2" t="s">
        <v>189</v>
      </c>
      <c r="AF119">
        <v>20240108</v>
      </c>
      <c r="AG119">
        <v>20240109</v>
      </c>
      <c r="AH119">
        <v>20240110</v>
      </c>
      <c r="AI119">
        <v>20240113</v>
      </c>
      <c r="AJ119">
        <v>20240203</v>
      </c>
      <c r="AK119">
        <v>20240115</v>
      </c>
      <c r="AL119">
        <v>20240116</v>
      </c>
      <c r="AM119">
        <v>20240115</v>
      </c>
      <c r="AN119">
        <v>20240131</v>
      </c>
      <c r="AO119" s="2" t="s">
        <v>189</v>
      </c>
      <c r="AP119">
        <v>0</v>
      </c>
    </row>
    <row r="120" spans="1:42" hidden="1" x14ac:dyDescent="0.25">
      <c r="A120">
        <v>202401</v>
      </c>
      <c r="B120">
        <v>653</v>
      </c>
      <c r="C120" s="2" t="s">
        <v>196</v>
      </c>
      <c r="D120" s="2" t="s">
        <v>326</v>
      </c>
      <c r="E120">
        <v>20240123</v>
      </c>
      <c r="F120">
        <v>20240122</v>
      </c>
      <c r="G120">
        <v>0</v>
      </c>
      <c r="H120">
        <v>0</v>
      </c>
      <c r="I120" s="2" t="s">
        <v>468</v>
      </c>
      <c r="J120" s="2" t="s">
        <v>328</v>
      </c>
      <c r="K120" s="2" t="s">
        <v>189</v>
      </c>
      <c r="L120" s="2" t="s">
        <v>189</v>
      </c>
      <c r="M120">
        <v>20240103</v>
      </c>
      <c r="N120">
        <v>20240104</v>
      </c>
      <c r="O120">
        <v>20240105</v>
      </c>
      <c r="P120">
        <v>20231207</v>
      </c>
      <c r="Q120">
        <v>99999</v>
      </c>
      <c r="R120">
        <v>20231227</v>
      </c>
      <c r="S120">
        <v>20240116</v>
      </c>
      <c r="T120" s="3">
        <v>0.875</v>
      </c>
      <c r="U120">
        <v>20</v>
      </c>
      <c r="V120">
        <v>20240106</v>
      </c>
      <c r="W120">
        <v>20240106</v>
      </c>
      <c r="X120">
        <v>20240109</v>
      </c>
      <c r="Y120">
        <v>3</v>
      </c>
      <c r="Z120">
        <v>20240112</v>
      </c>
      <c r="AA120" s="2" t="s">
        <v>189</v>
      </c>
      <c r="AB120">
        <v>20240113</v>
      </c>
      <c r="AC120" s="2" t="s">
        <v>189</v>
      </c>
      <c r="AD120">
        <v>20240115</v>
      </c>
      <c r="AE120" s="2" t="s">
        <v>189</v>
      </c>
      <c r="AF120">
        <v>20240116</v>
      </c>
      <c r="AG120">
        <v>20240117</v>
      </c>
      <c r="AH120">
        <v>20240118</v>
      </c>
      <c r="AI120">
        <v>20240123</v>
      </c>
      <c r="AJ120">
        <v>20240214</v>
      </c>
      <c r="AK120">
        <v>20240124</v>
      </c>
      <c r="AL120">
        <v>20240125</v>
      </c>
      <c r="AM120">
        <v>20240124</v>
      </c>
      <c r="AN120">
        <v>20240209</v>
      </c>
      <c r="AO120" s="2" t="s">
        <v>189</v>
      </c>
      <c r="AP120">
        <v>0</v>
      </c>
    </row>
    <row r="121" spans="1:42" hidden="1" x14ac:dyDescent="0.25">
      <c r="A121">
        <v>202401</v>
      </c>
      <c r="B121">
        <v>654</v>
      </c>
      <c r="C121" s="2" t="s">
        <v>192</v>
      </c>
      <c r="D121" s="2" t="s">
        <v>463</v>
      </c>
      <c r="E121">
        <v>20240119</v>
      </c>
      <c r="F121">
        <v>20240118</v>
      </c>
      <c r="G121">
        <v>20240117</v>
      </c>
      <c r="H121">
        <v>0</v>
      </c>
      <c r="I121" s="2" t="s">
        <v>469</v>
      </c>
      <c r="J121" s="2" t="s">
        <v>470</v>
      </c>
      <c r="K121" s="2" t="s">
        <v>471</v>
      </c>
      <c r="L121" s="2" t="s">
        <v>189</v>
      </c>
      <c r="M121">
        <v>20231230</v>
      </c>
      <c r="N121">
        <v>20231230</v>
      </c>
      <c r="O121">
        <v>20240102</v>
      </c>
      <c r="P121">
        <v>20231207</v>
      </c>
      <c r="Q121">
        <v>99999</v>
      </c>
      <c r="R121">
        <v>20231227</v>
      </c>
      <c r="S121">
        <v>20240116</v>
      </c>
      <c r="T121" s="3">
        <v>0.91666666666666663</v>
      </c>
      <c r="U121">
        <v>20</v>
      </c>
      <c r="V121">
        <v>20240103</v>
      </c>
      <c r="W121">
        <v>20240102</v>
      </c>
      <c r="X121">
        <v>20240104</v>
      </c>
      <c r="Y121">
        <v>3</v>
      </c>
      <c r="Z121">
        <v>20240108</v>
      </c>
      <c r="AA121" s="2" t="s">
        <v>189</v>
      </c>
      <c r="AB121">
        <v>20240109</v>
      </c>
      <c r="AC121" s="2" t="s">
        <v>189</v>
      </c>
      <c r="AD121">
        <v>20240110</v>
      </c>
      <c r="AE121" s="2" t="s">
        <v>189</v>
      </c>
      <c r="AF121">
        <v>20240111</v>
      </c>
      <c r="AG121">
        <v>20240112</v>
      </c>
      <c r="AH121">
        <v>20240113</v>
      </c>
      <c r="AI121">
        <v>20240117</v>
      </c>
      <c r="AJ121">
        <v>20240207</v>
      </c>
      <c r="AK121">
        <v>20240118</v>
      </c>
      <c r="AL121">
        <v>20240119</v>
      </c>
      <c r="AM121">
        <v>20240120</v>
      </c>
      <c r="AN121">
        <v>20240205</v>
      </c>
      <c r="AO121" s="2" t="s">
        <v>189</v>
      </c>
      <c r="AP121">
        <v>0</v>
      </c>
    </row>
    <row r="122" spans="1:42" hidden="1" x14ac:dyDescent="0.25">
      <c r="A122">
        <v>202401</v>
      </c>
      <c r="B122">
        <v>665</v>
      </c>
      <c r="C122" s="2" t="s">
        <v>213</v>
      </c>
      <c r="D122" s="2" t="s">
        <v>326</v>
      </c>
      <c r="E122">
        <v>20240129</v>
      </c>
      <c r="F122">
        <v>20240127</v>
      </c>
      <c r="G122">
        <v>0</v>
      </c>
      <c r="H122">
        <v>0</v>
      </c>
      <c r="I122" s="2" t="s">
        <v>472</v>
      </c>
      <c r="J122" s="2" t="s">
        <v>328</v>
      </c>
      <c r="K122" s="2" t="s">
        <v>189</v>
      </c>
      <c r="L122" s="2" t="s">
        <v>189</v>
      </c>
      <c r="M122">
        <v>20240109</v>
      </c>
      <c r="N122">
        <v>20240110</v>
      </c>
      <c r="O122">
        <v>20240111</v>
      </c>
      <c r="P122">
        <v>20231207</v>
      </c>
      <c r="Q122">
        <v>99999</v>
      </c>
      <c r="R122">
        <v>20231227</v>
      </c>
      <c r="S122">
        <v>20240116</v>
      </c>
      <c r="T122" s="3">
        <v>0.95833333333333337</v>
      </c>
      <c r="U122">
        <v>20</v>
      </c>
      <c r="V122">
        <v>20240112</v>
      </c>
      <c r="W122">
        <v>20240111</v>
      </c>
      <c r="X122">
        <v>20240115</v>
      </c>
      <c r="Y122">
        <v>3</v>
      </c>
      <c r="Z122">
        <v>20240118</v>
      </c>
      <c r="AA122" s="2" t="s">
        <v>189</v>
      </c>
      <c r="AB122">
        <v>20240119</v>
      </c>
      <c r="AC122" s="2" t="s">
        <v>189</v>
      </c>
      <c r="AD122">
        <v>20240120</v>
      </c>
      <c r="AE122" s="2" t="s">
        <v>189</v>
      </c>
      <c r="AF122">
        <v>20240122</v>
      </c>
      <c r="AG122">
        <v>20240123</v>
      </c>
      <c r="AH122">
        <v>20240124</v>
      </c>
      <c r="AI122">
        <v>20240129</v>
      </c>
      <c r="AJ122">
        <v>20240219</v>
      </c>
      <c r="AK122">
        <v>20240130</v>
      </c>
      <c r="AL122">
        <v>20240131</v>
      </c>
      <c r="AM122">
        <v>20240130</v>
      </c>
      <c r="AN122">
        <v>20240219</v>
      </c>
      <c r="AO122" s="2" t="s">
        <v>189</v>
      </c>
      <c r="AP122">
        <v>0</v>
      </c>
    </row>
    <row r="123" spans="1:42" hidden="1" x14ac:dyDescent="0.25">
      <c r="A123">
        <v>202401</v>
      </c>
      <c r="B123">
        <v>671</v>
      </c>
      <c r="C123" s="2" t="s">
        <v>231</v>
      </c>
      <c r="D123" s="2" t="s">
        <v>473</v>
      </c>
      <c r="E123">
        <v>20240120</v>
      </c>
      <c r="F123">
        <v>20240119</v>
      </c>
      <c r="G123">
        <v>20240118</v>
      </c>
      <c r="H123">
        <v>20240117</v>
      </c>
      <c r="I123" s="2" t="s">
        <v>474</v>
      </c>
      <c r="J123" s="2" t="s">
        <v>475</v>
      </c>
      <c r="K123" s="2" t="s">
        <v>476</v>
      </c>
      <c r="L123" s="2" t="s">
        <v>477</v>
      </c>
      <c r="M123">
        <v>20231230</v>
      </c>
      <c r="N123">
        <v>20240102</v>
      </c>
      <c r="O123">
        <v>20240103</v>
      </c>
      <c r="P123">
        <v>20231207</v>
      </c>
      <c r="Q123">
        <v>99999</v>
      </c>
      <c r="R123">
        <v>20231227</v>
      </c>
      <c r="S123">
        <v>20240116</v>
      </c>
      <c r="T123" s="3">
        <v>0</v>
      </c>
      <c r="U123">
        <v>20</v>
      </c>
      <c r="V123">
        <v>20240104</v>
      </c>
      <c r="W123">
        <v>20240104</v>
      </c>
      <c r="X123">
        <v>20240106</v>
      </c>
      <c r="Y123">
        <v>3</v>
      </c>
      <c r="Z123">
        <v>20240110</v>
      </c>
      <c r="AA123" s="2" t="s">
        <v>189</v>
      </c>
      <c r="AB123">
        <v>20240111</v>
      </c>
      <c r="AC123" s="2" t="s">
        <v>189</v>
      </c>
      <c r="AD123">
        <v>20240112</v>
      </c>
      <c r="AE123" s="2" t="s">
        <v>189</v>
      </c>
      <c r="AF123">
        <v>20240113</v>
      </c>
      <c r="AG123">
        <v>20240115</v>
      </c>
      <c r="AH123">
        <v>20240116</v>
      </c>
      <c r="AI123">
        <v>20240120</v>
      </c>
      <c r="AJ123">
        <v>20240208</v>
      </c>
      <c r="AK123">
        <v>20240122</v>
      </c>
      <c r="AL123">
        <v>20240123</v>
      </c>
      <c r="AM123">
        <v>20240122</v>
      </c>
      <c r="AN123">
        <v>20240207</v>
      </c>
      <c r="AO123" s="2" t="s">
        <v>189</v>
      </c>
      <c r="AP123">
        <v>0</v>
      </c>
    </row>
    <row r="124" spans="1:42" hidden="1" x14ac:dyDescent="0.25">
      <c r="A124">
        <v>202401</v>
      </c>
      <c r="B124">
        <v>677</v>
      </c>
      <c r="C124" s="2" t="s">
        <v>194</v>
      </c>
      <c r="D124" s="2" t="s">
        <v>478</v>
      </c>
      <c r="E124">
        <v>20240116</v>
      </c>
      <c r="F124">
        <v>0</v>
      </c>
      <c r="G124">
        <v>0</v>
      </c>
      <c r="H124">
        <v>0</v>
      </c>
      <c r="I124" s="2" t="s">
        <v>479</v>
      </c>
      <c r="J124" s="2" t="s">
        <v>189</v>
      </c>
      <c r="K124" s="2" t="s">
        <v>189</v>
      </c>
      <c r="L124" s="2" t="s">
        <v>189</v>
      </c>
      <c r="M124">
        <v>20231227</v>
      </c>
      <c r="N124">
        <v>20231228</v>
      </c>
      <c r="O124">
        <v>20231229</v>
      </c>
      <c r="P124">
        <v>20231207</v>
      </c>
      <c r="Q124">
        <v>99999</v>
      </c>
      <c r="R124">
        <v>20231227</v>
      </c>
      <c r="S124">
        <v>20240116</v>
      </c>
      <c r="T124" s="3">
        <v>4.1666666666666664E-2</v>
      </c>
      <c r="U124">
        <v>20</v>
      </c>
      <c r="V124">
        <v>20231230</v>
      </c>
      <c r="W124">
        <v>20231230</v>
      </c>
      <c r="X124">
        <v>20240103</v>
      </c>
      <c r="Y124">
        <v>3</v>
      </c>
      <c r="Z124">
        <v>20240108</v>
      </c>
      <c r="AA124" s="2" t="s">
        <v>189</v>
      </c>
      <c r="AB124">
        <v>20240109</v>
      </c>
      <c r="AC124" s="2" t="s">
        <v>189</v>
      </c>
      <c r="AD124">
        <v>20240110</v>
      </c>
      <c r="AE124" s="2" t="s">
        <v>189</v>
      </c>
      <c r="AF124">
        <v>20240111</v>
      </c>
      <c r="AG124">
        <v>20240112</v>
      </c>
      <c r="AH124">
        <v>20240113</v>
      </c>
      <c r="AI124">
        <v>20240116</v>
      </c>
      <c r="AJ124">
        <v>20240206</v>
      </c>
      <c r="AK124">
        <v>20240117</v>
      </c>
      <c r="AL124">
        <v>20240118</v>
      </c>
      <c r="AM124">
        <v>20240117</v>
      </c>
      <c r="AN124">
        <v>20240205</v>
      </c>
      <c r="AO124" s="2" t="s">
        <v>189</v>
      </c>
      <c r="AP124">
        <v>0</v>
      </c>
    </row>
    <row r="125" spans="1:42" hidden="1" x14ac:dyDescent="0.25">
      <c r="A125">
        <v>202401</v>
      </c>
      <c r="B125">
        <v>678</v>
      </c>
      <c r="C125" s="2" t="s">
        <v>186</v>
      </c>
      <c r="D125" s="2" t="s">
        <v>478</v>
      </c>
      <c r="E125">
        <v>20240113</v>
      </c>
      <c r="F125">
        <v>20240112</v>
      </c>
      <c r="G125">
        <v>20240111</v>
      </c>
      <c r="H125">
        <v>0</v>
      </c>
      <c r="I125" s="2" t="s">
        <v>480</v>
      </c>
      <c r="J125" s="2" t="s">
        <v>425</v>
      </c>
      <c r="K125" s="2" t="s">
        <v>481</v>
      </c>
      <c r="L125" s="2" t="s">
        <v>189</v>
      </c>
      <c r="M125">
        <v>20231223</v>
      </c>
      <c r="N125">
        <v>20231226</v>
      </c>
      <c r="O125">
        <v>20231227</v>
      </c>
      <c r="P125">
        <v>20231207</v>
      </c>
      <c r="Q125">
        <v>99999</v>
      </c>
      <c r="R125">
        <v>20231227</v>
      </c>
      <c r="S125">
        <v>20240116</v>
      </c>
      <c r="T125" s="3">
        <v>8.3333333333333329E-2</v>
      </c>
      <c r="U125">
        <v>20</v>
      </c>
      <c r="V125">
        <v>20231228</v>
      </c>
      <c r="W125">
        <v>20231228</v>
      </c>
      <c r="X125">
        <v>20231229</v>
      </c>
      <c r="Y125">
        <v>3</v>
      </c>
      <c r="Z125">
        <v>20240105</v>
      </c>
      <c r="AA125" s="2" t="s">
        <v>189</v>
      </c>
      <c r="AB125">
        <v>20240106</v>
      </c>
      <c r="AC125" s="2" t="s">
        <v>189</v>
      </c>
      <c r="AD125">
        <v>20240108</v>
      </c>
      <c r="AE125" s="2" t="s">
        <v>189</v>
      </c>
      <c r="AF125">
        <v>20240109</v>
      </c>
      <c r="AG125">
        <v>20240110</v>
      </c>
      <c r="AH125">
        <v>20240111</v>
      </c>
      <c r="AI125">
        <v>20240113</v>
      </c>
      <c r="AJ125">
        <v>20240203</v>
      </c>
      <c r="AK125">
        <v>20240115</v>
      </c>
      <c r="AL125">
        <v>20240116</v>
      </c>
      <c r="AM125">
        <v>20240115</v>
      </c>
      <c r="AN125">
        <v>20240201</v>
      </c>
      <c r="AO125" s="2" t="s">
        <v>189</v>
      </c>
      <c r="AP125">
        <v>0</v>
      </c>
    </row>
    <row r="126" spans="1:42" hidden="1" x14ac:dyDescent="0.25">
      <c r="A126">
        <v>202401</v>
      </c>
      <c r="B126">
        <v>679</v>
      </c>
      <c r="C126" s="2" t="s">
        <v>231</v>
      </c>
      <c r="D126" s="2" t="s">
        <v>478</v>
      </c>
      <c r="E126">
        <v>20240120</v>
      </c>
      <c r="F126">
        <v>20240119</v>
      </c>
      <c r="G126">
        <v>20240118</v>
      </c>
      <c r="H126">
        <v>20240117</v>
      </c>
      <c r="I126" s="2" t="s">
        <v>482</v>
      </c>
      <c r="J126" s="2" t="s">
        <v>483</v>
      </c>
      <c r="K126" s="2" t="s">
        <v>484</v>
      </c>
      <c r="L126" s="2" t="s">
        <v>485</v>
      </c>
      <c r="M126">
        <v>20231230</v>
      </c>
      <c r="N126">
        <v>20240102</v>
      </c>
      <c r="O126">
        <v>20240103</v>
      </c>
      <c r="P126">
        <v>20231207</v>
      </c>
      <c r="Q126">
        <v>99999</v>
      </c>
      <c r="R126">
        <v>20231227</v>
      </c>
      <c r="S126">
        <v>20240116</v>
      </c>
      <c r="T126" s="3">
        <v>0.125</v>
      </c>
      <c r="U126">
        <v>20</v>
      </c>
      <c r="V126">
        <v>20240104</v>
      </c>
      <c r="W126">
        <v>20240104</v>
      </c>
      <c r="X126">
        <v>20240106</v>
      </c>
      <c r="Y126">
        <v>3</v>
      </c>
      <c r="Z126">
        <v>20240111</v>
      </c>
      <c r="AA126" s="2" t="s">
        <v>189</v>
      </c>
      <c r="AB126">
        <v>20240112</v>
      </c>
      <c r="AC126" s="2" t="s">
        <v>189</v>
      </c>
      <c r="AD126">
        <v>20240113</v>
      </c>
      <c r="AE126" s="2" t="s">
        <v>189</v>
      </c>
      <c r="AF126">
        <v>20240115</v>
      </c>
      <c r="AG126">
        <v>20240116</v>
      </c>
      <c r="AH126">
        <v>20240117</v>
      </c>
      <c r="AI126">
        <v>20240120</v>
      </c>
      <c r="AJ126">
        <v>20240208</v>
      </c>
      <c r="AK126">
        <v>20240122</v>
      </c>
      <c r="AL126">
        <v>20240123</v>
      </c>
      <c r="AM126">
        <v>20240122</v>
      </c>
      <c r="AN126">
        <v>20240208</v>
      </c>
      <c r="AO126" s="2" t="s">
        <v>189</v>
      </c>
      <c r="AP126">
        <v>0</v>
      </c>
    </row>
    <row r="127" spans="1:42" hidden="1" x14ac:dyDescent="0.25">
      <c r="A127">
        <v>202401</v>
      </c>
      <c r="B127">
        <v>690</v>
      </c>
      <c r="C127" s="2" t="s">
        <v>231</v>
      </c>
      <c r="D127" s="2" t="s">
        <v>486</v>
      </c>
      <c r="E127">
        <v>20240120</v>
      </c>
      <c r="F127">
        <v>20240119</v>
      </c>
      <c r="G127">
        <v>0</v>
      </c>
      <c r="H127">
        <v>0</v>
      </c>
      <c r="I127" s="2" t="s">
        <v>487</v>
      </c>
      <c r="J127" s="2" t="s">
        <v>488</v>
      </c>
      <c r="K127" s="2" t="s">
        <v>189</v>
      </c>
      <c r="L127" s="2" t="s">
        <v>189</v>
      </c>
      <c r="M127">
        <v>20231230</v>
      </c>
      <c r="N127">
        <v>20240102</v>
      </c>
      <c r="O127">
        <v>20240103</v>
      </c>
      <c r="P127">
        <v>20231207</v>
      </c>
      <c r="Q127">
        <v>99999</v>
      </c>
      <c r="R127">
        <v>20231227</v>
      </c>
      <c r="S127">
        <v>20240116</v>
      </c>
      <c r="T127" s="3">
        <v>0.16666666666666666</v>
      </c>
      <c r="U127">
        <v>20</v>
      </c>
      <c r="V127">
        <v>20240104</v>
      </c>
      <c r="W127">
        <v>20240104</v>
      </c>
      <c r="X127">
        <v>20240106</v>
      </c>
      <c r="Y127">
        <v>3</v>
      </c>
      <c r="Z127">
        <v>20240110</v>
      </c>
      <c r="AA127" s="2" t="s">
        <v>189</v>
      </c>
      <c r="AB127">
        <v>20240111</v>
      </c>
      <c r="AC127" s="2" t="s">
        <v>189</v>
      </c>
      <c r="AD127">
        <v>20240112</v>
      </c>
      <c r="AE127" s="2" t="s">
        <v>189</v>
      </c>
      <c r="AF127">
        <v>20240113</v>
      </c>
      <c r="AG127">
        <v>20240115</v>
      </c>
      <c r="AH127">
        <v>20240116</v>
      </c>
      <c r="AI127">
        <v>20240120</v>
      </c>
      <c r="AJ127">
        <v>20240208</v>
      </c>
      <c r="AK127">
        <v>20240122</v>
      </c>
      <c r="AL127">
        <v>20240123</v>
      </c>
      <c r="AM127">
        <v>20240122</v>
      </c>
      <c r="AN127">
        <v>20240207</v>
      </c>
      <c r="AO127" s="2" t="s">
        <v>189</v>
      </c>
      <c r="AP127">
        <v>0</v>
      </c>
    </row>
    <row r="128" spans="1:42" hidden="1" x14ac:dyDescent="0.25">
      <c r="A128">
        <v>202401</v>
      </c>
      <c r="B128">
        <v>701</v>
      </c>
      <c r="C128" s="2" t="s">
        <v>190</v>
      </c>
      <c r="D128" s="2" t="s">
        <v>489</v>
      </c>
      <c r="E128">
        <v>20240112</v>
      </c>
      <c r="F128">
        <v>20240111</v>
      </c>
      <c r="G128">
        <v>0</v>
      </c>
      <c r="H128">
        <v>0</v>
      </c>
      <c r="I128" s="2" t="s">
        <v>490</v>
      </c>
      <c r="J128" s="2" t="s">
        <v>491</v>
      </c>
      <c r="K128" s="2" t="s">
        <v>189</v>
      </c>
      <c r="L128" s="2" t="s">
        <v>189</v>
      </c>
      <c r="M128">
        <v>20231223</v>
      </c>
      <c r="N128">
        <v>20231223</v>
      </c>
      <c r="O128">
        <v>20231226</v>
      </c>
      <c r="P128">
        <v>20231207</v>
      </c>
      <c r="Q128">
        <v>99999</v>
      </c>
      <c r="R128">
        <v>20231227</v>
      </c>
      <c r="S128">
        <v>20240116</v>
      </c>
      <c r="T128" s="3">
        <v>0.20833333333333334</v>
      </c>
      <c r="U128">
        <v>20</v>
      </c>
      <c r="V128">
        <v>20231227</v>
      </c>
      <c r="W128">
        <v>20231226</v>
      </c>
      <c r="X128">
        <v>20231227</v>
      </c>
      <c r="Y128">
        <v>3</v>
      </c>
      <c r="Z128">
        <v>20240103</v>
      </c>
      <c r="AA128" s="2" t="s">
        <v>189</v>
      </c>
      <c r="AB128">
        <v>20240104</v>
      </c>
      <c r="AC128" s="2" t="s">
        <v>189</v>
      </c>
      <c r="AD128">
        <v>20240105</v>
      </c>
      <c r="AE128" s="2" t="s">
        <v>189</v>
      </c>
      <c r="AF128">
        <v>20240106</v>
      </c>
      <c r="AG128">
        <v>20240108</v>
      </c>
      <c r="AH128">
        <v>20240109</v>
      </c>
      <c r="AI128">
        <v>20240110</v>
      </c>
      <c r="AJ128">
        <v>20240131</v>
      </c>
      <c r="AK128">
        <v>20240111</v>
      </c>
      <c r="AL128">
        <v>20240112</v>
      </c>
      <c r="AM128">
        <v>20240113</v>
      </c>
      <c r="AN128">
        <v>20240131</v>
      </c>
      <c r="AO128" s="2" t="s">
        <v>189</v>
      </c>
      <c r="AP128">
        <v>0</v>
      </c>
    </row>
    <row r="129" spans="1:42" hidden="1" x14ac:dyDescent="0.25">
      <c r="A129">
        <v>202401</v>
      </c>
      <c r="B129">
        <v>702</v>
      </c>
      <c r="C129" s="2" t="s">
        <v>204</v>
      </c>
      <c r="D129" s="2" t="s">
        <v>299</v>
      </c>
      <c r="E129">
        <v>20240122</v>
      </c>
      <c r="F129">
        <v>20240120</v>
      </c>
      <c r="G129">
        <v>0</v>
      </c>
      <c r="H129">
        <v>0</v>
      </c>
      <c r="I129" s="2" t="s">
        <v>492</v>
      </c>
      <c r="J129" s="2" t="s">
        <v>493</v>
      </c>
      <c r="K129" s="2" t="s">
        <v>189</v>
      </c>
      <c r="L129" s="2" t="s">
        <v>189</v>
      </c>
      <c r="M129">
        <v>20240102</v>
      </c>
      <c r="N129">
        <v>20240103</v>
      </c>
      <c r="O129">
        <v>20240104</v>
      </c>
      <c r="P129">
        <v>20231207</v>
      </c>
      <c r="Q129">
        <v>99999</v>
      </c>
      <c r="R129">
        <v>20231227</v>
      </c>
      <c r="S129">
        <v>20240116</v>
      </c>
      <c r="T129" s="3">
        <v>0.25</v>
      </c>
      <c r="U129">
        <v>20</v>
      </c>
      <c r="V129">
        <v>20240105</v>
      </c>
      <c r="W129">
        <v>20240105</v>
      </c>
      <c r="X129">
        <v>20240108</v>
      </c>
      <c r="Y129">
        <v>3</v>
      </c>
      <c r="Z129">
        <v>20240112</v>
      </c>
      <c r="AA129" s="2" t="s">
        <v>189</v>
      </c>
      <c r="AB129">
        <v>20240113</v>
      </c>
      <c r="AC129" s="2" t="s">
        <v>189</v>
      </c>
      <c r="AD129">
        <v>20240115</v>
      </c>
      <c r="AE129" s="2" t="s">
        <v>189</v>
      </c>
      <c r="AF129">
        <v>20240116</v>
      </c>
      <c r="AG129">
        <v>20240117</v>
      </c>
      <c r="AH129">
        <v>20240118</v>
      </c>
      <c r="AI129">
        <v>20240122</v>
      </c>
      <c r="AJ129">
        <v>20240210</v>
      </c>
      <c r="AK129">
        <v>20240123</v>
      </c>
      <c r="AL129">
        <v>20240124</v>
      </c>
      <c r="AM129">
        <v>20240123</v>
      </c>
      <c r="AN129">
        <v>20240209</v>
      </c>
      <c r="AO129" s="2" t="s">
        <v>189</v>
      </c>
      <c r="AP129">
        <v>0</v>
      </c>
    </row>
    <row r="130" spans="1:42" hidden="1" x14ac:dyDescent="0.25">
      <c r="A130">
        <v>202401</v>
      </c>
      <c r="B130">
        <v>703</v>
      </c>
      <c r="C130" s="2" t="s">
        <v>237</v>
      </c>
      <c r="D130" s="2" t="s">
        <v>302</v>
      </c>
      <c r="E130">
        <v>20240115</v>
      </c>
      <c r="F130">
        <v>20240113</v>
      </c>
      <c r="G130">
        <v>0</v>
      </c>
      <c r="H130">
        <v>0</v>
      </c>
      <c r="I130" s="2" t="s">
        <v>494</v>
      </c>
      <c r="J130" s="2" t="s">
        <v>495</v>
      </c>
      <c r="K130" s="2" t="s">
        <v>189</v>
      </c>
      <c r="L130" s="2" t="s">
        <v>189</v>
      </c>
      <c r="M130">
        <v>20231226</v>
      </c>
      <c r="N130">
        <v>20231227</v>
      </c>
      <c r="O130">
        <v>20231228</v>
      </c>
      <c r="P130">
        <v>20231207</v>
      </c>
      <c r="Q130">
        <v>99999</v>
      </c>
      <c r="R130">
        <v>20231227</v>
      </c>
      <c r="S130">
        <v>20240116</v>
      </c>
      <c r="T130" s="3">
        <v>0.29166666666666669</v>
      </c>
      <c r="U130">
        <v>20</v>
      </c>
      <c r="V130">
        <v>20231229</v>
      </c>
      <c r="W130">
        <v>20231229</v>
      </c>
      <c r="X130">
        <v>20240102</v>
      </c>
      <c r="Y130">
        <v>3</v>
      </c>
      <c r="Z130">
        <v>20240106</v>
      </c>
      <c r="AA130" s="2" t="s">
        <v>189</v>
      </c>
      <c r="AB130">
        <v>20240108</v>
      </c>
      <c r="AC130" s="2" t="s">
        <v>189</v>
      </c>
      <c r="AD130">
        <v>20240109</v>
      </c>
      <c r="AE130" s="2" t="s">
        <v>189</v>
      </c>
      <c r="AF130">
        <v>20240110</v>
      </c>
      <c r="AG130">
        <v>20240111</v>
      </c>
      <c r="AH130">
        <v>20240112</v>
      </c>
      <c r="AI130">
        <v>20240115</v>
      </c>
      <c r="AJ130">
        <v>20240205</v>
      </c>
      <c r="AK130">
        <v>20240116</v>
      </c>
      <c r="AL130">
        <v>20240117</v>
      </c>
      <c r="AM130">
        <v>20240116</v>
      </c>
      <c r="AN130">
        <v>20240202</v>
      </c>
      <c r="AO130" s="2" t="s">
        <v>189</v>
      </c>
      <c r="AP130">
        <v>0</v>
      </c>
    </row>
    <row r="131" spans="1:42" hidden="1" x14ac:dyDescent="0.25">
      <c r="A131">
        <v>202401</v>
      </c>
      <c r="B131">
        <v>729</v>
      </c>
      <c r="C131" s="2" t="s">
        <v>204</v>
      </c>
      <c r="D131" s="2" t="s">
        <v>299</v>
      </c>
      <c r="E131">
        <v>20240122</v>
      </c>
      <c r="F131">
        <v>0</v>
      </c>
      <c r="G131">
        <v>0</v>
      </c>
      <c r="H131">
        <v>0</v>
      </c>
      <c r="I131" s="2" t="s">
        <v>496</v>
      </c>
      <c r="J131" s="2" t="s">
        <v>189</v>
      </c>
      <c r="K131" s="2" t="s">
        <v>189</v>
      </c>
      <c r="L131" s="2" t="s">
        <v>189</v>
      </c>
      <c r="M131">
        <v>20240102</v>
      </c>
      <c r="N131">
        <v>20240103</v>
      </c>
      <c r="O131">
        <v>20240104</v>
      </c>
      <c r="P131">
        <v>20231207</v>
      </c>
      <c r="Q131">
        <v>99999</v>
      </c>
      <c r="R131">
        <v>20231227</v>
      </c>
      <c r="S131">
        <v>20240116</v>
      </c>
      <c r="T131" s="3">
        <v>0.33333333333333331</v>
      </c>
      <c r="U131">
        <v>20</v>
      </c>
      <c r="V131">
        <v>20240105</v>
      </c>
      <c r="W131">
        <v>20240105</v>
      </c>
      <c r="X131">
        <v>20240108</v>
      </c>
      <c r="Y131">
        <v>3</v>
      </c>
      <c r="Z131">
        <v>20240112</v>
      </c>
      <c r="AA131" s="2" t="s">
        <v>189</v>
      </c>
      <c r="AB131">
        <v>20240113</v>
      </c>
      <c r="AC131" s="2" t="s">
        <v>189</v>
      </c>
      <c r="AD131">
        <v>20240115</v>
      </c>
      <c r="AE131" s="2" t="s">
        <v>189</v>
      </c>
      <c r="AF131">
        <v>20240116</v>
      </c>
      <c r="AG131">
        <v>20240117</v>
      </c>
      <c r="AH131">
        <v>20240118</v>
      </c>
      <c r="AI131">
        <v>20240122</v>
      </c>
      <c r="AJ131">
        <v>20240210</v>
      </c>
      <c r="AK131">
        <v>20240123</v>
      </c>
      <c r="AL131">
        <v>20240124</v>
      </c>
      <c r="AM131">
        <v>20240123</v>
      </c>
      <c r="AN131">
        <v>20240209</v>
      </c>
      <c r="AO131" s="2" t="s">
        <v>189</v>
      </c>
      <c r="AP131">
        <v>0</v>
      </c>
    </row>
    <row r="132" spans="1:42" hidden="1" x14ac:dyDescent="0.25">
      <c r="A132">
        <v>202401</v>
      </c>
      <c r="B132">
        <v>999</v>
      </c>
      <c r="C132" s="2" t="s">
        <v>213</v>
      </c>
      <c r="D132" s="2" t="s">
        <v>189</v>
      </c>
      <c r="E132">
        <v>20240129</v>
      </c>
      <c r="F132">
        <v>0</v>
      </c>
      <c r="G132">
        <v>0</v>
      </c>
      <c r="H132">
        <v>0</v>
      </c>
      <c r="I132" s="2" t="s">
        <v>189</v>
      </c>
      <c r="J132" s="2" t="s">
        <v>189</v>
      </c>
      <c r="K132" s="2" t="s">
        <v>189</v>
      </c>
      <c r="L132" s="2" t="s">
        <v>189</v>
      </c>
      <c r="M132">
        <v>20240109</v>
      </c>
      <c r="N132">
        <v>20240110</v>
      </c>
      <c r="O132">
        <v>20240111</v>
      </c>
      <c r="P132">
        <v>20231207</v>
      </c>
      <c r="Q132">
        <v>99999</v>
      </c>
      <c r="R132">
        <v>20231227</v>
      </c>
      <c r="S132">
        <v>20240116</v>
      </c>
      <c r="T132" s="3">
        <v>0.375</v>
      </c>
      <c r="U132">
        <v>20</v>
      </c>
      <c r="V132">
        <v>20240112</v>
      </c>
      <c r="W132">
        <v>20240111</v>
      </c>
      <c r="X132">
        <v>20240115</v>
      </c>
      <c r="Y132">
        <v>2</v>
      </c>
      <c r="Z132">
        <v>20240118</v>
      </c>
      <c r="AA132" s="2" t="s">
        <v>189</v>
      </c>
      <c r="AB132">
        <v>20240119</v>
      </c>
      <c r="AC132" s="2" t="s">
        <v>189</v>
      </c>
      <c r="AD132">
        <v>0</v>
      </c>
      <c r="AE132" s="2" t="s">
        <v>189</v>
      </c>
      <c r="AF132">
        <v>20240120</v>
      </c>
      <c r="AG132">
        <v>20240122</v>
      </c>
      <c r="AH132">
        <v>20240123</v>
      </c>
      <c r="AI132">
        <v>20240129</v>
      </c>
      <c r="AJ132">
        <v>20240219</v>
      </c>
      <c r="AK132">
        <v>20240130</v>
      </c>
      <c r="AL132">
        <v>20240131</v>
      </c>
      <c r="AM132">
        <v>20240130</v>
      </c>
      <c r="AN132">
        <v>20240216</v>
      </c>
      <c r="AO132" s="2" t="s">
        <v>189</v>
      </c>
      <c r="AP132">
        <v>0</v>
      </c>
    </row>
    <row r="133" spans="1:42" x14ac:dyDescent="0.25">
      <c r="A133">
        <v>202402</v>
      </c>
      <c r="B133">
        <v>4</v>
      </c>
      <c r="C133" s="2" t="s">
        <v>186</v>
      </c>
      <c r="D133" s="2" t="s">
        <v>187</v>
      </c>
      <c r="E133">
        <v>20240203</v>
      </c>
      <c r="F133">
        <v>0</v>
      </c>
      <c r="G133">
        <v>0</v>
      </c>
      <c r="H133">
        <v>0</v>
      </c>
      <c r="I133" s="2" t="s">
        <v>188</v>
      </c>
      <c r="J133" s="2" t="s">
        <v>189</v>
      </c>
      <c r="K133" s="2" t="s">
        <v>189</v>
      </c>
      <c r="L133" s="2" t="s">
        <v>189</v>
      </c>
      <c r="M133">
        <v>20240115</v>
      </c>
      <c r="N133">
        <v>20240116</v>
      </c>
      <c r="O133">
        <v>20240117</v>
      </c>
      <c r="P133">
        <v>20231228</v>
      </c>
      <c r="Q133">
        <v>99999</v>
      </c>
      <c r="R133">
        <v>20240117</v>
      </c>
      <c r="S133">
        <v>20240206</v>
      </c>
      <c r="T133" s="3">
        <v>0.79166666666666663</v>
      </c>
      <c r="U133">
        <v>20</v>
      </c>
      <c r="V133">
        <v>20240118</v>
      </c>
      <c r="W133">
        <v>20240117</v>
      </c>
      <c r="X133">
        <v>20240119</v>
      </c>
      <c r="Y133">
        <v>2</v>
      </c>
      <c r="Z133">
        <v>20240124</v>
      </c>
      <c r="AA133" s="2" t="s">
        <v>189</v>
      </c>
      <c r="AB133">
        <v>20240125</v>
      </c>
      <c r="AC133" s="2" t="s">
        <v>189</v>
      </c>
      <c r="AD133">
        <v>0</v>
      </c>
      <c r="AE133" s="2" t="s">
        <v>189</v>
      </c>
      <c r="AF133">
        <v>20240126</v>
      </c>
      <c r="AG133">
        <v>20240126</v>
      </c>
      <c r="AH133">
        <v>20240127</v>
      </c>
      <c r="AI133">
        <v>20240202</v>
      </c>
      <c r="AJ133">
        <v>20240223</v>
      </c>
      <c r="AK133">
        <v>20240205</v>
      </c>
      <c r="AL133">
        <v>20240206</v>
      </c>
      <c r="AM133">
        <v>20240205</v>
      </c>
      <c r="AN133">
        <v>20240221</v>
      </c>
      <c r="AO133" s="2" t="s">
        <v>189</v>
      </c>
      <c r="AP133">
        <v>0</v>
      </c>
    </row>
    <row r="134" spans="1:42" x14ac:dyDescent="0.25">
      <c r="A134">
        <v>202402</v>
      </c>
      <c r="B134">
        <v>8</v>
      </c>
      <c r="C134" s="2" t="s">
        <v>190</v>
      </c>
      <c r="D134" s="2" t="s">
        <v>187</v>
      </c>
      <c r="E134">
        <v>20240202</v>
      </c>
      <c r="F134">
        <v>0</v>
      </c>
      <c r="G134">
        <v>0</v>
      </c>
      <c r="H134">
        <v>0</v>
      </c>
      <c r="I134" s="2" t="s">
        <v>191</v>
      </c>
      <c r="J134" s="2" t="s">
        <v>189</v>
      </c>
      <c r="K134" s="2" t="s">
        <v>189</v>
      </c>
      <c r="L134" s="2" t="s">
        <v>189</v>
      </c>
      <c r="M134">
        <v>20240113</v>
      </c>
      <c r="N134">
        <v>20240113</v>
      </c>
      <c r="O134">
        <v>20240115</v>
      </c>
      <c r="P134">
        <v>20231228</v>
      </c>
      <c r="Q134">
        <v>99999</v>
      </c>
      <c r="R134">
        <v>20240117</v>
      </c>
      <c r="S134">
        <v>20240206</v>
      </c>
      <c r="T134" s="3">
        <v>0.83333333333333337</v>
      </c>
      <c r="U134">
        <v>20</v>
      </c>
      <c r="V134">
        <v>20240116</v>
      </c>
      <c r="W134">
        <v>20240115</v>
      </c>
      <c r="X134">
        <v>20240117</v>
      </c>
      <c r="Y134">
        <v>2</v>
      </c>
      <c r="Z134">
        <v>20240122</v>
      </c>
      <c r="AA134" s="2" t="s">
        <v>189</v>
      </c>
      <c r="AB134">
        <v>20240123</v>
      </c>
      <c r="AC134" s="2" t="s">
        <v>189</v>
      </c>
      <c r="AD134">
        <v>0</v>
      </c>
      <c r="AE134" s="2" t="s">
        <v>189</v>
      </c>
      <c r="AF134">
        <v>20240124</v>
      </c>
      <c r="AG134">
        <v>20240124</v>
      </c>
      <c r="AH134">
        <v>20240125</v>
      </c>
      <c r="AI134">
        <v>20240131</v>
      </c>
      <c r="AJ134">
        <v>20240221</v>
      </c>
      <c r="AK134">
        <v>20240201</v>
      </c>
      <c r="AL134">
        <v>20240202</v>
      </c>
      <c r="AM134">
        <v>20240203</v>
      </c>
      <c r="AN134">
        <v>20240219</v>
      </c>
      <c r="AO134" s="2" t="s">
        <v>189</v>
      </c>
      <c r="AP134">
        <v>0</v>
      </c>
    </row>
    <row r="135" spans="1:42" x14ac:dyDescent="0.25">
      <c r="A135">
        <v>202402</v>
      </c>
      <c r="B135">
        <v>10</v>
      </c>
      <c r="C135" s="2" t="s">
        <v>192</v>
      </c>
      <c r="D135" s="2" t="s">
        <v>187</v>
      </c>
      <c r="E135">
        <v>20240207</v>
      </c>
      <c r="F135">
        <v>0</v>
      </c>
      <c r="G135">
        <v>0</v>
      </c>
      <c r="H135">
        <v>0</v>
      </c>
      <c r="I135" s="2" t="s">
        <v>193</v>
      </c>
      <c r="J135" s="2" t="s">
        <v>189</v>
      </c>
      <c r="K135" s="2" t="s">
        <v>189</v>
      </c>
      <c r="L135" s="2" t="s">
        <v>189</v>
      </c>
      <c r="M135">
        <v>20240120</v>
      </c>
      <c r="N135">
        <v>20240120</v>
      </c>
      <c r="O135">
        <v>20240122</v>
      </c>
      <c r="P135">
        <v>20231228</v>
      </c>
      <c r="Q135">
        <v>99999</v>
      </c>
      <c r="R135">
        <v>20240117</v>
      </c>
      <c r="S135">
        <v>20240206</v>
      </c>
      <c r="T135" s="3">
        <v>0.875</v>
      </c>
      <c r="U135">
        <v>20</v>
      </c>
      <c r="V135">
        <v>20240123</v>
      </c>
      <c r="W135">
        <v>20240122</v>
      </c>
      <c r="X135">
        <v>20240124</v>
      </c>
      <c r="Y135">
        <v>2</v>
      </c>
      <c r="Z135">
        <v>20240129</v>
      </c>
      <c r="AA135" s="2" t="s">
        <v>189</v>
      </c>
      <c r="AB135">
        <v>20240130</v>
      </c>
      <c r="AC135" s="2" t="s">
        <v>189</v>
      </c>
      <c r="AD135">
        <v>0</v>
      </c>
      <c r="AE135" s="2" t="s">
        <v>189</v>
      </c>
      <c r="AF135">
        <v>20240131</v>
      </c>
      <c r="AG135">
        <v>20240131</v>
      </c>
      <c r="AH135">
        <v>20240201</v>
      </c>
      <c r="AI135">
        <v>20240207</v>
      </c>
      <c r="AJ135">
        <v>20240228</v>
      </c>
      <c r="AK135">
        <v>20240208</v>
      </c>
      <c r="AL135">
        <v>20240209</v>
      </c>
      <c r="AM135">
        <v>20240208</v>
      </c>
      <c r="AN135">
        <v>20240223</v>
      </c>
      <c r="AO135" s="2" t="s">
        <v>189</v>
      </c>
      <c r="AP135">
        <v>0</v>
      </c>
    </row>
    <row r="136" spans="1:42" x14ac:dyDescent="0.25">
      <c r="A136">
        <v>202402</v>
      </c>
      <c r="B136">
        <v>11</v>
      </c>
      <c r="C136" s="2" t="s">
        <v>194</v>
      </c>
      <c r="D136" s="2" t="s">
        <v>187</v>
      </c>
      <c r="E136">
        <v>20240206</v>
      </c>
      <c r="F136">
        <v>0</v>
      </c>
      <c r="G136">
        <v>0</v>
      </c>
      <c r="H136">
        <v>0</v>
      </c>
      <c r="I136" s="2" t="s">
        <v>188</v>
      </c>
      <c r="J136" s="2" t="s">
        <v>189</v>
      </c>
      <c r="K136" s="2" t="s">
        <v>189</v>
      </c>
      <c r="L136" s="2" t="s">
        <v>189</v>
      </c>
      <c r="M136">
        <v>20240117</v>
      </c>
      <c r="N136">
        <v>20240118</v>
      </c>
      <c r="O136">
        <v>20240119</v>
      </c>
      <c r="P136">
        <v>20231228</v>
      </c>
      <c r="Q136">
        <v>99999</v>
      </c>
      <c r="R136">
        <v>20240117</v>
      </c>
      <c r="S136">
        <v>20240206</v>
      </c>
      <c r="T136" s="3">
        <v>0.91666666666666663</v>
      </c>
      <c r="U136">
        <v>20</v>
      </c>
      <c r="V136">
        <v>20240120</v>
      </c>
      <c r="W136">
        <v>20240119</v>
      </c>
      <c r="X136">
        <v>20240123</v>
      </c>
      <c r="Y136">
        <v>2</v>
      </c>
      <c r="Z136">
        <v>20240126</v>
      </c>
      <c r="AA136" s="2" t="s">
        <v>189</v>
      </c>
      <c r="AB136">
        <v>20240127</v>
      </c>
      <c r="AC136" s="2" t="s">
        <v>189</v>
      </c>
      <c r="AD136">
        <v>0</v>
      </c>
      <c r="AE136" s="2" t="s">
        <v>189</v>
      </c>
      <c r="AF136">
        <v>20240129</v>
      </c>
      <c r="AG136">
        <v>20240129</v>
      </c>
      <c r="AH136">
        <v>20240130</v>
      </c>
      <c r="AI136">
        <v>20240206</v>
      </c>
      <c r="AJ136">
        <v>20240227</v>
      </c>
      <c r="AK136">
        <v>20240207</v>
      </c>
      <c r="AL136">
        <v>20240208</v>
      </c>
      <c r="AM136">
        <v>20240207</v>
      </c>
      <c r="AN136">
        <v>20240222</v>
      </c>
      <c r="AO136" s="2" t="s">
        <v>189</v>
      </c>
      <c r="AP136">
        <v>0</v>
      </c>
    </row>
    <row r="137" spans="1:42" x14ac:dyDescent="0.25">
      <c r="A137">
        <v>202402</v>
      </c>
      <c r="B137">
        <v>12</v>
      </c>
      <c r="C137" s="2" t="s">
        <v>194</v>
      </c>
      <c r="D137" s="2" t="s">
        <v>187</v>
      </c>
      <c r="E137">
        <v>20240206</v>
      </c>
      <c r="F137">
        <v>0</v>
      </c>
      <c r="G137">
        <v>0</v>
      </c>
      <c r="H137">
        <v>0</v>
      </c>
      <c r="I137" s="2" t="s">
        <v>188</v>
      </c>
      <c r="J137" s="2" t="s">
        <v>189</v>
      </c>
      <c r="K137" s="2" t="s">
        <v>189</v>
      </c>
      <c r="L137" s="2" t="s">
        <v>189</v>
      </c>
      <c r="M137">
        <v>20240117</v>
      </c>
      <c r="N137">
        <v>20240118</v>
      </c>
      <c r="O137">
        <v>20240119</v>
      </c>
      <c r="P137">
        <v>20231228</v>
      </c>
      <c r="Q137">
        <v>99999</v>
      </c>
      <c r="R137">
        <v>20240117</v>
      </c>
      <c r="S137">
        <v>20240206</v>
      </c>
      <c r="T137" s="3">
        <v>0.95833333333333337</v>
      </c>
      <c r="U137">
        <v>20</v>
      </c>
      <c r="V137">
        <v>20240120</v>
      </c>
      <c r="W137">
        <v>20240119</v>
      </c>
      <c r="X137">
        <v>20240123</v>
      </c>
      <c r="Y137">
        <v>2</v>
      </c>
      <c r="Z137">
        <v>20240126</v>
      </c>
      <c r="AA137" s="2" t="s">
        <v>189</v>
      </c>
      <c r="AB137">
        <v>20240127</v>
      </c>
      <c r="AC137" s="2" t="s">
        <v>189</v>
      </c>
      <c r="AD137">
        <v>0</v>
      </c>
      <c r="AE137" s="2" t="s">
        <v>189</v>
      </c>
      <c r="AF137">
        <v>20240129</v>
      </c>
      <c r="AG137">
        <v>20240129</v>
      </c>
      <c r="AH137">
        <v>20240130</v>
      </c>
      <c r="AI137">
        <v>20240206</v>
      </c>
      <c r="AJ137">
        <v>20240227</v>
      </c>
      <c r="AK137">
        <v>20240207</v>
      </c>
      <c r="AL137">
        <v>20240208</v>
      </c>
      <c r="AM137">
        <v>20240207</v>
      </c>
      <c r="AN137">
        <v>20240222</v>
      </c>
      <c r="AO137" s="2" t="s">
        <v>189</v>
      </c>
      <c r="AP137">
        <v>0</v>
      </c>
    </row>
    <row r="138" spans="1:42" x14ac:dyDescent="0.25">
      <c r="A138">
        <v>202402</v>
      </c>
      <c r="B138">
        <v>13</v>
      </c>
      <c r="C138" s="2" t="s">
        <v>195</v>
      </c>
      <c r="D138" s="2" t="s">
        <v>187</v>
      </c>
      <c r="E138">
        <v>20240217</v>
      </c>
      <c r="F138">
        <v>0</v>
      </c>
      <c r="G138">
        <v>0</v>
      </c>
      <c r="H138">
        <v>0</v>
      </c>
      <c r="I138" s="2" t="s">
        <v>188</v>
      </c>
      <c r="J138" s="2" t="s">
        <v>189</v>
      </c>
      <c r="K138" s="2" t="s">
        <v>189</v>
      </c>
      <c r="L138" s="2" t="s">
        <v>189</v>
      </c>
      <c r="M138">
        <v>20240127</v>
      </c>
      <c r="N138">
        <v>20240129</v>
      </c>
      <c r="O138">
        <v>20240130</v>
      </c>
      <c r="P138">
        <v>20231228</v>
      </c>
      <c r="Q138">
        <v>99999</v>
      </c>
      <c r="R138">
        <v>20240117</v>
      </c>
      <c r="S138">
        <v>20240206</v>
      </c>
      <c r="T138" s="3">
        <v>0</v>
      </c>
      <c r="U138">
        <v>20</v>
      </c>
      <c r="V138">
        <v>20240131</v>
      </c>
      <c r="W138">
        <v>20240130</v>
      </c>
      <c r="X138">
        <v>20240201</v>
      </c>
      <c r="Y138">
        <v>2</v>
      </c>
      <c r="Z138">
        <v>20240206</v>
      </c>
      <c r="AA138" s="2" t="s">
        <v>189</v>
      </c>
      <c r="AB138">
        <v>20240207</v>
      </c>
      <c r="AC138" s="2" t="s">
        <v>189</v>
      </c>
      <c r="AD138">
        <v>0</v>
      </c>
      <c r="AE138" s="2" t="s">
        <v>189</v>
      </c>
      <c r="AF138">
        <v>20240208</v>
      </c>
      <c r="AG138">
        <v>20240208</v>
      </c>
      <c r="AH138">
        <v>20240209</v>
      </c>
      <c r="AI138">
        <v>20240215</v>
      </c>
      <c r="AJ138">
        <v>20240307</v>
      </c>
      <c r="AK138">
        <v>20240216</v>
      </c>
      <c r="AL138">
        <v>20240217</v>
      </c>
      <c r="AM138">
        <v>20240218</v>
      </c>
      <c r="AN138">
        <v>20240304</v>
      </c>
      <c r="AO138" s="2" t="s">
        <v>189</v>
      </c>
      <c r="AP138">
        <v>0</v>
      </c>
    </row>
    <row r="139" spans="1:42" x14ac:dyDescent="0.25">
      <c r="A139">
        <v>202402</v>
      </c>
      <c r="B139">
        <v>15</v>
      </c>
      <c r="C139" s="2" t="s">
        <v>196</v>
      </c>
      <c r="D139" s="2" t="s">
        <v>187</v>
      </c>
      <c r="E139">
        <v>20240210</v>
      </c>
      <c r="F139">
        <v>0</v>
      </c>
      <c r="G139">
        <v>0</v>
      </c>
      <c r="H139">
        <v>0</v>
      </c>
      <c r="I139" s="2" t="s">
        <v>188</v>
      </c>
      <c r="J139" s="2" t="s">
        <v>189</v>
      </c>
      <c r="K139" s="2" t="s">
        <v>189</v>
      </c>
      <c r="L139" s="2" t="s">
        <v>189</v>
      </c>
      <c r="M139">
        <v>20240124</v>
      </c>
      <c r="N139">
        <v>20240125</v>
      </c>
      <c r="O139">
        <v>20240126</v>
      </c>
      <c r="P139">
        <v>20231228</v>
      </c>
      <c r="Q139">
        <v>99999</v>
      </c>
      <c r="R139">
        <v>20240117</v>
      </c>
      <c r="S139">
        <v>20240206</v>
      </c>
      <c r="T139" s="3">
        <v>4.1666666666666664E-2</v>
      </c>
      <c r="U139">
        <v>20</v>
      </c>
      <c r="V139">
        <v>20240127</v>
      </c>
      <c r="W139">
        <v>20240126</v>
      </c>
      <c r="X139">
        <v>20240130</v>
      </c>
      <c r="Y139">
        <v>2</v>
      </c>
      <c r="Z139">
        <v>20240202</v>
      </c>
      <c r="AA139" s="2" t="s">
        <v>189</v>
      </c>
      <c r="AB139">
        <v>20240205</v>
      </c>
      <c r="AC139" s="2" t="s">
        <v>189</v>
      </c>
      <c r="AD139">
        <v>0</v>
      </c>
      <c r="AE139" s="2" t="s">
        <v>189</v>
      </c>
      <c r="AF139">
        <v>20240206</v>
      </c>
      <c r="AG139">
        <v>20240206</v>
      </c>
      <c r="AH139">
        <v>20240207</v>
      </c>
      <c r="AI139">
        <v>20240214</v>
      </c>
      <c r="AJ139">
        <v>20240305</v>
      </c>
      <c r="AK139">
        <v>20240215</v>
      </c>
      <c r="AL139">
        <v>20240216</v>
      </c>
      <c r="AM139">
        <v>20240214</v>
      </c>
      <c r="AN139">
        <v>20240229</v>
      </c>
      <c r="AO139" s="2" t="s">
        <v>189</v>
      </c>
      <c r="AP139">
        <v>0</v>
      </c>
    </row>
    <row r="140" spans="1:42" x14ac:dyDescent="0.25">
      <c r="A140">
        <v>202402</v>
      </c>
      <c r="B140">
        <v>16</v>
      </c>
      <c r="C140" s="2" t="s">
        <v>195</v>
      </c>
      <c r="D140" s="2" t="s">
        <v>187</v>
      </c>
      <c r="E140">
        <v>20240217</v>
      </c>
      <c r="F140">
        <v>0</v>
      </c>
      <c r="G140">
        <v>0</v>
      </c>
      <c r="H140">
        <v>0</v>
      </c>
      <c r="I140" s="2" t="s">
        <v>188</v>
      </c>
      <c r="J140" s="2" t="s">
        <v>189</v>
      </c>
      <c r="K140" s="2" t="s">
        <v>189</v>
      </c>
      <c r="L140" s="2" t="s">
        <v>189</v>
      </c>
      <c r="M140">
        <v>20240127</v>
      </c>
      <c r="N140">
        <v>20240129</v>
      </c>
      <c r="O140">
        <v>20240130</v>
      </c>
      <c r="P140">
        <v>20231228</v>
      </c>
      <c r="Q140">
        <v>99999</v>
      </c>
      <c r="R140">
        <v>20240117</v>
      </c>
      <c r="S140">
        <v>20240206</v>
      </c>
      <c r="T140" s="3">
        <v>8.3333333333333329E-2</v>
      </c>
      <c r="U140">
        <v>20</v>
      </c>
      <c r="V140">
        <v>20240131</v>
      </c>
      <c r="W140">
        <v>20240130</v>
      </c>
      <c r="X140">
        <v>20240201</v>
      </c>
      <c r="Y140">
        <v>2</v>
      </c>
      <c r="Z140">
        <v>20240206</v>
      </c>
      <c r="AA140" s="2" t="s">
        <v>189</v>
      </c>
      <c r="AB140">
        <v>20240207</v>
      </c>
      <c r="AC140" s="2" t="s">
        <v>189</v>
      </c>
      <c r="AD140">
        <v>0</v>
      </c>
      <c r="AE140" s="2" t="s">
        <v>189</v>
      </c>
      <c r="AF140">
        <v>20240208</v>
      </c>
      <c r="AG140">
        <v>20240208</v>
      </c>
      <c r="AH140">
        <v>20240209</v>
      </c>
      <c r="AI140">
        <v>20240215</v>
      </c>
      <c r="AJ140">
        <v>20240307</v>
      </c>
      <c r="AK140">
        <v>20240216</v>
      </c>
      <c r="AL140">
        <v>20240217</v>
      </c>
      <c r="AM140">
        <v>20240218</v>
      </c>
      <c r="AN140">
        <v>20240304</v>
      </c>
      <c r="AO140" s="2" t="s">
        <v>189</v>
      </c>
      <c r="AP140">
        <v>0</v>
      </c>
    </row>
    <row r="141" spans="1:42" x14ac:dyDescent="0.25">
      <c r="A141">
        <v>202402</v>
      </c>
      <c r="B141">
        <v>17</v>
      </c>
      <c r="C141" s="2" t="s">
        <v>197</v>
      </c>
      <c r="D141" s="2" t="s">
        <v>198</v>
      </c>
      <c r="E141">
        <v>20240203</v>
      </c>
      <c r="F141">
        <v>20240202</v>
      </c>
      <c r="G141">
        <v>0</v>
      </c>
      <c r="H141">
        <v>0</v>
      </c>
      <c r="I141" s="2" t="s">
        <v>199</v>
      </c>
      <c r="J141" s="2" t="s">
        <v>200</v>
      </c>
      <c r="K141" s="2" t="s">
        <v>189</v>
      </c>
      <c r="L141" s="2" t="s">
        <v>189</v>
      </c>
      <c r="M141">
        <v>20240113</v>
      </c>
      <c r="N141">
        <v>20240115</v>
      </c>
      <c r="O141">
        <v>20240116</v>
      </c>
      <c r="P141">
        <v>20231228</v>
      </c>
      <c r="Q141">
        <v>99999</v>
      </c>
      <c r="R141">
        <v>20240117</v>
      </c>
      <c r="S141">
        <v>20240206</v>
      </c>
      <c r="T141" s="3">
        <v>0.125</v>
      </c>
      <c r="U141">
        <v>20</v>
      </c>
      <c r="V141">
        <v>20240117</v>
      </c>
      <c r="W141">
        <v>20240116</v>
      </c>
      <c r="X141">
        <v>20240118</v>
      </c>
      <c r="Y141">
        <v>3</v>
      </c>
      <c r="Z141">
        <v>20240123</v>
      </c>
      <c r="AA141" s="2" t="s">
        <v>189</v>
      </c>
      <c r="AB141">
        <v>20240124</v>
      </c>
      <c r="AC141" s="2" t="s">
        <v>189</v>
      </c>
      <c r="AD141">
        <v>20240125</v>
      </c>
      <c r="AE141" s="2" t="s">
        <v>189</v>
      </c>
      <c r="AF141">
        <v>20240126</v>
      </c>
      <c r="AG141">
        <v>20240129</v>
      </c>
      <c r="AH141">
        <v>20240130</v>
      </c>
      <c r="AI141">
        <v>20240201</v>
      </c>
      <c r="AJ141">
        <v>20240222</v>
      </c>
      <c r="AK141">
        <v>20240202</v>
      </c>
      <c r="AL141">
        <v>20240203</v>
      </c>
      <c r="AM141">
        <v>20240204</v>
      </c>
      <c r="AN141">
        <v>20240221</v>
      </c>
      <c r="AO141" s="2" t="s">
        <v>189</v>
      </c>
      <c r="AP141">
        <v>0</v>
      </c>
    </row>
    <row r="142" spans="1:42" x14ac:dyDescent="0.25">
      <c r="A142">
        <v>202402</v>
      </c>
      <c r="B142">
        <v>18</v>
      </c>
      <c r="C142" s="2" t="s">
        <v>201</v>
      </c>
      <c r="D142" s="2" t="s">
        <v>198</v>
      </c>
      <c r="E142">
        <v>20240210</v>
      </c>
      <c r="F142">
        <v>20240209</v>
      </c>
      <c r="G142">
        <v>0</v>
      </c>
      <c r="H142">
        <v>0</v>
      </c>
      <c r="I142" s="2" t="s">
        <v>202</v>
      </c>
      <c r="J142" s="2" t="s">
        <v>199</v>
      </c>
      <c r="K142" s="2" t="s">
        <v>189</v>
      </c>
      <c r="L142" s="2" t="s">
        <v>189</v>
      </c>
      <c r="M142">
        <v>20240120</v>
      </c>
      <c r="N142">
        <v>20240122</v>
      </c>
      <c r="O142">
        <v>20240123</v>
      </c>
      <c r="P142">
        <v>20231228</v>
      </c>
      <c r="Q142">
        <v>99999</v>
      </c>
      <c r="R142">
        <v>20240117</v>
      </c>
      <c r="S142">
        <v>20240206</v>
      </c>
      <c r="T142" s="3">
        <v>0.16666666666666666</v>
      </c>
      <c r="U142">
        <v>20</v>
      </c>
      <c r="V142">
        <v>20240124</v>
      </c>
      <c r="W142">
        <v>20240123</v>
      </c>
      <c r="X142">
        <v>20240125</v>
      </c>
      <c r="Y142">
        <v>3</v>
      </c>
      <c r="Z142">
        <v>20240130</v>
      </c>
      <c r="AA142" s="2" t="s">
        <v>189</v>
      </c>
      <c r="AB142">
        <v>20240131</v>
      </c>
      <c r="AC142" s="2" t="s">
        <v>189</v>
      </c>
      <c r="AD142">
        <v>20240201</v>
      </c>
      <c r="AE142" s="2" t="s">
        <v>189</v>
      </c>
      <c r="AF142">
        <v>20240202</v>
      </c>
      <c r="AG142">
        <v>20240205</v>
      </c>
      <c r="AH142">
        <v>20240206</v>
      </c>
      <c r="AI142">
        <v>20240208</v>
      </c>
      <c r="AJ142">
        <v>20240229</v>
      </c>
      <c r="AK142">
        <v>20240209</v>
      </c>
      <c r="AL142">
        <v>20240210</v>
      </c>
      <c r="AM142">
        <v>20240212</v>
      </c>
      <c r="AN142">
        <v>20240228</v>
      </c>
      <c r="AO142" s="2" t="s">
        <v>189</v>
      </c>
      <c r="AP142">
        <v>0</v>
      </c>
    </row>
    <row r="143" spans="1:42" x14ac:dyDescent="0.25">
      <c r="A143">
        <v>202402</v>
      </c>
      <c r="B143">
        <v>19</v>
      </c>
      <c r="C143" s="2" t="s">
        <v>195</v>
      </c>
      <c r="D143" s="2" t="s">
        <v>187</v>
      </c>
      <c r="E143">
        <v>20240217</v>
      </c>
      <c r="F143">
        <v>0</v>
      </c>
      <c r="G143">
        <v>0</v>
      </c>
      <c r="H143">
        <v>0</v>
      </c>
      <c r="I143" s="2" t="s">
        <v>203</v>
      </c>
      <c r="J143" s="2" t="s">
        <v>189</v>
      </c>
      <c r="K143" s="2" t="s">
        <v>189</v>
      </c>
      <c r="L143" s="2" t="s">
        <v>189</v>
      </c>
      <c r="M143">
        <v>20240127</v>
      </c>
      <c r="N143">
        <v>20240129</v>
      </c>
      <c r="O143">
        <v>20240130</v>
      </c>
      <c r="P143">
        <v>20231228</v>
      </c>
      <c r="Q143">
        <v>99999</v>
      </c>
      <c r="R143">
        <v>20240117</v>
      </c>
      <c r="S143">
        <v>20240206</v>
      </c>
      <c r="T143" s="3">
        <v>0.20833333333333334</v>
      </c>
      <c r="U143">
        <v>20</v>
      </c>
      <c r="V143">
        <v>20240131</v>
      </c>
      <c r="W143">
        <v>20240130</v>
      </c>
      <c r="X143">
        <v>20240201</v>
      </c>
      <c r="Y143">
        <v>2</v>
      </c>
      <c r="Z143">
        <v>20240206</v>
      </c>
      <c r="AA143" s="2" t="s">
        <v>189</v>
      </c>
      <c r="AB143">
        <v>20240207</v>
      </c>
      <c r="AC143" s="2" t="s">
        <v>189</v>
      </c>
      <c r="AD143">
        <v>0</v>
      </c>
      <c r="AE143" s="2" t="s">
        <v>189</v>
      </c>
      <c r="AF143">
        <v>20240208</v>
      </c>
      <c r="AG143">
        <v>20240208</v>
      </c>
      <c r="AH143">
        <v>20240209</v>
      </c>
      <c r="AI143">
        <v>20240215</v>
      </c>
      <c r="AJ143">
        <v>20240307</v>
      </c>
      <c r="AK143">
        <v>20240216</v>
      </c>
      <c r="AL143">
        <v>20240217</v>
      </c>
      <c r="AM143">
        <v>20240218</v>
      </c>
      <c r="AN143">
        <v>20240304</v>
      </c>
      <c r="AO143" s="2" t="s">
        <v>189</v>
      </c>
      <c r="AP143">
        <v>0</v>
      </c>
    </row>
    <row r="144" spans="1:42" x14ac:dyDescent="0.25">
      <c r="A144">
        <v>202402</v>
      </c>
      <c r="B144">
        <v>20</v>
      </c>
      <c r="C144" s="2" t="s">
        <v>204</v>
      </c>
      <c r="D144" s="2" t="s">
        <v>205</v>
      </c>
      <c r="E144">
        <v>20240210</v>
      </c>
      <c r="F144">
        <v>20240209</v>
      </c>
      <c r="G144">
        <v>0</v>
      </c>
      <c r="H144">
        <v>0</v>
      </c>
      <c r="I144" s="2" t="s">
        <v>206</v>
      </c>
      <c r="J144" s="2" t="s">
        <v>207</v>
      </c>
      <c r="K144" s="2" t="s">
        <v>189</v>
      </c>
      <c r="L144" s="2" t="s">
        <v>189</v>
      </c>
      <c r="M144">
        <v>20240123</v>
      </c>
      <c r="N144">
        <v>20240124</v>
      </c>
      <c r="O144">
        <v>20240125</v>
      </c>
      <c r="P144">
        <v>20231228</v>
      </c>
      <c r="Q144">
        <v>99999</v>
      </c>
      <c r="R144">
        <v>20240117</v>
      </c>
      <c r="S144">
        <v>20240206</v>
      </c>
      <c r="T144" s="3">
        <v>0.25</v>
      </c>
      <c r="U144">
        <v>20</v>
      </c>
      <c r="V144">
        <v>20240126</v>
      </c>
      <c r="W144">
        <v>20240125</v>
      </c>
      <c r="X144">
        <v>20240129</v>
      </c>
      <c r="Y144">
        <v>3</v>
      </c>
      <c r="Z144">
        <v>20240201</v>
      </c>
      <c r="AA144" s="2" t="s">
        <v>189</v>
      </c>
      <c r="AB144">
        <v>20240202</v>
      </c>
      <c r="AC144" s="2" t="s">
        <v>189</v>
      </c>
      <c r="AD144">
        <v>20240203</v>
      </c>
      <c r="AE144" s="2" t="s">
        <v>189</v>
      </c>
      <c r="AF144">
        <v>20240205</v>
      </c>
      <c r="AG144">
        <v>20240206</v>
      </c>
      <c r="AH144">
        <v>20240207</v>
      </c>
      <c r="AI144">
        <v>20240210</v>
      </c>
      <c r="AJ144">
        <v>20240304</v>
      </c>
      <c r="AK144">
        <v>20240214</v>
      </c>
      <c r="AL144">
        <v>20240215</v>
      </c>
      <c r="AM144">
        <v>20240213</v>
      </c>
      <c r="AN144">
        <v>20240229</v>
      </c>
      <c r="AO144" s="2" t="s">
        <v>189</v>
      </c>
      <c r="AP144">
        <v>0</v>
      </c>
    </row>
    <row r="145" spans="1:42" x14ac:dyDescent="0.25">
      <c r="A145">
        <v>202402</v>
      </c>
      <c r="B145">
        <v>21</v>
      </c>
      <c r="C145" s="2" t="s">
        <v>201</v>
      </c>
      <c r="D145" s="2" t="s">
        <v>198</v>
      </c>
      <c r="E145">
        <v>20240210</v>
      </c>
      <c r="F145">
        <v>20240209</v>
      </c>
      <c r="G145">
        <v>0</v>
      </c>
      <c r="H145">
        <v>0</v>
      </c>
      <c r="I145" s="2" t="s">
        <v>208</v>
      </c>
      <c r="J145" s="2" t="s">
        <v>209</v>
      </c>
      <c r="K145" s="2" t="s">
        <v>189</v>
      </c>
      <c r="L145" s="2" t="s">
        <v>189</v>
      </c>
      <c r="M145">
        <v>20240120</v>
      </c>
      <c r="N145">
        <v>20240122</v>
      </c>
      <c r="O145">
        <v>20240123</v>
      </c>
      <c r="P145">
        <v>20231228</v>
      </c>
      <c r="Q145">
        <v>99999</v>
      </c>
      <c r="R145">
        <v>20240117</v>
      </c>
      <c r="S145">
        <v>20240206</v>
      </c>
      <c r="T145" s="3">
        <v>0.29166666666666669</v>
      </c>
      <c r="U145">
        <v>20</v>
      </c>
      <c r="V145">
        <v>20240124</v>
      </c>
      <c r="W145">
        <v>20240123</v>
      </c>
      <c r="X145">
        <v>20240125</v>
      </c>
      <c r="Y145">
        <v>3</v>
      </c>
      <c r="Z145">
        <v>20240130</v>
      </c>
      <c r="AA145" s="2" t="s">
        <v>189</v>
      </c>
      <c r="AB145">
        <v>20240131</v>
      </c>
      <c r="AC145" s="2" t="s">
        <v>189</v>
      </c>
      <c r="AD145">
        <v>20240201</v>
      </c>
      <c r="AE145" s="2" t="s">
        <v>189</v>
      </c>
      <c r="AF145">
        <v>20240202</v>
      </c>
      <c r="AG145">
        <v>20240205</v>
      </c>
      <c r="AH145">
        <v>20240206</v>
      </c>
      <c r="AI145">
        <v>20240208</v>
      </c>
      <c r="AJ145">
        <v>20240229</v>
      </c>
      <c r="AK145">
        <v>20240209</v>
      </c>
      <c r="AL145">
        <v>20240210</v>
      </c>
      <c r="AM145">
        <v>20240212</v>
      </c>
      <c r="AN145">
        <v>20240228</v>
      </c>
      <c r="AO145" s="2" t="s">
        <v>189</v>
      </c>
      <c r="AP145">
        <v>0</v>
      </c>
    </row>
    <row r="146" spans="1:42" x14ac:dyDescent="0.25">
      <c r="A146">
        <v>202402</v>
      </c>
      <c r="B146">
        <v>22</v>
      </c>
      <c r="C146" s="2" t="s">
        <v>195</v>
      </c>
      <c r="D146" s="2" t="s">
        <v>205</v>
      </c>
      <c r="E146">
        <v>20240217</v>
      </c>
      <c r="F146">
        <v>20240216</v>
      </c>
      <c r="G146">
        <v>20240215</v>
      </c>
      <c r="H146">
        <v>0</v>
      </c>
      <c r="I146" s="2" t="s">
        <v>210</v>
      </c>
      <c r="J146" s="2" t="s">
        <v>211</v>
      </c>
      <c r="K146" s="2" t="s">
        <v>212</v>
      </c>
      <c r="L146" s="2" t="s">
        <v>189</v>
      </c>
      <c r="M146">
        <v>20240127</v>
      </c>
      <c r="N146">
        <v>20240129</v>
      </c>
      <c r="O146">
        <v>20240130</v>
      </c>
      <c r="P146">
        <v>20231228</v>
      </c>
      <c r="Q146">
        <v>99999</v>
      </c>
      <c r="R146">
        <v>20240117</v>
      </c>
      <c r="S146">
        <v>20240206</v>
      </c>
      <c r="T146" s="3">
        <v>0.33333333333333331</v>
      </c>
      <c r="U146">
        <v>20</v>
      </c>
      <c r="V146">
        <v>20240131</v>
      </c>
      <c r="W146">
        <v>20240130</v>
      </c>
      <c r="X146">
        <v>20240201</v>
      </c>
      <c r="Y146">
        <v>3</v>
      </c>
      <c r="Z146">
        <v>20240206</v>
      </c>
      <c r="AA146" s="2" t="s">
        <v>189</v>
      </c>
      <c r="AB146">
        <v>20240207</v>
      </c>
      <c r="AC146" s="2" t="s">
        <v>189</v>
      </c>
      <c r="AD146">
        <v>20240208</v>
      </c>
      <c r="AE146" s="2" t="s">
        <v>189</v>
      </c>
      <c r="AF146">
        <v>20240209</v>
      </c>
      <c r="AG146">
        <v>20240214</v>
      </c>
      <c r="AH146">
        <v>20240215</v>
      </c>
      <c r="AI146">
        <v>20240215</v>
      </c>
      <c r="AJ146">
        <v>20240307</v>
      </c>
      <c r="AK146">
        <v>20240216</v>
      </c>
      <c r="AL146">
        <v>20240217</v>
      </c>
      <c r="AM146">
        <v>20240218</v>
      </c>
      <c r="AN146">
        <v>20240306</v>
      </c>
      <c r="AO146" s="2" t="s">
        <v>189</v>
      </c>
      <c r="AP146">
        <v>0</v>
      </c>
    </row>
    <row r="147" spans="1:42" x14ac:dyDescent="0.25">
      <c r="A147">
        <v>202402</v>
      </c>
      <c r="B147">
        <v>35</v>
      </c>
      <c r="C147" s="2" t="s">
        <v>213</v>
      </c>
      <c r="D147" s="2" t="s">
        <v>214</v>
      </c>
      <c r="E147">
        <v>20240219</v>
      </c>
      <c r="F147">
        <v>20240217</v>
      </c>
      <c r="G147">
        <v>20240216</v>
      </c>
      <c r="H147">
        <v>0</v>
      </c>
      <c r="I147" s="2" t="s">
        <v>215</v>
      </c>
      <c r="J147" s="2" t="s">
        <v>216</v>
      </c>
      <c r="K147" s="2" t="s">
        <v>217</v>
      </c>
      <c r="L147" s="2" t="s">
        <v>189</v>
      </c>
      <c r="M147">
        <v>20240130</v>
      </c>
      <c r="N147">
        <v>20240131</v>
      </c>
      <c r="O147">
        <v>20240201</v>
      </c>
      <c r="P147">
        <v>20231228</v>
      </c>
      <c r="Q147">
        <v>99999</v>
      </c>
      <c r="R147">
        <v>20240117</v>
      </c>
      <c r="S147">
        <v>20240206</v>
      </c>
      <c r="T147" s="3">
        <v>0.375</v>
      </c>
      <c r="U147">
        <v>20</v>
      </c>
      <c r="V147">
        <v>20240202</v>
      </c>
      <c r="W147">
        <v>20240201</v>
      </c>
      <c r="X147">
        <v>20240205</v>
      </c>
      <c r="Y147">
        <v>3</v>
      </c>
      <c r="Z147">
        <v>20240208</v>
      </c>
      <c r="AA147" s="2" t="s">
        <v>189</v>
      </c>
      <c r="AB147">
        <v>20240209</v>
      </c>
      <c r="AC147" s="2" t="s">
        <v>189</v>
      </c>
      <c r="AD147">
        <v>20240210</v>
      </c>
      <c r="AE147" s="2" t="s">
        <v>189</v>
      </c>
      <c r="AF147">
        <v>20240214</v>
      </c>
      <c r="AG147">
        <v>20240215</v>
      </c>
      <c r="AH147">
        <v>20240216</v>
      </c>
      <c r="AI147">
        <v>20240219</v>
      </c>
      <c r="AJ147">
        <v>20240311</v>
      </c>
      <c r="AK147">
        <v>20240220</v>
      </c>
      <c r="AL147">
        <v>20240221</v>
      </c>
      <c r="AM147">
        <v>20240220</v>
      </c>
      <c r="AN147">
        <v>20240307</v>
      </c>
      <c r="AO147" s="2" t="s">
        <v>189</v>
      </c>
      <c r="AP147">
        <v>0</v>
      </c>
    </row>
    <row r="148" spans="1:42" x14ac:dyDescent="0.25">
      <c r="A148">
        <v>202402</v>
      </c>
      <c r="B148">
        <v>36</v>
      </c>
      <c r="C148" s="2" t="s">
        <v>213</v>
      </c>
      <c r="D148" s="2" t="s">
        <v>218</v>
      </c>
      <c r="E148">
        <v>20240219</v>
      </c>
      <c r="F148">
        <v>20240217</v>
      </c>
      <c r="G148">
        <v>20240216</v>
      </c>
      <c r="H148">
        <v>0</v>
      </c>
      <c r="I148" s="2" t="s">
        <v>219</v>
      </c>
      <c r="J148" s="2" t="s">
        <v>220</v>
      </c>
      <c r="K148" s="2" t="s">
        <v>221</v>
      </c>
      <c r="L148" s="2" t="s">
        <v>189</v>
      </c>
      <c r="M148">
        <v>20240130</v>
      </c>
      <c r="N148">
        <v>20240131</v>
      </c>
      <c r="O148">
        <v>20240201</v>
      </c>
      <c r="P148">
        <v>20231228</v>
      </c>
      <c r="Q148">
        <v>99999</v>
      </c>
      <c r="R148">
        <v>20240117</v>
      </c>
      <c r="S148">
        <v>20240206</v>
      </c>
      <c r="T148" s="3">
        <v>0.41666666666666669</v>
      </c>
      <c r="U148">
        <v>20</v>
      </c>
      <c r="V148">
        <v>20240202</v>
      </c>
      <c r="W148">
        <v>20240201</v>
      </c>
      <c r="X148">
        <v>20240205</v>
      </c>
      <c r="Y148">
        <v>3</v>
      </c>
      <c r="Z148">
        <v>20240208</v>
      </c>
      <c r="AA148" s="2" t="s">
        <v>189</v>
      </c>
      <c r="AB148">
        <v>20240209</v>
      </c>
      <c r="AC148" s="2" t="s">
        <v>189</v>
      </c>
      <c r="AD148">
        <v>20240210</v>
      </c>
      <c r="AE148" s="2" t="s">
        <v>189</v>
      </c>
      <c r="AF148">
        <v>20240214</v>
      </c>
      <c r="AG148">
        <v>20240215</v>
      </c>
      <c r="AH148">
        <v>20240216</v>
      </c>
      <c r="AI148">
        <v>20240219</v>
      </c>
      <c r="AJ148">
        <v>20240311</v>
      </c>
      <c r="AK148">
        <v>20240220</v>
      </c>
      <c r="AL148">
        <v>20240221</v>
      </c>
      <c r="AM148">
        <v>20240220</v>
      </c>
      <c r="AN148">
        <v>20240307</v>
      </c>
      <c r="AO148" s="2" t="s">
        <v>189</v>
      </c>
      <c r="AP148">
        <v>0</v>
      </c>
    </row>
    <row r="149" spans="1:42" x14ac:dyDescent="0.25">
      <c r="A149">
        <v>202402</v>
      </c>
      <c r="B149">
        <v>37</v>
      </c>
      <c r="C149" s="2" t="s">
        <v>204</v>
      </c>
      <c r="D149" s="2" t="s">
        <v>187</v>
      </c>
      <c r="E149">
        <v>20240210</v>
      </c>
      <c r="F149">
        <v>0</v>
      </c>
      <c r="G149">
        <v>0</v>
      </c>
      <c r="H149">
        <v>0</v>
      </c>
      <c r="I149" s="2" t="s">
        <v>222</v>
      </c>
      <c r="J149" s="2" t="s">
        <v>189</v>
      </c>
      <c r="K149" s="2" t="s">
        <v>189</v>
      </c>
      <c r="L149" s="2" t="s">
        <v>189</v>
      </c>
      <c r="M149">
        <v>20240123</v>
      </c>
      <c r="N149">
        <v>20240124</v>
      </c>
      <c r="O149">
        <v>20240125</v>
      </c>
      <c r="P149">
        <v>20231228</v>
      </c>
      <c r="Q149">
        <v>99999</v>
      </c>
      <c r="R149">
        <v>20240117</v>
      </c>
      <c r="S149">
        <v>20240206</v>
      </c>
      <c r="T149" s="3">
        <v>0.45833333333333331</v>
      </c>
      <c r="U149">
        <v>20</v>
      </c>
      <c r="V149">
        <v>20240126</v>
      </c>
      <c r="W149">
        <v>20240125</v>
      </c>
      <c r="X149">
        <v>20240129</v>
      </c>
      <c r="Y149">
        <v>2</v>
      </c>
      <c r="Z149">
        <v>20240201</v>
      </c>
      <c r="AA149" s="2" t="s">
        <v>189</v>
      </c>
      <c r="AB149">
        <v>20240202</v>
      </c>
      <c r="AC149" s="2" t="s">
        <v>189</v>
      </c>
      <c r="AD149">
        <v>0</v>
      </c>
      <c r="AE149" s="2" t="s">
        <v>189</v>
      </c>
      <c r="AF149">
        <v>20240205</v>
      </c>
      <c r="AG149">
        <v>20240205</v>
      </c>
      <c r="AH149">
        <v>20240206</v>
      </c>
      <c r="AI149">
        <v>20240209</v>
      </c>
      <c r="AJ149">
        <v>20240304</v>
      </c>
      <c r="AK149">
        <v>20240214</v>
      </c>
      <c r="AL149">
        <v>20240215</v>
      </c>
      <c r="AM149">
        <v>20240213</v>
      </c>
      <c r="AN149">
        <v>20240228</v>
      </c>
      <c r="AO149" s="2" t="s">
        <v>189</v>
      </c>
      <c r="AP149">
        <v>0</v>
      </c>
    </row>
    <row r="150" spans="1:42" x14ac:dyDescent="0.25">
      <c r="A150">
        <v>202402</v>
      </c>
      <c r="B150">
        <v>57</v>
      </c>
      <c r="C150" s="2" t="s">
        <v>196</v>
      </c>
      <c r="D150" s="2" t="s">
        <v>223</v>
      </c>
      <c r="E150">
        <v>20240210</v>
      </c>
      <c r="F150">
        <v>20240209</v>
      </c>
      <c r="G150">
        <v>20240208</v>
      </c>
      <c r="H150">
        <v>0</v>
      </c>
      <c r="I150" s="2" t="s">
        <v>224</v>
      </c>
      <c r="J150" s="2" t="s">
        <v>225</v>
      </c>
      <c r="K150" s="2" t="s">
        <v>226</v>
      </c>
      <c r="L150" s="2" t="s">
        <v>189</v>
      </c>
      <c r="M150">
        <v>20240124</v>
      </c>
      <c r="N150">
        <v>20240125</v>
      </c>
      <c r="O150">
        <v>20240126</v>
      </c>
      <c r="P150">
        <v>20231228</v>
      </c>
      <c r="Q150">
        <v>99999</v>
      </c>
      <c r="R150">
        <v>20240117</v>
      </c>
      <c r="S150">
        <v>20240206</v>
      </c>
      <c r="T150" s="3">
        <v>0.5</v>
      </c>
      <c r="U150">
        <v>20</v>
      </c>
      <c r="V150">
        <v>20240127</v>
      </c>
      <c r="W150">
        <v>20240126</v>
      </c>
      <c r="X150">
        <v>20240130</v>
      </c>
      <c r="Y150">
        <v>3</v>
      </c>
      <c r="Z150">
        <v>20240202</v>
      </c>
      <c r="AA150" s="2" t="s">
        <v>189</v>
      </c>
      <c r="AB150">
        <v>20240203</v>
      </c>
      <c r="AC150" s="2" t="s">
        <v>189</v>
      </c>
      <c r="AD150">
        <v>20240205</v>
      </c>
      <c r="AE150" s="2" t="s">
        <v>189</v>
      </c>
      <c r="AF150">
        <v>20240206</v>
      </c>
      <c r="AG150">
        <v>20240207</v>
      </c>
      <c r="AH150">
        <v>20240208</v>
      </c>
      <c r="AI150">
        <v>20240214</v>
      </c>
      <c r="AJ150">
        <v>20240305</v>
      </c>
      <c r="AK150">
        <v>20240215</v>
      </c>
      <c r="AL150">
        <v>20240216</v>
      </c>
      <c r="AM150">
        <v>20240214</v>
      </c>
      <c r="AN150">
        <v>20240301</v>
      </c>
      <c r="AO150" s="2" t="s">
        <v>189</v>
      </c>
      <c r="AP150">
        <v>0</v>
      </c>
    </row>
    <row r="151" spans="1:42" x14ac:dyDescent="0.25">
      <c r="A151">
        <v>202402</v>
      </c>
      <c r="B151">
        <v>58</v>
      </c>
      <c r="C151" s="2" t="s">
        <v>227</v>
      </c>
      <c r="D151" s="2" t="s">
        <v>187</v>
      </c>
      <c r="E151">
        <v>20240216</v>
      </c>
      <c r="F151">
        <v>0</v>
      </c>
      <c r="G151">
        <v>0</v>
      </c>
      <c r="H151">
        <v>0</v>
      </c>
      <c r="I151" s="2" t="s">
        <v>228</v>
      </c>
      <c r="J151" s="2" t="s">
        <v>189</v>
      </c>
      <c r="K151" s="2" t="s">
        <v>189</v>
      </c>
      <c r="L151" s="2" t="s">
        <v>189</v>
      </c>
      <c r="M151">
        <v>20240127</v>
      </c>
      <c r="N151">
        <v>20240127</v>
      </c>
      <c r="O151">
        <v>20240129</v>
      </c>
      <c r="P151">
        <v>20231228</v>
      </c>
      <c r="Q151">
        <v>99999</v>
      </c>
      <c r="R151">
        <v>20240117</v>
      </c>
      <c r="S151">
        <v>20240206</v>
      </c>
      <c r="T151" s="3">
        <v>0.54166666666666663</v>
      </c>
      <c r="U151">
        <v>20</v>
      </c>
      <c r="V151">
        <v>20240130</v>
      </c>
      <c r="W151">
        <v>20240129</v>
      </c>
      <c r="X151">
        <v>20240131</v>
      </c>
      <c r="Y151">
        <v>3</v>
      </c>
      <c r="Z151">
        <v>20240205</v>
      </c>
      <c r="AA151" s="2" t="s">
        <v>189</v>
      </c>
      <c r="AB151">
        <v>20240206</v>
      </c>
      <c r="AC151" s="2" t="s">
        <v>189</v>
      </c>
      <c r="AD151">
        <v>20240207</v>
      </c>
      <c r="AE151" s="2" t="s">
        <v>189</v>
      </c>
      <c r="AF151">
        <v>20240208</v>
      </c>
      <c r="AG151">
        <v>20240208</v>
      </c>
      <c r="AH151">
        <v>20240209</v>
      </c>
      <c r="AI151">
        <v>20240214</v>
      </c>
      <c r="AJ151">
        <v>20240306</v>
      </c>
      <c r="AK151">
        <v>20240215</v>
      </c>
      <c r="AL151">
        <v>20240216</v>
      </c>
      <c r="AM151">
        <v>20240217</v>
      </c>
      <c r="AN151">
        <v>20240304</v>
      </c>
      <c r="AO151" s="2" t="s">
        <v>189</v>
      </c>
      <c r="AP151">
        <v>0</v>
      </c>
    </row>
    <row r="152" spans="1:42" x14ac:dyDescent="0.25">
      <c r="A152">
        <v>202402</v>
      </c>
      <c r="B152">
        <v>59</v>
      </c>
      <c r="C152" s="2" t="s">
        <v>196</v>
      </c>
      <c r="D152" s="2" t="s">
        <v>187</v>
      </c>
      <c r="E152">
        <v>20240210</v>
      </c>
      <c r="F152">
        <v>20240209</v>
      </c>
      <c r="G152">
        <v>0</v>
      </c>
      <c r="H152">
        <v>0</v>
      </c>
      <c r="I152" s="2" t="s">
        <v>228</v>
      </c>
      <c r="J152" s="2" t="s">
        <v>229</v>
      </c>
      <c r="K152" s="2" t="s">
        <v>189</v>
      </c>
      <c r="L152" s="2" t="s">
        <v>189</v>
      </c>
      <c r="M152">
        <v>20240124</v>
      </c>
      <c r="N152">
        <v>20240125</v>
      </c>
      <c r="O152">
        <v>20240126</v>
      </c>
      <c r="P152">
        <v>20231228</v>
      </c>
      <c r="Q152">
        <v>99999</v>
      </c>
      <c r="R152">
        <v>20240117</v>
      </c>
      <c r="S152">
        <v>20240206</v>
      </c>
      <c r="T152" s="3">
        <v>4.1666666666666664E-2</v>
      </c>
      <c r="U152">
        <v>20</v>
      </c>
      <c r="V152">
        <v>20240127</v>
      </c>
      <c r="W152">
        <v>20240126</v>
      </c>
      <c r="X152">
        <v>20240130</v>
      </c>
      <c r="Y152">
        <v>3</v>
      </c>
      <c r="Z152">
        <v>20240202</v>
      </c>
      <c r="AA152" s="2" t="s">
        <v>189</v>
      </c>
      <c r="AB152">
        <v>20240205</v>
      </c>
      <c r="AC152" s="2" t="s">
        <v>189</v>
      </c>
      <c r="AD152">
        <v>20240206</v>
      </c>
      <c r="AE152" s="2" t="s">
        <v>189</v>
      </c>
      <c r="AF152">
        <v>20240207</v>
      </c>
      <c r="AG152">
        <v>20240207</v>
      </c>
      <c r="AH152">
        <v>20240208</v>
      </c>
      <c r="AI152">
        <v>20240214</v>
      </c>
      <c r="AJ152">
        <v>20240305</v>
      </c>
      <c r="AK152">
        <v>20240215</v>
      </c>
      <c r="AL152">
        <v>20240216</v>
      </c>
      <c r="AM152">
        <v>20240214</v>
      </c>
      <c r="AN152">
        <v>20240301</v>
      </c>
      <c r="AO152" s="2" t="s">
        <v>189</v>
      </c>
      <c r="AP152">
        <v>0</v>
      </c>
    </row>
    <row r="153" spans="1:42" x14ac:dyDescent="0.25">
      <c r="A153">
        <v>202402</v>
      </c>
      <c r="B153">
        <v>61</v>
      </c>
      <c r="C153" s="2" t="s">
        <v>195</v>
      </c>
      <c r="D153" s="2" t="s">
        <v>187</v>
      </c>
      <c r="E153">
        <v>20240217</v>
      </c>
      <c r="F153">
        <v>0</v>
      </c>
      <c r="G153">
        <v>0</v>
      </c>
      <c r="H153">
        <v>0</v>
      </c>
      <c r="I153" s="2" t="s">
        <v>230</v>
      </c>
      <c r="J153" s="2" t="s">
        <v>189</v>
      </c>
      <c r="K153" s="2" t="s">
        <v>189</v>
      </c>
      <c r="L153" s="2" t="s">
        <v>189</v>
      </c>
      <c r="M153">
        <v>20240127</v>
      </c>
      <c r="N153">
        <v>20240129</v>
      </c>
      <c r="O153">
        <v>20240130</v>
      </c>
      <c r="P153">
        <v>20231228</v>
      </c>
      <c r="Q153">
        <v>99999</v>
      </c>
      <c r="R153">
        <v>20240117</v>
      </c>
      <c r="S153">
        <v>20240206</v>
      </c>
      <c r="T153" s="3">
        <v>0.625</v>
      </c>
      <c r="U153">
        <v>20</v>
      </c>
      <c r="V153">
        <v>20240131</v>
      </c>
      <c r="W153">
        <v>20240130</v>
      </c>
      <c r="X153">
        <v>20240201</v>
      </c>
      <c r="Y153">
        <v>3</v>
      </c>
      <c r="Z153">
        <v>20240206</v>
      </c>
      <c r="AA153" s="2" t="s">
        <v>189</v>
      </c>
      <c r="AB153">
        <v>20240207</v>
      </c>
      <c r="AC153" s="2" t="s">
        <v>189</v>
      </c>
      <c r="AD153">
        <v>20240208</v>
      </c>
      <c r="AE153" s="2" t="s">
        <v>189</v>
      </c>
      <c r="AF153">
        <v>20240209</v>
      </c>
      <c r="AG153">
        <v>20240209</v>
      </c>
      <c r="AH153">
        <v>20240210</v>
      </c>
      <c r="AI153">
        <v>20240215</v>
      </c>
      <c r="AJ153">
        <v>20240307</v>
      </c>
      <c r="AK153">
        <v>20240216</v>
      </c>
      <c r="AL153">
        <v>20240217</v>
      </c>
      <c r="AM153">
        <v>20240218</v>
      </c>
      <c r="AN153">
        <v>20240304</v>
      </c>
      <c r="AO153" s="2" t="s">
        <v>189</v>
      </c>
      <c r="AP153">
        <v>0</v>
      </c>
    </row>
    <row r="154" spans="1:42" x14ac:dyDescent="0.25">
      <c r="A154">
        <v>202402</v>
      </c>
      <c r="B154">
        <v>62</v>
      </c>
      <c r="C154" s="2" t="s">
        <v>231</v>
      </c>
      <c r="D154" s="2" t="s">
        <v>187</v>
      </c>
      <c r="E154">
        <v>20240210</v>
      </c>
      <c r="F154">
        <v>0</v>
      </c>
      <c r="G154">
        <v>0</v>
      </c>
      <c r="H154">
        <v>0</v>
      </c>
      <c r="I154" s="2" t="s">
        <v>189</v>
      </c>
      <c r="J154" s="2" t="s">
        <v>189</v>
      </c>
      <c r="K154" s="2" t="s">
        <v>189</v>
      </c>
      <c r="L154" s="2" t="s">
        <v>189</v>
      </c>
      <c r="M154">
        <v>20240122</v>
      </c>
      <c r="N154">
        <v>20240123</v>
      </c>
      <c r="O154">
        <v>20240124</v>
      </c>
      <c r="P154">
        <v>20231228</v>
      </c>
      <c r="Q154">
        <v>99999</v>
      </c>
      <c r="R154">
        <v>20240117</v>
      </c>
      <c r="S154">
        <v>20240206</v>
      </c>
      <c r="T154" s="3">
        <v>0.66666666666666663</v>
      </c>
      <c r="U154">
        <v>20</v>
      </c>
      <c r="V154">
        <v>20240125</v>
      </c>
      <c r="W154">
        <v>20240124</v>
      </c>
      <c r="X154">
        <v>20240126</v>
      </c>
      <c r="Y154">
        <v>2</v>
      </c>
      <c r="Z154">
        <v>20240131</v>
      </c>
      <c r="AA154" s="2" t="s">
        <v>189</v>
      </c>
      <c r="AB154">
        <v>20240201</v>
      </c>
      <c r="AC154" s="2" t="s">
        <v>189</v>
      </c>
      <c r="AD154">
        <v>0</v>
      </c>
      <c r="AE154" s="2" t="s">
        <v>189</v>
      </c>
      <c r="AF154">
        <v>20240202</v>
      </c>
      <c r="AG154">
        <v>20240202</v>
      </c>
      <c r="AH154">
        <v>20240203</v>
      </c>
      <c r="AI154">
        <v>20240208</v>
      </c>
      <c r="AJ154">
        <v>20240301</v>
      </c>
      <c r="AK154">
        <v>20240209</v>
      </c>
      <c r="AL154">
        <v>20240210</v>
      </c>
      <c r="AM154">
        <v>20240212</v>
      </c>
      <c r="AN154">
        <v>20240226</v>
      </c>
      <c r="AO154" s="2" t="s">
        <v>189</v>
      </c>
      <c r="AP154">
        <v>0</v>
      </c>
    </row>
    <row r="155" spans="1:42" x14ac:dyDescent="0.25">
      <c r="A155">
        <v>202402</v>
      </c>
      <c r="B155">
        <v>66</v>
      </c>
      <c r="C155" s="2" t="s">
        <v>190</v>
      </c>
      <c r="D155" s="2" t="s">
        <v>187</v>
      </c>
      <c r="E155">
        <v>20240202</v>
      </c>
      <c r="F155">
        <v>0</v>
      </c>
      <c r="G155">
        <v>0</v>
      </c>
      <c r="H155">
        <v>0</v>
      </c>
      <c r="I155" s="2" t="s">
        <v>232</v>
      </c>
      <c r="J155" s="2" t="s">
        <v>189</v>
      </c>
      <c r="K155" s="2" t="s">
        <v>189</v>
      </c>
      <c r="L155" s="2" t="s">
        <v>189</v>
      </c>
      <c r="M155">
        <v>20240113</v>
      </c>
      <c r="N155">
        <v>20240113</v>
      </c>
      <c r="O155">
        <v>20240115</v>
      </c>
      <c r="P155">
        <v>20231228</v>
      </c>
      <c r="Q155">
        <v>99999</v>
      </c>
      <c r="R155">
        <v>20240117</v>
      </c>
      <c r="S155">
        <v>20240206</v>
      </c>
      <c r="T155" s="3">
        <v>0.70833333333333337</v>
      </c>
      <c r="U155">
        <v>20</v>
      </c>
      <c r="V155">
        <v>20240116</v>
      </c>
      <c r="W155">
        <v>20240115</v>
      </c>
      <c r="X155">
        <v>20240117</v>
      </c>
      <c r="Y155">
        <v>2</v>
      </c>
      <c r="Z155">
        <v>20240122</v>
      </c>
      <c r="AA155" s="2" t="s">
        <v>189</v>
      </c>
      <c r="AB155">
        <v>20240123</v>
      </c>
      <c r="AC155" s="2" t="s">
        <v>189</v>
      </c>
      <c r="AD155">
        <v>0</v>
      </c>
      <c r="AE155" s="2" t="s">
        <v>189</v>
      </c>
      <c r="AF155">
        <v>20240124</v>
      </c>
      <c r="AG155">
        <v>20240124</v>
      </c>
      <c r="AH155">
        <v>20240125</v>
      </c>
      <c r="AI155">
        <v>20240131</v>
      </c>
      <c r="AJ155">
        <v>20240221</v>
      </c>
      <c r="AK155">
        <v>20240201</v>
      </c>
      <c r="AL155">
        <v>20240202</v>
      </c>
      <c r="AM155">
        <v>20240203</v>
      </c>
      <c r="AN155">
        <v>20240219</v>
      </c>
      <c r="AO155" s="2" t="s">
        <v>189</v>
      </c>
      <c r="AP155">
        <v>0</v>
      </c>
    </row>
    <row r="156" spans="1:42" x14ac:dyDescent="0.25">
      <c r="A156">
        <v>202402</v>
      </c>
      <c r="B156">
        <v>67</v>
      </c>
      <c r="C156" s="2" t="s">
        <v>192</v>
      </c>
      <c r="D156" s="2" t="s">
        <v>187</v>
      </c>
      <c r="E156">
        <v>20240207</v>
      </c>
      <c r="F156">
        <v>0</v>
      </c>
      <c r="G156">
        <v>0</v>
      </c>
      <c r="H156">
        <v>0</v>
      </c>
      <c r="I156" s="2" t="s">
        <v>233</v>
      </c>
      <c r="J156" s="2" t="s">
        <v>189</v>
      </c>
      <c r="K156" s="2" t="s">
        <v>189</v>
      </c>
      <c r="L156" s="2" t="s">
        <v>189</v>
      </c>
      <c r="M156">
        <v>20240120</v>
      </c>
      <c r="N156">
        <v>20240120</v>
      </c>
      <c r="O156">
        <v>20240122</v>
      </c>
      <c r="P156">
        <v>20231228</v>
      </c>
      <c r="Q156">
        <v>99999</v>
      </c>
      <c r="R156">
        <v>20240117</v>
      </c>
      <c r="S156">
        <v>20240206</v>
      </c>
      <c r="T156" s="3">
        <v>0.75</v>
      </c>
      <c r="U156">
        <v>20</v>
      </c>
      <c r="V156">
        <v>20240123</v>
      </c>
      <c r="W156">
        <v>20240122</v>
      </c>
      <c r="X156">
        <v>20240124</v>
      </c>
      <c r="Y156">
        <v>2</v>
      </c>
      <c r="Z156">
        <v>20240129</v>
      </c>
      <c r="AA156" s="2" t="s">
        <v>189</v>
      </c>
      <c r="AB156">
        <v>20240130</v>
      </c>
      <c r="AC156" s="2" t="s">
        <v>189</v>
      </c>
      <c r="AD156">
        <v>0</v>
      </c>
      <c r="AE156" s="2" t="s">
        <v>189</v>
      </c>
      <c r="AF156">
        <v>20240131</v>
      </c>
      <c r="AG156">
        <v>20240131</v>
      </c>
      <c r="AH156">
        <v>20240201</v>
      </c>
      <c r="AI156">
        <v>20240207</v>
      </c>
      <c r="AJ156">
        <v>20240228</v>
      </c>
      <c r="AK156">
        <v>20240208</v>
      </c>
      <c r="AL156">
        <v>20240209</v>
      </c>
      <c r="AM156">
        <v>20240208</v>
      </c>
      <c r="AN156">
        <v>20240223</v>
      </c>
      <c r="AO156" s="2" t="s">
        <v>189</v>
      </c>
      <c r="AP156">
        <v>0</v>
      </c>
    </row>
    <row r="157" spans="1:42" x14ac:dyDescent="0.25">
      <c r="A157">
        <v>202402</v>
      </c>
      <c r="B157">
        <v>70</v>
      </c>
      <c r="C157" s="2" t="s">
        <v>194</v>
      </c>
      <c r="D157" s="2" t="s">
        <v>223</v>
      </c>
      <c r="E157">
        <v>20240206</v>
      </c>
      <c r="F157">
        <v>20240205</v>
      </c>
      <c r="G157">
        <v>20240203</v>
      </c>
      <c r="H157">
        <v>0</v>
      </c>
      <c r="I157" s="2" t="s">
        <v>234</v>
      </c>
      <c r="J157" s="2" t="s">
        <v>235</v>
      </c>
      <c r="K157" s="2" t="s">
        <v>236</v>
      </c>
      <c r="L157" s="2" t="s">
        <v>189</v>
      </c>
      <c r="M157">
        <v>20240117</v>
      </c>
      <c r="N157">
        <v>20240118</v>
      </c>
      <c r="O157">
        <v>20240119</v>
      </c>
      <c r="P157">
        <v>20231228</v>
      </c>
      <c r="Q157">
        <v>99999</v>
      </c>
      <c r="R157">
        <v>20240117</v>
      </c>
      <c r="S157">
        <v>20240206</v>
      </c>
      <c r="T157" s="3">
        <v>0.79166666666666663</v>
      </c>
      <c r="U157">
        <v>20</v>
      </c>
      <c r="V157">
        <v>20240120</v>
      </c>
      <c r="W157">
        <v>20240119</v>
      </c>
      <c r="X157">
        <v>20240123</v>
      </c>
      <c r="Y157">
        <v>3</v>
      </c>
      <c r="Z157">
        <v>20240126</v>
      </c>
      <c r="AA157" s="2" t="s">
        <v>189</v>
      </c>
      <c r="AB157">
        <v>20240127</v>
      </c>
      <c r="AC157" s="2" t="s">
        <v>189</v>
      </c>
      <c r="AD157">
        <v>20240129</v>
      </c>
      <c r="AE157" s="2" t="s">
        <v>189</v>
      </c>
      <c r="AF157">
        <v>20240130</v>
      </c>
      <c r="AG157">
        <v>20240131</v>
      </c>
      <c r="AH157">
        <v>20240201</v>
      </c>
      <c r="AI157">
        <v>20240206</v>
      </c>
      <c r="AJ157">
        <v>20240227</v>
      </c>
      <c r="AK157">
        <v>20240207</v>
      </c>
      <c r="AL157">
        <v>20240208</v>
      </c>
      <c r="AM157">
        <v>20240207</v>
      </c>
      <c r="AN157">
        <v>20240226</v>
      </c>
      <c r="AO157" s="2" t="s">
        <v>189</v>
      </c>
      <c r="AP157">
        <v>0</v>
      </c>
    </row>
    <row r="158" spans="1:42" x14ac:dyDescent="0.25">
      <c r="A158">
        <v>202402</v>
      </c>
      <c r="B158">
        <v>73</v>
      </c>
      <c r="C158" s="2" t="s">
        <v>237</v>
      </c>
      <c r="D158" s="2" t="s">
        <v>187</v>
      </c>
      <c r="E158">
        <v>20240205</v>
      </c>
      <c r="F158">
        <v>0</v>
      </c>
      <c r="G158">
        <v>0</v>
      </c>
      <c r="H158">
        <v>0</v>
      </c>
      <c r="I158" s="2" t="s">
        <v>238</v>
      </c>
      <c r="J158" s="2" t="s">
        <v>189</v>
      </c>
      <c r="K158" s="2" t="s">
        <v>189</v>
      </c>
      <c r="L158" s="2" t="s">
        <v>189</v>
      </c>
      <c r="M158">
        <v>20240116</v>
      </c>
      <c r="N158">
        <v>20240117</v>
      </c>
      <c r="O158">
        <v>20240118</v>
      </c>
      <c r="P158">
        <v>20231228</v>
      </c>
      <c r="Q158">
        <v>99999</v>
      </c>
      <c r="R158">
        <v>20240117</v>
      </c>
      <c r="S158">
        <v>20240206</v>
      </c>
      <c r="T158" s="3">
        <v>0.83333333333333337</v>
      </c>
      <c r="U158">
        <v>20</v>
      </c>
      <c r="V158">
        <v>20240119</v>
      </c>
      <c r="W158">
        <v>20240118</v>
      </c>
      <c r="X158">
        <v>20240122</v>
      </c>
      <c r="Y158">
        <v>2</v>
      </c>
      <c r="Z158">
        <v>20240125</v>
      </c>
      <c r="AA158" s="2" t="s">
        <v>189</v>
      </c>
      <c r="AB158">
        <v>20240126</v>
      </c>
      <c r="AC158" s="2" t="s">
        <v>189</v>
      </c>
      <c r="AD158">
        <v>0</v>
      </c>
      <c r="AE158" s="2" t="s">
        <v>189</v>
      </c>
      <c r="AF158">
        <v>20240129</v>
      </c>
      <c r="AG158">
        <v>20240129</v>
      </c>
      <c r="AH158">
        <v>20240130</v>
      </c>
      <c r="AI158">
        <v>20240205</v>
      </c>
      <c r="AJ158">
        <v>20240226</v>
      </c>
      <c r="AK158">
        <v>20240206</v>
      </c>
      <c r="AL158">
        <v>20240207</v>
      </c>
      <c r="AM158">
        <v>20240206</v>
      </c>
      <c r="AN158">
        <v>20240222</v>
      </c>
      <c r="AO158" s="2" t="s">
        <v>189</v>
      </c>
      <c r="AP158">
        <v>0</v>
      </c>
    </row>
    <row r="159" spans="1:42" x14ac:dyDescent="0.25">
      <c r="A159">
        <v>202402</v>
      </c>
      <c r="B159">
        <v>74</v>
      </c>
      <c r="C159" s="2" t="s">
        <v>231</v>
      </c>
      <c r="D159" s="2" t="s">
        <v>187</v>
      </c>
      <c r="E159">
        <v>20240210</v>
      </c>
      <c r="F159">
        <v>0</v>
      </c>
      <c r="G159">
        <v>0</v>
      </c>
      <c r="H159">
        <v>0</v>
      </c>
      <c r="I159" s="2" t="s">
        <v>239</v>
      </c>
      <c r="J159" s="2" t="s">
        <v>189</v>
      </c>
      <c r="K159" s="2" t="s">
        <v>189</v>
      </c>
      <c r="L159" s="2" t="s">
        <v>189</v>
      </c>
      <c r="M159">
        <v>20240122</v>
      </c>
      <c r="N159">
        <v>20240123</v>
      </c>
      <c r="O159">
        <v>20240124</v>
      </c>
      <c r="P159">
        <v>20231228</v>
      </c>
      <c r="Q159">
        <v>99999</v>
      </c>
      <c r="R159">
        <v>20240117</v>
      </c>
      <c r="S159">
        <v>20240206</v>
      </c>
      <c r="T159" s="3">
        <v>0.875</v>
      </c>
      <c r="U159">
        <v>20</v>
      </c>
      <c r="V159">
        <v>20240125</v>
      </c>
      <c r="W159">
        <v>20240124</v>
      </c>
      <c r="X159">
        <v>20240126</v>
      </c>
      <c r="Y159">
        <v>2</v>
      </c>
      <c r="Z159">
        <v>20240131</v>
      </c>
      <c r="AA159" s="2" t="s">
        <v>189</v>
      </c>
      <c r="AB159">
        <v>20240201</v>
      </c>
      <c r="AC159" s="2" t="s">
        <v>189</v>
      </c>
      <c r="AD159">
        <v>0</v>
      </c>
      <c r="AE159" s="2" t="s">
        <v>189</v>
      </c>
      <c r="AF159">
        <v>20240202</v>
      </c>
      <c r="AG159">
        <v>20240202</v>
      </c>
      <c r="AH159">
        <v>20240203</v>
      </c>
      <c r="AI159">
        <v>20240208</v>
      </c>
      <c r="AJ159">
        <v>20240301</v>
      </c>
      <c r="AK159">
        <v>20240209</v>
      </c>
      <c r="AL159">
        <v>20240210</v>
      </c>
      <c r="AM159">
        <v>20240212</v>
      </c>
      <c r="AN159">
        <v>20240226</v>
      </c>
      <c r="AO159" s="2" t="s">
        <v>189</v>
      </c>
      <c r="AP159">
        <v>0</v>
      </c>
    </row>
    <row r="160" spans="1:42" x14ac:dyDescent="0.25">
      <c r="A160">
        <v>202402</v>
      </c>
      <c r="B160">
        <v>75</v>
      </c>
      <c r="C160" s="2" t="s">
        <v>227</v>
      </c>
      <c r="D160" s="2" t="s">
        <v>187</v>
      </c>
      <c r="E160">
        <v>20240216</v>
      </c>
      <c r="F160">
        <v>20240215</v>
      </c>
      <c r="G160">
        <v>0</v>
      </c>
      <c r="H160">
        <v>0</v>
      </c>
      <c r="I160" s="2" t="s">
        <v>240</v>
      </c>
      <c r="J160" s="2" t="s">
        <v>241</v>
      </c>
      <c r="K160" s="2" t="s">
        <v>189</v>
      </c>
      <c r="L160" s="2" t="s">
        <v>189</v>
      </c>
      <c r="M160">
        <v>20240127</v>
      </c>
      <c r="N160">
        <v>20240127</v>
      </c>
      <c r="O160">
        <v>20240129</v>
      </c>
      <c r="P160">
        <v>20231228</v>
      </c>
      <c r="Q160">
        <v>99999</v>
      </c>
      <c r="R160">
        <v>20240117</v>
      </c>
      <c r="S160">
        <v>20240206</v>
      </c>
      <c r="T160" s="3">
        <v>0.91666666666666663</v>
      </c>
      <c r="U160">
        <v>20</v>
      </c>
      <c r="V160">
        <v>20240130</v>
      </c>
      <c r="W160">
        <v>20240129</v>
      </c>
      <c r="X160">
        <v>20240131</v>
      </c>
      <c r="Y160">
        <v>2</v>
      </c>
      <c r="Z160">
        <v>20240205</v>
      </c>
      <c r="AA160" s="2" t="s">
        <v>189</v>
      </c>
      <c r="AB160">
        <v>20240206</v>
      </c>
      <c r="AC160" s="2" t="s">
        <v>189</v>
      </c>
      <c r="AD160">
        <v>0</v>
      </c>
      <c r="AE160" s="2" t="s">
        <v>189</v>
      </c>
      <c r="AF160">
        <v>20240207</v>
      </c>
      <c r="AG160">
        <v>20240207</v>
      </c>
      <c r="AH160">
        <v>20240208</v>
      </c>
      <c r="AI160">
        <v>20240214</v>
      </c>
      <c r="AJ160">
        <v>20240306</v>
      </c>
      <c r="AK160">
        <v>20240215</v>
      </c>
      <c r="AL160">
        <v>20240216</v>
      </c>
      <c r="AM160">
        <v>20240217</v>
      </c>
      <c r="AN160">
        <v>20240301</v>
      </c>
      <c r="AO160" s="2" t="s">
        <v>189</v>
      </c>
      <c r="AP160">
        <v>0</v>
      </c>
    </row>
    <row r="161" spans="1:42" x14ac:dyDescent="0.25">
      <c r="A161">
        <v>202402</v>
      </c>
      <c r="B161">
        <v>78</v>
      </c>
      <c r="C161" s="2" t="s">
        <v>192</v>
      </c>
      <c r="D161" s="2" t="s">
        <v>187</v>
      </c>
      <c r="E161">
        <v>20240207</v>
      </c>
      <c r="F161">
        <v>0</v>
      </c>
      <c r="G161">
        <v>0</v>
      </c>
      <c r="H161">
        <v>0</v>
      </c>
      <c r="I161" s="2" t="s">
        <v>242</v>
      </c>
      <c r="J161" s="2" t="s">
        <v>189</v>
      </c>
      <c r="K161" s="2" t="s">
        <v>189</v>
      </c>
      <c r="L161" s="2" t="s">
        <v>189</v>
      </c>
      <c r="M161">
        <v>20240120</v>
      </c>
      <c r="N161">
        <v>20240120</v>
      </c>
      <c r="O161">
        <v>20240122</v>
      </c>
      <c r="P161">
        <v>20231228</v>
      </c>
      <c r="Q161">
        <v>99999</v>
      </c>
      <c r="R161">
        <v>20240117</v>
      </c>
      <c r="S161">
        <v>20240206</v>
      </c>
      <c r="T161" s="3">
        <v>0.95833333333333337</v>
      </c>
      <c r="U161">
        <v>20</v>
      </c>
      <c r="V161">
        <v>20240123</v>
      </c>
      <c r="W161">
        <v>20240122</v>
      </c>
      <c r="X161">
        <v>20240124</v>
      </c>
      <c r="Y161">
        <v>2</v>
      </c>
      <c r="Z161">
        <v>20240129</v>
      </c>
      <c r="AA161" s="2" t="s">
        <v>189</v>
      </c>
      <c r="AB161">
        <v>20240130</v>
      </c>
      <c r="AC161" s="2" t="s">
        <v>189</v>
      </c>
      <c r="AD161">
        <v>0</v>
      </c>
      <c r="AE161" s="2" t="s">
        <v>189</v>
      </c>
      <c r="AF161">
        <v>20240131</v>
      </c>
      <c r="AG161">
        <v>20240131</v>
      </c>
      <c r="AH161">
        <v>20240201</v>
      </c>
      <c r="AI161">
        <v>20240207</v>
      </c>
      <c r="AJ161">
        <v>20240228</v>
      </c>
      <c r="AK161">
        <v>20240208</v>
      </c>
      <c r="AL161">
        <v>20240209</v>
      </c>
      <c r="AM161">
        <v>20240208</v>
      </c>
      <c r="AN161">
        <v>20240223</v>
      </c>
      <c r="AO161" s="2" t="s">
        <v>189</v>
      </c>
      <c r="AP161">
        <v>0</v>
      </c>
    </row>
    <row r="162" spans="1:42" x14ac:dyDescent="0.25">
      <c r="A162">
        <v>202402</v>
      </c>
      <c r="B162">
        <v>81</v>
      </c>
      <c r="C162" s="2" t="s">
        <v>196</v>
      </c>
      <c r="D162" s="2" t="s">
        <v>243</v>
      </c>
      <c r="E162">
        <v>20240210</v>
      </c>
      <c r="F162">
        <v>20240209</v>
      </c>
      <c r="G162">
        <v>20240208</v>
      </c>
      <c r="H162">
        <v>0</v>
      </c>
      <c r="I162" s="2" t="s">
        <v>244</v>
      </c>
      <c r="J162" s="2" t="s">
        <v>245</v>
      </c>
      <c r="K162" s="2" t="s">
        <v>246</v>
      </c>
      <c r="L162" s="2" t="s">
        <v>189</v>
      </c>
      <c r="M162">
        <v>20240124</v>
      </c>
      <c r="N162">
        <v>20240125</v>
      </c>
      <c r="O162">
        <v>20240126</v>
      </c>
      <c r="P162">
        <v>20231228</v>
      </c>
      <c r="Q162">
        <v>99999</v>
      </c>
      <c r="R162">
        <v>20240117</v>
      </c>
      <c r="S162">
        <v>20240206</v>
      </c>
      <c r="T162" s="3">
        <v>0</v>
      </c>
      <c r="U162">
        <v>20</v>
      </c>
      <c r="V162">
        <v>20240127</v>
      </c>
      <c r="W162">
        <v>20240126</v>
      </c>
      <c r="X162">
        <v>20240130</v>
      </c>
      <c r="Y162">
        <v>3</v>
      </c>
      <c r="Z162">
        <v>20240202</v>
      </c>
      <c r="AA162" s="2" t="s">
        <v>189</v>
      </c>
      <c r="AB162">
        <v>20240203</v>
      </c>
      <c r="AC162" s="2" t="s">
        <v>189</v>
      </c>
      <c r="AD162">
        <v>20240205</v>
      </c>
      <c r="AE162" s="2" t="s">
        <v>189</v>
      </c>
      <c r="AF162">
        <v>20240206</v>
      </c>
      <c r="AG162">
        <v>20240207</v>
      </c>
      <c r="AH162">
        <v>20240208</v>
      </c>
      <c r="AI162">
        <v>20240214</v>
      </c>
      <c r="AJ162">
        <v>20240305</v>
      </c>
      <c r="AK162">
        <v>20240215</v>
      </c>
      <c r="AL162">
        <v>20240216</v>
      </c>
      <c r="AM162">
        <v>20240214</v>
      </c>
      <c r="AN162">
        <v>20240301</v>
      </c>
      <c r="AO162" s="2" t="s">
        <v>189</v>
      </c>
      <c r="AP162">
        <v>0</v>
      </c>
    </row>
    <row r="163" spans="1:42" x14ac:dyDescent="0.25">
      <c r="A163">
        <v>202402</v>
      </c>
      <c r="B163">
        <v>82</v>
      </c>
      <c r="C163" s="2" t="s">
        <v>227</v>
      </c>
      <c r="D163" s="2" t="s">
        <v>247</v>
      </c>
      <c r="E163">
        <v>20240216</v>
      </c>
      <c r="F163">
        <v>20240215</v>
      </c>
      <c r="G163">
        <v>20240214</v>
      </c>
      <c r="H163">
        <v>0</v>
      </c>
      <c r="I163" s="2" t="s">
        <v>248</v>
      </c>
      <c r="J163" s="2" t="s">
        <v>249</v>
      </c>
      <c r="K163" s="2" t="s">
        <v>250</v>
      </c>
      <c r="L163" s="2" t="s">
        <v>189</v>
      </c>
      <c r="M163">
        <v>20240127</v>
      </c>
      <c r="N163">
        <v>20240127</v>
      </c>
      <c r="O163">
        <v>20240129</v>
      </c>
      <c r="P163">
        <v>20231228</v>
      </c>
      <c r="Q163">
        <v>99999</v>
      </c>
      <c r="R163">
        <v>20240117</v>
      </c>
      <c r="S163">
        <v>20240206</v>
      </c>
      <c r="T163" s="3">
        <v>4.1666666666666664E-2</v>
      </c>
      <c r="U163">
        <v>20</v>
      </c>
      <c r="V163">
        <v>20240130</v>
      </c>
      <c r="W163">
        <v>20240129</v>
      </c>
      <c r="X163">
        <v>20240131</v>
      </c>
      <c r="Y163">
        <v>3</v>
      </c>
      <c r="Z163">
        <v>20240205</v>
      </c>
      <c r="AA163" s="2" t="s">
        <v>189</v>
      </c>
      <c r="AB163">
        <v>20240206</v>
      </c>
      <c r="AC163" s="2" t="s">
        <v>189</v>
      </c>
      <c r="AD163">
        <v>20240207</v>
      </c>
      <c r="AE163" s="2" t="s">
        <v>189</v>
      </c>
      <c r="AF163">
        <v>20240208</v>
      </c>
      <c r="AG163">
        <v>20240209</v>
      </c>
      <c r="AH163">
        <v>20240210</v>
      </c>
      <c r="AI163">
        <v>20240214</v>
      </c>
      <c r="AJ163">
        <v>20240306</v>
      </c>
      <c r="AK163">
        <v>20240215</v>
      </c>
      <c r="AL163">
        <v>20240216</v>
      </c>
      <c r="AM163">
        <v>20240217</v>
      </c>
      <c r="AN163">
        <v>20240304</v>
      </c>
      <c r="AO163" s="2" t="s">
        <v>189</v>
      </c>
      <c r="AP163">
        <v>0</v>
      </c>
    </row>
    <row r="164" spans="1:42" x14ac:dyDescent="0.25">
      <c r="A164">
        <v>202402</v>
      </c>
      <c r="B164">
        <v>84</v>
      </c>
      <c r="C164" s="2" t="s">
        <v>251</v>
      </c>
      <c r="D164" s="2" t="s">
        <v>252</v>
      </c>
      <c r="E164">
        <v>20240217</v>
      </c>
      <c r="F164">
        <v>20240216</v>
      </c>
      <c r="G164">
        <v>20240215</v>
      </c>
      <c r="H164">
        <v>0</v>
      </c>
      <c r="I164" s="2" t="s">
        <v>253</v>
      </c>
      <c r="J164" s="2" t="s">
        <v>254</v>
      </c>
      <c r="K164" s="2" t="s">
        <v>255</v>
      </c>
      <c r="L164" s="2" t="s">
        <v>189</v>
      </c>
      <c r="M164">
        <v>20240129</v>
      </c>
      <c r="N164">
        <v>20240130</v>
      </c>
      <c r="O164">
        <v>20240131</v>
      </c>
      <c r="P164">
        <v>20231228</v>
      </c>
      <c r="Q164">
        <v>99999</v>
      </c>
      <c r="R164">
        <v>20240117</v>
      </c>
      <c r="S164">
        <v>20240206</v>
      </c>
      <c r="T164" s="3">
        <v>8.3333333333333329E-2</v>
      </c>
      <c r="U164">
        <v>20</v>
      </c>
      <c r="V164">
        <v>20240201</v>
      </c>
      <c r="W164">
        <v>20240131</v>
      </c>
      <c r="X164">
        <v>20240202</v>
      </c>
      <c r="Y164">
        <v>3</v>
      </c>
      <c r="Z164">
        <v>20240207</v>
      </c>
      <c r="AA164" s="2" t="s">
        <v>189</v>
      </c>
      <c r="AB164">
        <v>20240208</v>
      </c>
      <c r="AC164" s="2" t="s">
        <v>189</v>
      </c>
      <c r="AD164">
        <v>20240209</v>
      </c>
      <c r="AE164" s="2" t="s">
        <v>189</v>
      </c>
      <c r="AF164">
        <v>20240210</v>
      </c>
      <c r="AG164">
        <v>20240214</v>
      </c>
      <c r="AH164">
        <v>20240215</v>
      </c>
      <c r="AI164">
        <v>20240217</v>
      </c>
      <c r="AJ164">
        <v>20240309</v>
      </c>
      <c r="AK164">
        <v>20240219</v>
      </c>
      <c r="AL164">
        <v>20240220</v>
      </c>
      <c r="AM164">
        <v>20240219</v>
      </c>
      <c r="AN164">
        <v>20240306</v>
      </c>
      <c r="AO164" s="2" t="s">
        <v>189</v>
      </c>
      <c r="AP164">
        <v>0</v>
      </c>
    </row>
    <row r="165" spans="1:42" x14ac:dyDescent="0.25">
      <c r="A165">
        <v>202402</v>
      </c>
      <c r="B165">
        <v>85</v>
      </c>
      <c r="C165" s="2" t="s">
        <v>194</v>
      </c>
      <c r="D165" s="2" t="s">
        <v>256</v>
      </c>
      <c r="E165">
        <v>20240206</v>
      </c>
      <c r="F165">
        <v>20240205</v>
      </c>
      <c r="G165">
        <v>0</v>
      </c>
      <c r="H165">
        <v>0</v>
      </c>
      <c r="I165" s="2" t="s">
        <v>257</v>
      </c>
      <c r="J165" s="2" t="s">
        <v>258</v>
      </c>
      <c r="K165" s="2" t="s">
        <v>189</v>
      </c>
      <c r="L165" s="2" t="s">
        <v>189</v>
      </c>
      <c r="M165">
        <v>20240117</v>
      </c>
      <c r="N165">
        <v>20240118</v>
      </c>
      <c r="O165">
        <v>20240119</v>
      </c>
      <c r="P165">
        <v>20231228</v>
      </c>
      <c r="Q165">
        <v>99999</v>
      </c>
      <c r="R165">
        <v>20240117</v>
      </c>
      <c r="S165">
        <v>20240206</v>
      </c>
      <c r="T165" s="3">
        <v>0.125</v>
      </c>
      <c r="U165">
        <v>20</v>
      </c>
      <c r="V165">
        <v>20240120</v>
      </c>
      <c r="W165">
        <v>20240119</v>
      </c>
      <c r="X165">
        <v>20240123</v>
      </c>
      <c r="Y165">
        <v>3</v>
      </c>
      <c r="Z165">
        <v>20240126</v>
      </c>
      <c r="AA165" s="2" t="s">
        <v>189</v>
      </c>
      <c r="AB165">
        <v>20240127</v>
      </c>
      <c r="AC165" s="2" t="s">
        <v>189</v>
      </c>
      <c r="AD165">
        <v>20240129</v>
      </c>
      <c r="AE165" s="2" t="s">
        <v>189</v>
      </c>
      <c r="AF165">
        <v>20240130</v>
      </c>
      <c r="AG165">
        <v>20240131</v>
      </c>
      <c r="AH165">
        <v>20240201</v>
      </c>
      <c r="AI165">
        <v>20240206</v>
      </c>
      <c r="AJ165">
        <v>20240227</v>
      </c>
      <c r="AK165">
        <v>20240207</v>
      </c>
      <c r="AL165">
        <v>20240208</v>
      </c>
      <c r="AM165">
        <v>20240207</v>
      </c>
      <c r="AN165">
        <v>20240226</v>
      </c>
      <c r="AO165" s="2" t="s">
        <v>189</v>
      </c>
      <c r="AP165">
        <v>0</v>
      </c>
    </row>
    <row r="166" spans="1:42" x14ac:dyDescent="0.25">
      <c r="A166">
        <v>202402</v>
      </c>
      <c r="B166">
        <v>87</v>
      </c>
      <c r="C166" s="2" t="s">
        <v>194</v>
      </c>
      <c r="D166" s="2" t="s">
        <v>187</v>
      </c>
      <c r="E166">
        <v>20240206</v>
      </c>
      <c r="F166">
        <v>0</v>
      </c>
      <c r="G166">
        <v>0</v>
      </c>
      <c r="H166">
        <v>0</v>
      </c>
      <c r="I166" s="2" t="s">
        <v>259</v>
      </c>
      <c r="J166" s="2" t="s">
        <v>189</v>
      </c>
      <c r="K166" s="2" t="s">
        <v>189</v>
      </c>
      <c r="L166" s="2" t="s">
        <v>189</v>
      </c>
      <c r="M166">
        <v>20240117</v>
      </c>
      <c r="N166">
        <v>20240118</v>
      </c>
      <c r="O166">
        <v>20240119</v>
      </c>
      <c r="P166">
        <v>20231228</v>
      </c>
      <c r="Q166">
        <v>99999</v>
      </c>
      <c r="R166">
        <v>20240117</v>
      </c>
      <c r="S166">
        <v>20240206</v>
      </c>
      <c r="T166" s="3">
        <v>0.16666666666666666</v>
      </c>
      <c r="U166">
        <v>20</v>
      </c>
      <c r="V166">
        <v>20240120</v>
      </c>
      <c r="W166">
        <v>20240119</v>
      </c>
      <c r="X166">
        <v>20240123</v>
      </c>
      <c r="Y166">
        <v>2</v>
      </c>
      <c r="Z166">
        <v>20240126</v>
      </c>
      <c r="AA166" s="2" t="s">
        <v>189</v>
      </c>
      <c r="AB166">
        <v>20240127</v>
      </c>
      <c r="AC166" s="2" t="s">
        <v>189</v>
      </c>
      <c r="AD166">
        <v>0</v>
      </c>
      <c r="AE166" s="2" t="s">
        <v>189</v>
      </c>
      <c r="AF166">
        <v>20240129</v>
      </c>
      <c r="AG166">
        <v>20240129</v>
      </c>
      <c r="AH166">
        <v>20240130</v>
      </c>
      <c r="AI166">
        <v>20240206</v>
      </c>
      <c r="AJ166">
        <v>20240227</v>
      </c>
      <c r="AK166">
        <v>20240207</v>
      </c>
      <c r="AL166">
        <v>20240208</v>
      </c>
      <c r="AM166">
        <v>20240207</v>
      </c>
      <c r="AN166">
        <v>20240222</v>
      </c>
      <c r="AO166" s="2" t="s">
        <v>189</v>
      </c>
      <c r="AP166">
        <v>0</v>
      </c>
    </row>
    <row r="167" spans="1:42" x14ac:dyDescent="0.25">
      <c r="A167">
        <v>202402</v>
      </c>
      <c r="B167">
        <v>89</v>
      </c>
      <c r="C167" s="2" t="s">
        <v>194</v>
      </c>
      <c r="D167" s="2" t="s">
        <v>223</v>
      </c>
      <c r="E167">
        <v>20240206</v>
      </c>
      <c r="F167">
        <v>20240205</v>
      </c>
      <c r="G167">
        <v>20240203</v>
      </c>
      <c r="H167">
        <v>0</v>
      </c>
      <c r="I167" s="2" t="s">
        <v>260</v>
      </c>
      <c r="J167" s="2" t="s">
        <v>261</v>
      </c>
      <c r="K167" s="2" t="s">
        <v>262</v>
      </c>
      <c r="L167" s="2" t="s">
        <v>189</v>
      </c>
      <c r="M167">
        <v>20240117</v>
      </c>
      <c r="N167">
        <v>20240118</v>
      </c>
      <c r="O167">
        <v>20240119</v>
      </c>
      <c r="P167">
        <v>20231228</v>
      </c>
      <c r="Q167">
        <v>99999</v>
      </c>
      <c r="R167">
        <v>20240117</v>
      </c>
      <c r="S167">
        <v>20240206</v>
      </c>
      <c r="T167" s="3">
        <v>0.20833333333333334</v>
      </c>
      <c r="U167">
        <v>20</v>
      </c>
      <c r="V167">
        <v>20240120</v>
      </c>
      <c r="W167">
        <v>20240119</v>
      </c>
      <c r="X167">
        <v>20240123</v>
      </c>
      <c r="Y167">
        <v>3</v>
      </c>
      <c r="Z167">
        <v>20240126</v>
      </c>
      <c r="AA167" s="2" t="s">
        <v>189</v>
      </c>
      <c r="AB167">
        <v>20240127</v>
      </c>
      <c r="AC167" s="2" t="s">
        <v>189</v>
      </c>
      <c r="AD167">
        <v>20240129</v>
      </c>
      <c r="AE167" s="2" t="s">
        <v>189</v>
      </c>
      <c r="AF167">
        <v>20240130</v>
      </c>
      <c r="AG167">
        <v>20240131</v>
      </c>
      <c r="AH167">
        <v>20240201</v>
      </c>
      <c r="AI167">
        <v>20240206</v>
      </c>
      <c r="AJ167">
        <v>20240227</v>
      </c>
      <c r="AK167">
        <v>20240207</v>
      </c>
      <c r="AL167">
        <v>20240208</v>
      </c>
      <c r="AM167">
        <v>20240207</v>
      </c>
      <c r="AN167">
        <v>20240226</v>
      </c>
      <c r="AO167" s="2" t="s">
        <v>189</v>
      </c>
      <c r="AP167">
        <v>0</v>
      </c>
    </row>
    <row r="168" spans="1:42" x14ac:dyDescent="0.25">
      <c r="A168">
        <v>202402</v>
      </c>
      <c r="B168">
        <v>90</v>
      </c>
      <c r="C168" s="2" t="s">
        <v>201</v>
      </c>
      <c r="D168" s="2" t="s">
        <v>187</v>
      </c>
      <c r="E168">
        <v>20240210</v>
      </c>
      <c r="F168">
        <v>20240209</v>
      </c>
      <c r="G168">
        <v>20240208</v>
      </c>
      <c r="H168">
        <v>0</v>
      </c>
      <c r="I168" s="2" t="s">
        <v>263</v>
      </c>
      <c r="J168" s="2" t="s">
        <v>264</v>
      </c>
      <c r="K168" s="2" t="s">
        <v>265</v>
      </c>
      <c r="L168" s="2" t="s">
        <v>189</v>
      </c>
      <c r="M168">
        <v>20240120</v>
      </c>
      <c r="N168">
        <v>20240122</v>
      </c>
      <c r="O168">
        <v>20240123</v>
      </c>
      <c r="P168">
        <v>20231228</v>
      </c>
      <c r="Q168">
        <v>99999</v>
      </c>
      <c r="R168">
        <v>20240117</v>
      </c>
      <c r="S168">
        <v>20240206</v>
      </c>
      <c r="T168" s="3">
        <v>0.25</v>
      </c>
      <c r="U168">
        <v>20</v>
      </c>
      <c r="V168">
        <v>20240124</v>
      </c>
      <c r="W168">
        <v>20240123</v>
      </c>
      <c r="X168">
        <v>20240125</v>
      </c>
      <c r="Y168">
        <v>3</v>
      </c>
      <c r="Z168">
        <v>20240130</v>
      </c>
      <c r="AA168" s="2" t="s">
        <v>189</v>
      </c>
      <c r="AB168">
        <v>20240131</v>
      </c>
      <c r="AC168" s="2" t="s">
        <v>189</v>
      </c>
      <c r="AD168">
        <v>20240201</v>
      </c>
      <c r="AE168" s="2" t="s">
        <v>189</v>
      </c>
      <c r="AF168">
        <v>20240202</v>
      </c>
      <c r="AG168">
        <v>20240202</v>
      </c>
      <c r="AH168">
        <v>20240203</v>
      </c>
      <c r="AI168">
        <v>20240208</v>
      </c>
      <c r="AJ168">
        <v>20240229</v>
      </c>
      <c r="AK168">
        <v>20240209</v>
      </c>
      <c r="AL168">
        <v>20240210</v>
      </c>
      <c r="AM168">
        <v>20240212</v>
      </c>
      <c r="AN168">
        <v>20240226</v>
      </c>
      <c r="AO168" s="2" t="s">
        <v>189</v>
      </c>
      <c r="AP168">
        <v>0</v>
      </c>
    </row>
    <row r="169" spans="1:42" x14ac:dyDescent="0.25">
      <c r="A169">
        <v>202402</v>
      </c>
      <c r="B169">
        <v>93</v>
      </c>
      <c r="C169" s="2" t="s">
        <v>251</v>
      </c>
      <c r="D169" s="2" t="s">
        <v>266</v>
      </c>
      <c r="E169">
        <v>20240217</v>
      </c>
      <c r="F169">
        <v>20240216</v>
      </c>
      <c r="G169">
        <v>0</v>
      </c>
      <c r="H169">
        <v>0</v>
      </c>
      <c r="I169" s="2" t="s">
        <v>267</v>
      </c>
      <c r="J169" s="2" t="s">
        <v>268</v>
      </c>
      <c r="K169" s="2" t="s">
        <v>189</v>
      </c>
      <c r="L169" s="2" t="s">
        <v>189</v>
      </c>
      <c r="M169">
        <v>20240129</v>
      </c>
      <c r="N169">
        <v>20240130</v>
      </c>
      <c r="O169">
        <v>20240131</v>
      </c>
      <c r="P169">
        <v>20231228</v>
      </c>
      <c r="Q169">
        <v>99999</v>
      </c>
      <c r="R169">
        <v>20240117</v>
      </c>
      <c r="S169">
        <v>20240206</v>
      </c>
      <c r="T169" s="3">
        <v>0.29166666666666669</v>
      </c>
      <c r="U169">
        <v>20</v>
      </c>
      <c r="V169">
        <v>20240201</v>
      </c>
      <c r="W169">
        <v>20240131</v>
      </c>
      <c r="X169">
        <v>20240202</v>
      </c>
      <c r="Y169">
        <v>3</v>
      </c>
      <c r="Z169">
        <v>20240208</v>
      </c>
      <c r="AA169" s="2" t="s">
        <v>189</v>
      </c>
      <c r="AB169">
        <v>20240209</v>
      </c>
      <c r="AC169" s="2" t="s">
        <v>189</v>
      </c>
      <c r="AD169">
        <v>20240210</v>
      </c>
      <c r="AE169" s="2" t="s">
        <v>189</v>
      </c>
      <c r="AF169">
        <v>20240214</v>
      </c>
      <c r="AG169">
        <v>20240215</v>
      </c>
      <c r="AH169">
        <v>20240216</v>
      </c>
      <c r="AI169">
        <v>20240217</v>
      </c>
      <c r="AJ169">
        <v>20240309</v>
      </c>
      <c r="AK169">
        <v>20240219</v>
      </c>
      <c r="AL169">
        <v>20240220</v>
      </c>
      <c r="AM169">
        <v>20240219</v>
      </c>
      <c r="AN169">
        <v>20240307</v>
      </c>
      <c r="AO169" s="2" t="s">
        <v>189</v>
      </c>
      <c r="AP169">
        <v>0</v>
      </c>
    </row>
    <row r="170" spans="1:42" x14ac:dyDescent="0.25">
      <c r="A170">
        <v>202402</v>
      </c>
      <c r="B170">
        <v>94</v>
      </c>
      <c r="C170" s="2" t="s">
        <v>251</v>
      </c>
      <c r="D170" s="2" t="s">
        <v>269</v>
      </c>
      <c r="E170">
        <v>20240217</v>
      </c>
      <c r="F170">
        <v>0</v>
      </c>
      <c r="G170">
        <v>0</v>
      </c>
      <c r="H170">
        <v>0</v>
      </c>
      <c r="I170" s="2" t="s">
        <v>270</v>
      </c>
      <c r="J170" s="2" t="s">
        <v>189</v>
      </c>
      <c r="K170" s="2" t="s">
        <v>189</v>
      </c>
      <c r="L170" s="2" t="s">
        <v>189</v>
      </c>
      <c r="M170">
        <v>20240129</v>
      </c>
      <c r="N170">
        <v>20240130</v>
      </c>
      <c r="O170">
        <v>20240131</v>
      </c>
      <c r="P170">
        <v>20231228</v>
      </c>
      <c r="Q170">
        <v>99999</v>
      </c>
      <c r="R170">
        <v>20240117</v>
      </c>
      <c r="S170">
        <v>20240206</v>
      </c>
      <c r="T170" s="3">
        <v>0.33333333333333331</v>
      </c>
      <c r="U170">
        <v>20</v>
      </c>
      <c r="V170">
        <v>20240201</v>
      </c>
      <c r="W170">
        <v>20240131</v>
      </c>
      <c r="X170">
        <v>20240202</v>
      </c>
      <c r="Y170">
        <v>3</v>
      </c>
      <c r="Z170">
        <v>20240208</v>
      </c>
      <c r="AA170" s="2" t="s">
        <v>189</v>
      </c>
      <c r="AB170">
        <v>20240209</v>
      </c>
      <c r="AC170" s="2" t="s">
        <v>189</v>
      </c>
      <c r="AD170">
        <v>20240210</v>
      </c>
      <c r="AE170" s="2" t="s">
        <v>189</v>
      </c>
      <c r="AF170">
        <v>20240214</v>
      </c>
      <c r="AG170">
        <v>20240215</v>
      </c>
      <c r="AH170">
        <v>20240216</v>
      </c>
      <c r="AI170">
        <v>20240217</v>
      </c>
      <c r="AJ170">
        <v>20240309</v>
      </c>
      <c r="AK170">
        <v>20240219</v>
      </c>
      <c r="AL170">
        <v>20240220</v>
      </c>
      <c r="AM170">
        <v>20240219</v>
      </c>
      <c r="AN170">
        <v>20240307</v>
      </c>
      <c r="AO170" s="2" t="s">
        <v>189</v>
      </c>
      <c r="AP170">
        <v>0</v>
      </c>
    </row>
    <row r="171" spans="1:42" x14ac:dyDescent="0.25">
      <c r="A171">
        <v>202402</v>
      </c>
      <c r="B171">
        <v>110</v>
      </c>
      <c r="C171" s="2" t="s">
        <v>231</v>
      </c>
      <c r="D171" s="2" t="s">
        <v>187</v>
      </c>
      <c r="E171">
        <v>20240210</v>
      </c>
      <c r="F171">
        <v>0</v>
      </c>
      <c r="G171">
        <v>0</v>
      </c>
      <c r="H171">
        <v>0</v>
      </c>
      <c r="I171" s="2" t="s">
        <v>271</v>
      </c>
      <c r="J171" s="2" t="s">
        <v>189</v>
      </c>
      <c r="K171" s="2" t="s">
        <v>189</v>
      </c>
      <c r="L171" s="2" t="s">
        <v>189</v>
      </c>
      <c r="M171">
        <v>20240122</v>
      </c>
      <c r="N171">
        <v>20240123</v>
      </c>
      <c r="O171">
        <v>20240124</v>
      </c>
      <c r="P171">
        <v>20231228</v>
      </c>
      <c r="Q171">
        <v>99999</v>
      </c>
      <c r="R171">
        <v>20240117</v>
      </c>
      <c r="S171">
        <v>20240206</v>
      </c>
      <c r="T171" s="3">
        <v>0.375</v>
      </c>
      <c r="U171">
        <v>20</v>
      </c>
      <c r="V171">
        <v>20240125</v>
      </c>
      <c r="W171">
        <v>20240124</v>
      </c>
      <c r="X171">
        <v>20240126</v>
      </c>
      <c r="Y171">
        <v>2</v>
      </c>
      <c r="Z171">
        <v>20240131</v>
      </c>
      <c r="AA171" s="2" t="s">
        <v>189</v>
      </c>
      <c r="AB171">
        <v>20240201</v>
      </c>
      <c r="AC171" s="2" t="s">
        <v>189</v>
      </c>
      <c r="AD171">
        <v>0</v>
      </c>
      <c r="AE171" s="2" t="s">
        <v>189</v>
      </c>
      <c r="AF171">
        <v>20240202</v>
      </c>
      <c r="AG171">
        <v>20240202</v>
      </c>
      <c r="AH171">
        <v>20240203</v>
      </c>
      <c r="AI171">
        <v>20240208</v>
      </c>
      <c r="AJ171">
        <v>20240301</v>
      </c>
      <c r="AK171">
        <v>20240209</v>
      </c>
      <c r="AL171">
        <v>20240210</v>
      </c>
      <c r="AM171">
        <v>20240212</v>
      </c>
      <c r="AN171">
        <v>20240226</v>
      </c>
      <c r="AO171" s="2" t="s">
        <v>189</v>
      </c>
      <c r="AP171">
        <v>0</v>
      </c>
    </row>
    <row r="172" spans="1:42" x14ac:dyDescent="0.25">
      <c r="A172">
        <v>202402</v>
      </c>
      <c r="B172">
        <v>111</v>
      </c>
      <c r="C172" s="2" t="s">
        <v>213</v>
      </c>
      <c r="D172" s="2" t="s">
        <v>187</v>
      </c>
      <c r="E172">
        <v>20240219</v>
      </c>
      <c r="F172">
        <v>20240217</v>
      </c>
      <c r="G172">
        <v>0</v>
      </c>
      <c r="H172">
        <v>0</v>
      </c>
      <c r="I172" s="2" t="s">
        <v>272</v>
      </c>
      <c r="J172" s="2" t="s">
        <v>273</v>
      </c>
      <c r="K172" s="2" t="s">
        <v>189</v>
      </c>
      <c r="L172" s="2" t="s">
        <v>189</v>
      </c>
      <c r="M172">
        <v>20240130</v>
      </c>
      <c r="N172">
        <v>20240131</v>
      </c>
      <c r="O172">
        <v>20240201</v>
      </c>
      <c r="P172">
        <v>20231228</v>
      </c>
      <c r="Q172">
        <v>99999</v>
      </c>
      <c r="R172">
        <v>20240117</v>
      </c>
      <c r="S172">
        <v>20240206</v>
      </c>
      <c r="T172" s="3">
        <v>0.41666666666666669</v>
      </c>
      <c r="U172">
        <v>20</v>
      </c>
      <c r="V172">
        <v>20240202</v>
      </c>
      <c r="W172">
        <v>20240201</v>
      </c>
      <c r="X172">
        <v>20240205</v>
      </c>
      <c r="Y172">
        <v>2</v>
      </c>
      <c r="Z172">
        <v>20240208</v>
      </c>
      <c r="AA172" s="2" t="s">
        <v>189</v>
      </c>
      <c r="AB172">
        <v>20240209</v>
      </c>
      <c r="AC172" s="2" t="s">
        <v>189</v>
      </c>
      <c r="AD172">
        <v>0</v>
      </c>
      <c r="AE172" s="2" t="s">
        <v>189</v>
      </c>
      <c r="AF172">
        <v>20240214</v>
      </c>
      <c r="AG172">
        <v>20240214</v>
      </c>
      <c r="AH172">
        <v>20240215</v>
      </c>
      <c r="AI172">
        <v>20240219</v>
      </c>
      <c r="AJ172">
        <v>20240311</v>
      </c>
      <c r="AK172">
        <v>20240220</v>
      </c>
      <c r="AL172">
        <v>20240221</v>
      </c>
      <c r="AM172">
        <v>20240220</v>
      </c>
      <c r="AN172">
        <v>20240306</v>
      </c>
      <c r="AO172" s="2" t="s">
        <v>189</v>
      </c>
      <c r="AP172">
        <v>0</v>
      </c>
    </row>
    <row r="173" spans="1:42" x14ac:dyDescent="0.25">
      <c r="A173">
        <v>202402</v>
      </c>
      <c r="B173">
        <v>112</v>
      </c>
      <c r="C173" s="2" t="s">
        <v>251</v>
      </c>
      <c r="D173" s="2" t="s">
        <v>274</v>
      </c>
      <c r="E173">
        <v>20240217</v>
      </c>
      <c r="F173">
        <v>20240216</v>
      </c>
      <c r="G173">
        <v>20240215</v>
      </c>
      <c r="H173">
        <v>0</v>
      </c>
      <c r="I173" s="2" t="s">
        <v>275</v>
      </c>
      <c r="J173" s="2" t="s">
        <v>276</v>
      </c>
      <c r="K173" s="2" t="s">
        <v>277</v>
      </c>
      <c r="L173" s="2" t="s">
        <v>189</v>
      </c>
      <c r="M173">
        <v>20240129</v>
      </c>
      <c r="N173">
        <v>20240130</v>
      </c>
      <c r="O173">
        <v>20240131</v>
      </c>
      <c r="P173">
        <v>20231228</v>
      </c>
      <c r="Q173">
        <v>99999</v>
      </c>
      <c r="R173">
        <v>20240117</v>
      </c>
      <c r="S173">
        <v>20240206</v>
      </c>
      <c r="T173" s="3">
        <v>0.45833333333333331</v>
      </c>
      <c r="U173">
        <v>20</v>
      </c>
      <c r="V173">
        <v>20240201</v>
      </c>
      <c r="W173">
        <v>20240131</v>
      </c>
      <c r="X173">
        <v>20240202</v>
      </c>
      <c r="Y173">
        <v>3</v>
      </c>
      <c r="Z173">
        <v>20240207</v>
      </c>
      <c r="AA173" s="2" t="s">
        <v>189</v>
      </c>
      <c r="AB173">
        <v>20240208</v>
      </c>
      <c r="AC173" s="2" t="s">
        <v>189</v>
      </c>
      <c r="AD173">
        <v>20240209</v>
      </c>
      <c r="AE173" s="2" t="s">
        <v>189</v>
      </c>
      <c r="AF173">
        <v>20240210</v>
      </c>
      <c r="AG173">
        <v>20240214</v>
      </c>
      <c r="AH173">
        <v>20240215</v>
      </c>
      <c r="AI173">
        <v>20240217</v>
      </c>
      <c r="AJ173">
        <v>20240309</v>
      </c>
      <c r="AK173">
        <v>20240219</v>
      </c>
      <c r="AL173">
        <v>20240220</v>
      </c>
      <c r="AM173">
        <v>20240219</v>
      </c>
      <c r="AN173">
        <v>20240306</v>
      </c>
      <c r="AO173" s="2" t="s">
        <v>189</v>
      </c>
      <c r="AP173">
        <v>0</v>
      </c>
    </row>
    <row r="174" spans="1:42" x14ac:dyDescent="0.25">
      <c r="A174">
        <v>202402</v>
      </c>
      <c r="B174">
        <v>113</v>
      </c>
      <c r="C174" s="2" t="s">
        <v>251</v>
      </c>
      <c r="D174" s="2" t="s">
        <v>274</v>
      </c>
      <c r="E174">
        <v>20240217</v>
      </c>
      <c r="F174">
        <v>20240216</v>
      </c>
      <c r="G174">
        <v>20240215</v>
      </c>
      <c r="H174">
        <v>0</v>
      </c>
      <c r="I174" s="2" t="s">
        <v>278</v>
      </c>
      <c r="J174" s="2" t="s">
        <v>279</v>
      </c>
      <c r="K174" s="2" t="s">
        <v>277</v>
      </c>
      <c r="L174" s="2" t="s">
        <v>189</v>
      </c>
      <c r="M174">
        <v>20240129</v>
      </c>
      <c r="N174">
        <v>20240130</v>
      </c>
      <c r="O174">
        <v>20240131</v>
      </c>
      <c r="P174">
        <v>20231228</v>
      </c>
      <c r="Q174">
        <v>99999</v>
      </c>
      <c r="R174">
        <v>20240117</v>
      </c>
      <c r="S174">
        <v>20240206</v>
      </c>
      <c r="T174" s="3">
        <v>0.5</v>
      </c>
      <c r="U174">
        <v>20</v>
      </c>
      <c r="V174">
        <v>20240201</v>
      </c>
      <c r="W174">
        <v>20240131</v>
      </c>
      <c r="X174">
        <v>20240202</v>
      </c>
      <c r="Y174">
        <v>3</v>
      </c>
      <c r="Z174">
        <v>20240207</v>
      </c>
      <c r="AA174" s="2" t="s">
        <v>189</v>
      </c>
      <c r="AB174">
        <v>20240208</v>
      </c>
      <c r="AC174" s="2" t="s">
        <v>189</v>
      </c>
      <c r="AD174">
        <v>20240209</v>
      </c>
      <c r="AE174" s="2" t="s">
        <v>189</v>
      </c>
      <c r="AF174">
        <v>20240210</v>
      </c>
      <c r="AG174">
        <v>20240214</v>
      </c>
      <c r="AH174">
        <v>20240215</v>
      </c>
      <c r="AI174">
        <v>20240217</v>
      </c>
      <c r="AJ174">
        <v>20240309</v>
      </c>
      <c r="AK174">
        <v>20240219</v>
      </c>
      <c r="AL174">
        <v>20240220</v>
      </c>
      <c r="AM174">
        <v>20240219</v>
      </c>
      <c r="AN174">
        <v>20240306</v>
      </c>
      <c r="AO174" s="2" t="s">
        <v>189</v>
      </c>
      <c r="AP174">
        <v>0</v>
      </c>
    </row>
    <row r="175" spans="1:42" x14ac:dyDescent="0.25">
      <c r="A175">
        <v>202402</v>
      </c>
      <c r="B175">
        <v>114</v>
      </c>
      <c r="C175" s="2" t="s">
        <v>251</v>
      </c>
      <c r="D175" s="2" t="s">
        <v>280</v>
      </c>
      <c r="E175">
        <v>20240217</v>
      </c>
      <c r="F175">
        <v>20240216</v>
      </c>
      <c r="G175">
        <v>0</v>
      </c>
      <c r="H175">
        <v>0</v>
      </c>
      <c r="I175" s="2" t="s">
        <v>281</v>
      </c>
      <c r="J175" s="2" t="s">
        <v>282</v>
      </c>
      <c r="K175" s="2" t="s">
        <v>189</v>
      </c>
      <c r="L175" s="2" t="s">
        <v>189</v>
      </c>
      <c r="M175">
        <v>20240129</v>
      </c>
      <c r="N175">
        <v>20240130</v>
      </c>
      <c r="O175">
        <v>20240131</v>
      </c>
      <c r="P175">
        <v>20231228</v>
      </c>
      <c r="Q175">
        <v>99999</v>
      </c>
      <c r="R175">
        <v>20240117</v>
      </c>
      <c r="S175">
        <v>20240206</v>
      </c>
      <c r="T175" s="3">
        <v>0.54166666666666663</v>
      </c>
      <c r="U175">
        <v>20</v>
      </c>
      <c r="V175">
        <v>20240201</v>
      </c>
      <c r="W175">
        <v>20240131</v>
      </c>
      <c r="X175">
        <v>20240202</v>
      </c>
      <c r="Y175">
        <v>3</v>
      </c>
      <c r="Z175">
        <v>20240207</v>
      </c>
      <c r="AA175" s="2" t="s">
        <v>189</v>
      </c>
      <c r="AB175">
        <v>20240208</v>
      </c>
      <c r="AC175" s="2" t="s">
        <v>189</v>
      </c>
      <c r="AD175">
        <v>20240209</v>
      </c>
      <c r="AE175" s="2" t="s">
        <v>189</v>
      </c>
      <c r="AF175">
        <v>20240210</v>
      </c>
      <c r="AG175">
        <v>20240214</v>
      </c>
      <c r="AH175">
        <v>20240215</v>
      </c>
      <c r="AI175">
        <v>20240217</v>
      </c>
      <c r="AJ175">
        <v>20240309</v>
      </c>
      <c r="AK175">
        <v>20240219</v>
      </c>
      <c r="AL175">
        <v>20240220</v>
      </c>
      <c r="AM175">
        <v>20240219</v>
      </c>
      <c r="AN175">
        <v>20240306</v>
      </c>
      <c r="AO175" s="2" t="s">
        <v>189</v>
      </c>
      <c r="AP175">
        <v>0</v>
      </c>
    </row>
    <row r="176" spans="1:42" x14ac:dyDescent="0.25">
      <c r="A176">
        <v>202402</v>
      </c>
      <c r="B176">
        <v>117</v>
      </c>
      <c r="C176" s="2" t="s">
        <v>201</v>
      </c>
      <c r="D176" s="2" t="s">
        <v>274</v>
      </c>
      <c r="E176">
        <v>20240210</v>
      </c>
      <c r="F176">
        <v>20240209</v>
      </c>
      <c r="G176">
        <v>0</v>
      </c>
      <c r="H176">
        <v>0</v>
      </c>
      <c r="I176" s="2" t="s">
        <v>283</v>
      </c>
      <c r="J176" s="2" t="s">
        <v>284</v>
      </c>
      <c r="K176" s="2" t="s">
        <v>189</v>
      </c>
      <c r="L176" s="2" t="s">
        <v>189</v>
      </c>
      <c r="M176">
        <v>20240120</v>
      </c>
      <c r="N176">
        <v>20240122</v>
      </c>
      <c r="O176">
        <v>20240123</v>
      </c>
      <c r="P176">
        <v>20231228</v>
      </c>
      <c r="Q176">
        <v>99999</v>
      </c>
      <c r="R176">
        <v>20240117</v>
      </c>
      <c r="S176">
        <v>20240206</v>
      </c>
      <c r="T176" s="3">
        <v>0.58333333333333337</v>
      </c>
      <c r="U176">
        <v>20</v>
      </c>
      <c r="V176">
        <v>20240124</v>
      </c>
      <c r="W176">
        <v>20240123</v>
      </c>
      <c r="X176">
        <v>20240125</v>
      </c>
      <c r="Y176">
        <v>3</v>
      </c>
      <c r="Z176">
        <v>20240130</v>
      </c>
      <c r="AA176" s="2" t="s">
        <v>189</v>
      </c>
      <c r="AB176">
        <v>20240131</v>
      </c>
      <c r="AC176" s="2" t="s">
        <v>189</v>
      </c>
      <c r="AD176">
        <v>20240201</v>
      </c>
      <c r="AE176" s="2" t="s">
        <v>189</v>
      </c>
      <c r="AF176">
        <v>20240202</v>
      </c>
      <c r="AG176">
        <v>20240205</v>
      </c>
      <c r="AH176">
        <v>20240206</v>
      </c>
      <c r="AI176">
        <v>20240208</v>
      </c>
      <c r="AJ176">
        <v>20240229</v>
      </c>
      <c r="AK176">
        <v>20240209</v>
      </c>
      <c r="AL176">
        <v>20240210</v>
      </c>
      <c r="AM176">
        <v>20240212</v>
      </c>
      <c r="AN176">
        <v>20240228</v>
      </c>
      <c r="AO176" s="2" t="s">
        <v>189</v>
      </c>
      <c r="AP176">
        <v>0</v>
      </c>
    </row>
    <row r="177" spans="1:42" x14ac:dyDescent="0.25">
      <c r="A177">
        <v>202402</v>
      </c>
      <c r="B177">
        <v>118</v>
      </c>
      <c r="C177" s="2" t="s">
        <v>251</v>
      </c>
      <c r="D177" s="2" t="s">
        <v>285</v>
      </c>
      <c r="E177">
        <v>20240217</v>
      </c>
      <c r="F177">
        <v>20240216</v>
      </c>
      <c r="G177">
        <v>0</v>
      </c>
      <c r="H177">
        <v>0</v>
      </c>
      <c r="I177" s="2" t="s">
        <v>286</v>
      </c>
      <c r="J177" s="2" t="s">
        <v>287</v>
      </c>
      <c r="K177" s="2" t="s">
        <v>189</v>
      </c>
      <c r="L177" s="2" t="s">
        <v>189</v>
      </c>
      <c r="M177">
        <v>20240129</v>
      </c>
      <c r="N177">
        <v>20240130</v>
      </c>
      <c r="O177">
        <v>20240131</v>
      </c>
      <c r="P177">
        <v>20231228</v>
      </c>
      <c r="Q177">
        <v>99999</v>
      </c>
      <c r="R177">
        <v>20240117</v>
      </c>
      <c r="S177">
        <v>20240206</v>
      </c>
      <c r="T177" s="3">
        <v>0.625</v>
      </c>
      <c r="U177">
        <v>20</v>
      </c>
      <c r="V177">
        <v>20240201</v>
      </c>
      <c r="W177">
        <v>20240131</v>
      </c>
      <c r="X177">
        <v>20240202</v>
      </c>
      <c r="Y177">
        <v>3</v>
      </c>
      <c r="Z177">
        <v>20240208</v>
      </c>
      <c r="AA177" s="2" t="s">
        <v>189</v>
      </c>
      <c r="AB177">
        <v>20240209</v>
      </c>
      <c r="AC177" s="2" t="s">
        <v>189</v>
      </c>
      <c r="AD177">
        <v>20240210</v>
      </c>
      <c r="AE177" s="2" t="s">
        <v>189</v>
      </c>
      <c r="AF177">
        <v>20240214</v>
      </c>
      <c r="AG177">
        <v>20240215</v>
      </c>
      <c r="AH177">
        <v>20240216</v>
      </c>
      <c r="AI177">
        <v>20240217</v>
      </c>
      <c r="AJ177">
        <v>20240309</v>
      </c>
      <c r="AK177">
        <v>20240219</v>
      </c>
      <c r="AL177">
        <v>20240220</v>
      </c>
      <c r="AM177">
        <v>20240219</v>
      </c>
      <c r="AN177">
        <v>20240307</v>
      </c>
      <c r="AO177" s="2" t="s">
        <v>189</v>
      </c>
      <c r="AP177">
        <v>0</v>
      </c>
    </row>
    <row r="178" spans="1:42" x14ac:dyDescent="0.25">
      <c r="A178">
        <v>202402</v>
      </c>
      <c r="B178">
        <v>121</v>
      </c>
      <c r="C178" s="2" t="s">
        <v>251</v>
      </c>
      <c r="D178" s="2" t="s">
        <v>288</v>
      </c>
      <c r="E178">
        <v>20240217</v>
      </c>
      <c r="F178">
        <v>20240216</v>
      </c>
      <c r="G178">
        <v>20240215</v>
      </c>
      <c r="H178">
        <v>0</v>
      </c>
      <c r="I178" s="2" t="s">
        <v>289</v>
      </c>
      <c r="J178" s="2" t="s">
        <v>290</v>
      </c>
      <c r="K178" s="2" t="s">
        <v>291</v>
      </c>
      <c r="L178" s="2" t="s">
        <v>189</v>
      </c>
      <c r="M178">
        <v>20240129</v>
      </c>
      <c r="N178">
        <v>20240130</v>
      </c>
      <c r="O178">
        <v>20240131</v>
      </c>
      <c r="P178">
        <v>20231228</v>
      </c>
      <c r="Q178">
        <v>99999</v>
      </c>
      <c r="R178">
        <v>20240117</v>
      </c>
      <c r="S178">
        <v>20240206</v>
      </c>
      <c r="T178" s="3">
        <v>0.66666666666666663</v>
      </c>
      <c r="U178">
        <v>20</v>
      </c>
      <c r="V178">
        <v>20240201</v>
      </c>
      <c r="W178">
        <v>20240131</v>
      </c>
      <c r="X178">
        <v>20240202</v>
      </c>
      <c r="Y178">
        <v>3</v>
      </c>
      <c r="Z178">
        <v>20240208</v>
      </c>
      <c r="AA178" s="2" t="s">
        <v>189</v>
      </c>
      <c r="AB178">
        <v>20240209</v>
      </c>
      <c r="AC178" s="2" t="s">
        <v>189</v>
      </c>
      <c r="AD178">
        <v>20240210</v>
      </c>
      <c r="AE178" s="2" t="s">
        <v>189</v>
      </c>
      <c r="AF178">
        <v>20240214</v>
      </c>
      <c r="AG178">
        <v>20240215</v>
      </c>
      <c r="AH178">
        <v>20240216</v>
      </c>
      <c r="AI178">
        <v>20240217</v>
      </c>
      <c r="AJ178">
        <v>20240309</v>
      </c>
      <c r="AK178">
        <v>20240219</v>
      </c>
      <c r="AL178">
        <v>20240220</v>
      </c>
      <c r="AM178">
        <v>20250130</v>
      </c>
      <c r="AN178">
        <v>20240307</v>
      </c>
      <c r="AO178" s="2" t="s">
        <v>189</v>
      </c>
      <c r="AP178">
        <v>0</v>
      </c>
    </row>
    <row r="179" spans="1:42" x14ac:dyDescent="0.25">
      <c r="A179">
        <v>202402</v>
      </c>
      <c r="B179">
        <v>122</v>
      </c>
      <c r="C179" s="2" t="s">
        <v>251</v>
      </c>
      <c r="D179" s="2" t="s">
        <v>292</v>
      </c>
      <c r="E179">
        <v>20240217</v>
      </c>
      <c r="F179">
        <v>20240216</v>
      </c>
      <c r="G179">
        <v>20240215</v>
      </c>
      <c r="H179">
        <v>0</v>
      </c>
      <c r="I179" s="2" t="s">
        <v>293</v>
      </c>
      <c r="J179" s="2" t="s">
        <v>294</v>
      </c>
      <c r="K179" s="2" t="s">
        <v>295</v>
      </c>
      <c r="L179" s="2" t="s">
        <v>189</v>
      </c>
      <c r="M179">
        <v>20240129</v>
      </c>
      <c r="N179">
        <v>20240130</v>
      </c>
      <c r="O179">
        <v>20240131</v>
      </c>
      <c r="P179">
        <v>20231228</v>
      </c>
      <c r="Q179">
        <v>99999</v>
      </c>
      <c r="R179">
        <v>20240117</v>
      </c>
      <c r="S179">
        <v>20240206</v>
      </c>
      <c r="T179" s="3">
        <v>0.70833333333333337</v>
      </c>
      <c r="U179">
        <v>20</v>
      </c>
      <c r="V179">
        <v>20240201</v>
      </c>
      <c r="W179">
        <v>20240131</v>
      </c>
      <c r="X179">
        <v>20240202</v>
      </c>
      <c r="Y179">
        <v>3</v>
      </c>
      <c r="Z179">
        <v>20240208</v>
      </c>
      <c r="AA179" s="2" t="s">
        <v>189</v>
      </c>
      <c r="AB179">
        <v>20240209</v>
      </c>
      <c r="AC179" s="2" t="s">
        <v>189</v>
      </c>
      <c r="AD179">
        <v>20240210</v>
      </c>
      <c r="AE179" s="2" t="s">
        <v>189</v>
      </c>
      <c r="AF179">
        <v>20240214</v>
      </c>
      <c r="AG179">
        <v>20240215</v>
      </c>
      <c r="AH179">
        <v>20240216</v>
      </c>
      <c r="AI179">
        <v>20240217</v>
      </c>
      <c r="AJ179">
        <v>20240309</v>
      </c>
      <c r="AK179">
        <v>20240219</v>
      </c>
      <c r="AL179">
        <v>20240220</v>
      </c>
      <c r="AM179">
        <v>20240219</v>
      </c>
      <c r="AN179">
        <v>20240307</v>
      </c>
      <c r="AO179" s="2" t="s">
        <v>189</v>
      </c>
      <c r="AP179">
        <v>0</v>
      </c>
    </row>
    <row r="180" spans="1:42" x14ac:dyDescent="0.25">
      <c r="A180">
        <v>202402</v>
      </c>
      <c r="B180">
        <v>123</v>
      </c>
      <c r="C180" s="2" t="s">
        <v>201</v>
      </c>
      <c r="D180" s="2" t="s">
        <v>296</v>
      </c>
      <c r="E180">
        <v>20240210</v>
      </c>
      <c r="F180">
        <v>0</v>
      </c>
      <c r="G180">
        <v>0</v>
      </c>
      <c r="H180">
        <v>0</v>
      </c>
      <c r="I180" s="2" t="s">
        <v>189</v>
      </c>
      <c r="J180" s="2" t="s">
        <v>189</v>
      </c>
      <c r="K180" s="2" t="s">
        <v>189</v>
      </c>
      <c r="L180" s="2" t="s">
        <v>189</v>
      </c>
      <c r="M180">
        <v>20240120</v>
      </c>
      <c r="N180">
        <v>20240122</v>
      </c>
      <c r="O180">
        <v>20240123</v>
      </c>
      <c r="P180">
        <v>20231228</v>
      </c>
      <c r="Q180">
        <v>99999</v>
      </c>
      <c r="R180">
        <v>20240117</v>
      </c>
      <c r="S180">
        <v>20240206</v>
      </c>
      <c r="T180" s="3">
        <v>0.75</v>
      </c>
      <c r="U180">
        <v>20</v>
      </c>
      <c r="V180">
        <v>20240124</v>
      </c>
      <c r="W180">
        <v>20240123</v>
      </c>
      <c r="X180">
        <v>20240123</v>
      </c>
      <c r="Y180">
        <v>3</v>
      </c>
      <c r="Z180">
        <v>20240202</v>
      </c>
      <c r="AA180" s="2" t="s">
        <v>189</v>
      </c>
      <c r="AB180">
        <v>20240203</v>
      </c>
      <c r="AC180" s="2" t="s">
        <v>189</v>
      </c>
      <c r="AD180">
        <v>20240205</v>
      </c>
      <c r="AE180" s="2" t="s">
        <v>189</v>
      </c>
      <c r="AF180">
        <v>20240203</v>
      </c>
      <c r="AG180">
        <v>20240205</v>
      </c>
      <c r="AH180">
        <v>20240206</v>
      </c>
      <c r="AI180">
        <v>20240208</v>
      </c>
      <c r="AJ180">
        <v>20240302</v>
      </c>
      <c r="AK180">
        <v>20240209</v>
      </c>
      <c r="AL180">
        <v>20240210</v>
      </c>
      <c r="AM180">
        <v>20240212</v>
      </c>
      <c r="AN180">
        <v>20240228</v>
      </c>
      <c r="AO180" s="2" t="s">
        <v>189</v>
      </c>
      <c r="AP180">
        <v>0</v>
      </c>
    </row>
    <row r="181" spans="1:42" x14ac:dyDescent="0.25">
      <c r="A181">
        <v>202402</v>
      </c>
      <c r="B181">
        <v>124</v>
      </c>
      <c r="C181" s="2" t="s">
        <v>190</v>
      </c>
      <c r="D181" s="2" t="s">
        <v>187</v>
      </c>
      <c r="E181">
        <v>20240202</v>
      </c>
      <c r="F181">
        <v>0</v>
      </c>
      <c r="G181">
        <v>0</v>
      </c>
      <c r="H181">
        <v>0</v>
      </c>
      <c r="I181" s="2" t="s">
        <v>297</v>
      </c>
      <c r="J181" s="2" t="s">
        <v>189</v>
      </c>
      <c r="K181" s="2" t="s">
        <v>189</v>
      </c>
      <c r="L181" s="2" t="s">
        <v>189</v>
      </c>
      <c r="M181">
        <v>20240113</v>
      </c>
      <c r="N181">
        <v>20240113</v>
      </c>
      <c r="O181">
        <v>20240115</v>
      </c>
      <c r="P181">
        <v>20231228</v>
      </c>
      <c r="Q181">
        <v>99999</v>
      </c>
      <c r="R181">
        <v>20240117</v>
      </c>
      <c r="S181">
        <v>20240206</v>
      </c>
      <c r="T181" s="3">
        <v>0.79166666666666663</v>
      </c>
      <c r="U181">
        <v>20</v>
      </c>
      <c r="V181">
        <v>20240116</v>
      </c>
      <c r="W181">
        <v>20240115</v>
      </c>
      <c r="X181">
        <v>20240117</v>
      </c>
      <c r="Y181">
        <v>3</v>
      </c>
      <c r="Z181">
        <v>20240122</v>
      </c>
      <c r="AA181" s="2" t="s">
        <v>189</v>
      </c>
      <c r="AB181">
        <v>20240123</v>
      </c>
      <c r="AC181" s="2" t="s">
        <v>189</v>
      </c>
      <c r="AD181">
        <v>20240124</v>
      </c>
      <c r="AE181" s="2" t="s">
        <v>189</v>
      </c>
      <c r="AF181">
        <v>20240125</v>
      </c>
      <c r="AG181">
        <v>20240125</v>
      </c>
      <c r="AH181">
        <v>20240126</v>
      </c>
      <c r="AI181">
        <v>20240131</v>
      </c>
      <c r="AJ181">
        <v>20240221</v>
      </c>
      <c r="AK181">
        <v>20240201</v>
      </c>
      <c r="AL181">
        <v>20240202</v>
      </c>
      <c r="AM181">
        <v>20240203</v>
      </c>
      <c r="AN181">
        <v>20240219</v>
      </c>
      <c r="AO181" s="2" t="s">
        <v>189</v>
      </c>
      <c r="AP181">
        <v>0</v>
      </c>
    </row>
    <row r="182" spans="1:42" x14ac:dyDescent="0.25">
      <c r="A182">
        <v>202402</v>
      </c>
      <c r="B182">
        <v>125</v>
      </c>
      <c r="C182" s="2" t="s">
        <v>190</v>
      </c>
      <c r="D182" s="2" t="s">
        <v>187</v>
      </c>
      <c r="E182">
        <v>20240202</v>
      </c>
      <c r="F182">
        <v>0</v>
      </c>
      <c r="G182">
        <v>0</v>
      </c>
      <c r="H182">
        <v>0</v>
      </c>
      <c r="I182" s="2" t="s">
        <v>298</v>
      </c>
      <c r="J182" s="2" t="s">
        <v>189</v>
      </c>
      <c r="K182" s="2" t="s">
        <v>189</v>
      </c>
      <c r="L182" s="2" t="s">
        <v>189</v>
      </c>
      <c r="M182">
        <v>20240113</v>
      </c>
      <c r="N182">
        <v>20240113</v>
      </c>
      <c r="O182">
        <v>20240115</v>
      </c>
      <c r="P182">
        <v>20231228</v>
      </c>
      <c r="Q182">
        <v>99999</v>
      </c>
      <c r="R182">
        <v>20240117</v>
      </c>
      <c r="S182">
        <v>20240206</v>
      </c>
      <c r="T182" s="3">
        <v>0.83333333333333337</v>
      </c>
      <c r="U182">
        <v>20</v>
      </c>
      <c r="V182">
        <v>20240116</v>
      </c>
      <c r="W182">
        <v>20240115</v>
      </c>
      <c r="X182">
        <v>20240117</v>
      </c>
      <c r="Y182">
        <v>3</v>
      </c>
      <c r="Z182">
        <v>20240122</v>
      </c>
      <c r="AA182" s="2" t="s">
        <v>189</v>
      </c>
      <c r="AB182">
        <v>20240123</v>
      </c>
      <c r="AC182" s="2" t="s">
        <v>189</v>
      </c>
      <c r="AD182">
        <v>20240124</v>
      </c>
      <c r="AE182" s="2" t="s">
        <v>189</v>
      </c>
      <c r="AF182">
        <v>20240125</v>
      </c>
      <c r="AG182">
        <v>20240125</v>
      </c>
      <c r="AH182">
        <v>20240126</v>
      </c>
      <c r="AI182">
        <v>20240131</v>
      </c>
      <c r="AJ182">
        <v>20240221</v>
      </c>
      <c r="AK182">
        <v>20240201</v>
      </c>
      <c r="AL182">
        <v>20240202</v>
      </c>
      <c r="AM182">
        <v>20240203</v>
      </c>
      <c r="AN182">
        <v>20240219</v>
      </c>
      <c r="AO182" s="2" t="s">
        <v>189</v>
      </c>
      <c r="AP182">
        <v>0</v>
      </c>
    </row>
    <row r="183" spans="1:42" x14ac:dyDescent="0.25">
      <c r="A183">
        <v>202402</v>
      </c>
      <c r="B183">
        <v>130</v>
      </c>
      <c r="C183" s="2" t="s">
        <v>237</v>
      </c>
      <c r="D183" s="2" t="s">
        <v>299</v>
      </c>
      <c r="E183">
        <v>20240205</v>
      </c>
      <c r="F183">
        <v>20240203</v>
      </c>
      <c r="G183">
        <v>0</v>
      </c>
      <c r="H183">
        <v>0</v>
      </c>
      <c r="I183" s="2" t="s">
        <v>300</v>
      </c>
      <c r="J183" s="2" t="s">
        <v>301</v>
      </c>
      <c r="K183" s="2" t="s">
        <v>189</v>
      </c>
      <c r="L183" s="2" t="s">
        <v>189</v>
      </c>
      <c r="M183">
        <v>20240116</v>
      </c>
      <c r="N183">
        <v>20240117</v>
      </c>
      <c r="O183">
        <v>20240118</v>
      </c>
      <c r="P183">
        <v>20231228</v>
      </c>
      <c r="Q183">
        <v>99999</v>
      </c>
      <c r="R183">
        <v>20240117</v>
      </c>
      <c r="S183">
        <v>20240206</v>
      </c>
      <c r="T183" s="3">
        <v>0.875</v>
      </c>
      <c r="U183">
        <v>20</v>
      </c>
      <c r="V183">
        <v>20240119</v>
      </c>
      <c r="W183">
        <v>20240118</v>
      </c>
      <c r="X183">
        <v>20240122</v>
      </c>
      <c r="Y183">
        <v>3</v>
      </c>
      <c r="Z183">
        <v>20240126</v>
      </c>
      <c r="AA183" s="2" t="s">
        <v>189</v>
      </c>
      <c r="AB183">
        <v>20240127</v>
      </c>
      <c r="AC183" s="2" t="s">
        <v>189</v>
      </c>
      <c r="AD183">
        <v>20240129</v>
      </c>
      <c r="AE183" s="2" t="s">
        <v>189</v>
      </c>
      <c r="AF183">
        <v>20240130</v>
      </c>
      <c r="AG183">
        <v>20240131</v>
      </c>
      <c r="AH183">
        <v>20240201</v>
      </c>
      <c r="AI183">
        <v>20240205</v>
      </c>
      <c r="AJ183">
        <v>20240226</v>
      </c>
      <c r="AK183">
        <v>20240206</v>
      </c>
      <c r="AL183">
        <v>20240207</v>
      </c>
      <c r="AM183">
        <v>20240206</v>
      </c>
      <c r="AN183">
        <v>20240226</v>
      </c>
      <c r="AO183" s="2" t="s">
        <v>189</v>
      </c>
      <c r="AP183">
        <v>0</v>
      </c>
    </row>
    <row r="184" spans="1:42" x14ac:dyDescent="0.25">
      <c r="A184">
        <v>202402</v>
      </c>
      <c r="B184">
        <v>131</v>
      </c>
      <c r="C184" s="2" t="s">
        <v>204</v>
      </c>
      <c r="D184" s="2" t="s">
        <v>302</v>
      </c>
      <c r="E184">
        <v>20240210</v>
      </c>
      <c r="F184">
        <v>20240209</v>
      </c>
      <c r="G184">
        <v>20240208</v>
      </c>
      <c r="H184">
        <v>0</v>
      </c>
      <c r="I184" s="2" t="s">
        <v>303</v>
      </c>
      <c r="J184" s="2" t="s">
        <v>304</v>
      </c>
      <c r="K184" s="2" t="s">
        <v>305</v>
      </c>
      <c r="L184" s="2" t="s">
        <v>189</v>
      </c>
      <c r="M184">
        <v>20240123</v>
      </c>
      <c r="N184">
        <v>20240124</v>
      </c>
      <c r="O184">
        <v>20240125</v>
      </c>
      <c r="P184">
        <v>20231228</v>
      </c>
      <c r="Q184">
        <v>99999</v>
      </c>
      <c r="R184">
        <v>20240117</v>
      </c>
      <c r="S184">
        <v>20240206</v>
      </c>
      <c r="T184" s="3">
        <v>0.91666666666666663</v>
      </c>
      <c r="U184">
        <v>20</v>
      </c>
      <c r="V184">
        <v>20240126</v>
      </c>
      <c r="W184">
        <v>20240125</v>
      </c>
      <c r="X184">
        <v>20240129</v>
      </c>
      <c r="Y184">
        <v>3</v>
      </c>
      <c r="Z184">
        <v>20240202</v>
      </c>
      <c r="AA184" s="2" t="s">
        <v>189</v>
      </c>
      <c r="AB184">
        <v>20240203</v>
      </c>
      <c r="AC184" s="2" t="s">
        <v>189</v>
      </c>
      <c r="AD184">
        <v>20240205</v>
      </c>
      <c r="AE184" s="2" t="s">
        <v>189</v>
      </c>
      <c r="AF184">
        <v>20240206</v>
      </c>
      <c r="AG184">
        <v>20240207</v>
      </c>
      <c r="AH184">
        <v>20240208</v>
      </c>
      <c r="AI184">
        <v>20240210</v>
      </c>
      <c r="AJ184">
        <v>20240304</v>
      </c>
      <c r="AK184">
        <v>20240214</v>
      </c>
      <c r="AL184">
        <v>20240215</v>
      </c>
      <c r="AM184">
        <v>20240213</v>
      </c>
      <c r="AN184">
        <v>20240301</v>
      </c>
      <c r="AO184" s="2" t="s">
        <v>189</v>
      </c>
      <c r="AP184">
        <v>0</v>
      </c>
    </row>
    <row r="185" spans="1:42" x14ac:dyDescent="0.25">
      <c r="A185">
        <v>202402</v>
      </c>
      <c r="B185">
        <v>132</v>
      </c>
      <c r="C185" s="2" t="s">
        <v>237</v>
      </c>
      <c r="D185" s="2" t="s">
        <v>302</v>
      </c>
      <c r="E185">
        <v>20240205</v>
      </c>
      <c r="F185">
        <v>20240203</v>
      </c>
      <c r="G185">
        <v>20240202</v>
      </c>
      <c r="H185">
        <v>0</v>
      </c>
      <c r="I185" s="2" t="s">
        <v>306</v>
      </c>
      <c r="J185" s="2" t="s">
        <v>307</v>
      </c>
      <c r="K185" s="2" t="s">
        <v>308</v>
      </c>
      <c r="L185" s="2" t="s">
        <v>189</v>
      </c>
      <c r="M185">
        <v>20240116</v>
      </c>
      <c r="N185">
        <v>20240117</v>
      </c>
      <c r="O185">
        <v>20240118</v>
      </c>
      <c r="P185">
        <v>20231228</v>
      </c>
      <c r="Q185">
        <v>99999</v>
      </c>
      <c r="R185">
        <v>20240117</v>
      </c>
      <c r="S185">
        <v>20240206</v>
      </c>
      <c r="T185" s="3">
        <v>0.95833333333333337</v>
      </c>
      <c r="U185">
        <v>20</v>
      </c>
      <c r="V185">
        <v>20240119</v>
      </c>
      <c r="W185">
        <v>20240118</v>
      </c>
      <c r="X185">
        <v>20240122</v>
      </c>
      <c r="Y185">
        <v>3</v>
      </c>
      <c r="Z185">
        <v>20240126</v>
      </c>
      <c r="AA185" s="2" t="s">
        <v>189</v>
      </c>
      <c r="AB185">
        <v>20240127</v>
      </c>
      <c r="AC185" s="2" t="s">
        <v>189</v>
      </c>
      <c r="AD185">
        <v>20240129</v>
      </c>
      <c r="AE185" s="2" t="s">
        <v>189</v>
      </c>
      <c r="AF185">
        <v>20240130</v>
      </c>
      <c r="AG185">
        <v>20240131</v>
      </c>
      <c r="AH185">
        <v>20240201</v>
      </c>
      <c r="AI185">
        <v>20240205</v>
      </c>
      <c r="AJ185">
        <v>20240226</v>
      </c>
      <c r="AK185">
        <v>20240206</v>
      </c>
      <c r="AL185">
        <v>20240207</v>
      </c>
      <c r="AM185">
        <v>20240206</v>
      </c>
      <c r="AN185">
        <v>20240226</v>
      </c>
      <c r="AO185" s="2" t="s">
        <v>189</v>
      </c>
      <c r="AP185">
        <v>0</v>
      </c>
    </row>
    <row r="186" spans="1:42" x14ac:dyDescent="0.25">
      <c r="A186">
        <v>202402</v>
      </c>
      <c r="B186">
        <v>134</v>
      </c>
      <c r="C186" s="2" t="s">
        <v>196</v>
      </c>
      <c r="D186" s="2" t="s">
        <v>309</v>
      </c>
      <c r="E186">
        <v>20240210</v>
      </c>
      <c r="F186">
        <v>20240209</v>
      </c>
      <c r="G186">
        <v>20240208</v>
      </c>
      <c r="H186">
        <v>0</v>
      </c>
      <c r="I186" s="2" t="s">
        <v>310</v>
      </c>
      <c r="J186" s="2" t="s">
        <v>311</v>
      </c>
      <c r="K186" s="2" t="s">
        <v>312</v>
      </c>
      <c r="L186" s="2" t="s">
        <v>189</v>
      </c>
      <c r="M186">
        <v>20240124</v>
      </c>
      <c r="N186">
        <v>20240125</v>
      </c>
      <c r="O186">
        <v>20240126</v>
      </c>
      <c r="P186">
        <v>20231228</v>
      </c>
      <c r="Q186">
        <v>99999</v>
      </c>
      <c r="R186">
        <v>20240117</v>
      </c>
      <c r="S186">
        <v>20240206</v>
      </c>
      <c r="T186" s="3">
        <v>0</v>
      </c>
      <c r="U186">
        <v>20</v>
      </c>
      <c r="V186">
        <v>20240127</v>
      </c>
      <c r="W186">
        <v>20240126</v>
      </c>
      <c r="X186">
        <v>20240130</v>
      </c>
      <c r="Y186">
        <v>3</v>
      </c>
      <c r="Z186">
        <v>20240202</v>
      </c>
      <c r="AA186" s="2" t="s">
        <v>189</v>
      </c>
      <c r="AB186">
        <v>20240203</v>
      </c>
      <c r="AC186" s="2" t="s">
        <v>189</v>
      </c>
      <c r="AD186">
        <v>20240205</v>
      </c>
      <c r="AE186" s="2" t="s">
        <v>189</v>
      </c>
      <c r="AF186">
        <v>20240206</v>
      </c>
      <c r="AG186">
        <v>20240207</v>
      </c>
      <c r="AH186">
        <v>20240208</v>
      </c>
      <c r="AI186">
        <v>20240214</v>
      </c>
      <c r="AJ186">
        <v>20240305</v>
      </c>
      <c r="AK186">
        <v>20240215</v>
      </c>
      <c r="AL186">
        <v>20240216</v>
      </c>
      <c r="AM186">
        <v>20240214</v>
      </c>
      <c r="AN186">
        <v>20240301</v>
      </c>
      <c r="AO186" s="2" t="s">
        <v>189</v>
      </c>
      <c r="AP186">
        <v>0</v>
      </c>
    </row>
    <row r="187" spans="1:42" x14ac:dyDescent="0.25">
      <c r="A187">
        <v>202402</v>
      </c>
      <c r="B187">
        <v>137</v>
      </c>
      <c r="C187" s="2" t="s">
        <v>237</v>
      </c>
      <c r="D187" s="2" t="s">
        <v>313</v>
      </c>
      <c r="E187">
        <v>20240205</v>
      </c>
      <c r="F187">
        <v>20240203</v>
      </c>
      <c r="G187">
        <v>0</v>
      </c>
      <c r="H187">
        <v>0</v>
      </c>
      <c r="I187" s="2" t="s">
        <v>314</v>
      </c>
      <c r="J187" s="2" t="s">
        <v>315</v>
      </c>
      <c r="K187" s="2" t="s">
        <v>189</v>
      </c>
      <c r="L187" s="2" t="s">
        <v>189</v>
      </c>
      <c r="M187">
        <v>20240116</v>
      </c>
      <c r="N187">
        <v>20240117</v>
      </c>
      <c r="O187">
        <v>20240118</v>
      </c>
      <c r="P187">
        <v>20231228</v>
      </c>
      <c r="Q187">
        <v>99999</v>
      </c>
      <c r="R187">
        <v>20240117</v>
      </c>
      <c r="S187">
        <v>20240206</v>
      </c>
      <c r="T187" s="3">
        <v>4.1666666666666664E-2</v>
      </c>
      <c r="U187">
        <v>20</v>
      </c>
      <c r="V187">
        <v>20240119</v>
      </c>
      <c r="W187">
        <v>20240118</v>
      </c>
      <c r="X187">
        <v>20240122</v>
      </c>
      <c r="Y187">
        <v>3</v>
      </c>
      <c r="Z187">
        <v>20240126</v>
      </c>
      <c r="AA187" s="2" t="s">
        <v>189</v>
      </c>
      <c r="AB187">
        <v>20240127</v>
      </c>
      <c r="AC187" s="2" t="s">
        <v>189</v>
      </c>
      <c r="AD187">
        <v>20240129</v>
      </c>
      <c r="AE187" s="2" t="s">
        <v>189</v>
      </c>
      <c r="AF187">
        <v>20240130</v>
      </c>
      <c r="AG187">
        <v>20240131</v>
      </c>
      <c r="AH187">
        <v>20240201</v>
      </c>
      <c r="AI187">
        <v>20240205</v>
      </c>
      <c r="AJ187">
        <v>20240226</v>
      </c>
      <c r="AK187">
        <v>20240206</v>
      </c>
      <c r="AL187">
        <v>20240207</v>
      </c>
      <c r="AM187">
        <v>20240206</v>
      </c>
      <c r="AN187">
        <v>20240226</v>
      </c>
      <c r="AO187" s="2" t="s">
        <v>189</v>
      </c>
      <c r="AP187">
        <v>0</v>
      </c>
    </row>
    <row r="188" spans="1:42" x14ac:dyDescent="0.25">
      <c r="A188">
        <v>202402</v>
      </c>
      <c r="B188">
        <v>138</v>
      </c>
      <c r="C188" s="2" t="s">
        <v>227</v>
      </c>
      <c r="D188" s="2" t="s">
        <v>187</v>
      </c>
      <c r="E188">
        <v>20240216</v>
      </c>
      <c r="F188">
        <v>0</v>
      </c>
      <c r="G188">
        <v>0</v>
      </c>
      <c r="H188">
        <v>0</v>
      </c>
      <c r="I188" s="2" t="s">
        <v>189</v>
      </c>
      <c r="J188" s="2" t="s">
        <v>189</v>
      </c>
      <c r="K188" s="2" t="s">
        <v>189</v>
      </c>
      <c r="L188" s="2" t="s">
        <v>189</v>
      </c>
      <c r="M188">
        <v>20240127</v>
      </c>
      <c r="N188">
        <v>20240127</v>
      </c>
      <c r="O188">
        <v>20240129</v>
      </c>
      <c r="P188">
        <v>20231228</v>
      </c>
      <c r="Q188">
        <v>99999</v>
      </c>
      <c r="R188">
        <v>20240117</v>
      </c>
      <c r="S188">
        <v>20240206</v>
      </c>
      <c r="T188" s="3">
        <v>8.3333333333333329E-2</v>
      </c>
      <c r="U188">
        <v>20</v>
      </c>
      <c r="V188">
        <v>20240130</v>
      </c>
      <c r="W188">
        <v>20240129</v>
      </c>
      <c r="X188">
        <v>20240131</v>
      </c>
      <c r="Y188">
        <v>3</v>
      </c>
      <c r="Z188">
        <v>20240205</v>
      </c>
      <c r="AA188" s="2" t="s">
        <v>189</v>
      </c>
      <c r="AB188">
        <v>20240206</v>
      </c>
      <c r="AC188" s="2" t="s">
        <v>189</v>
      </c>
      <c r="AD188">
        <v>20240207</v>
      </c>
      <c r="AE188" s="2" t="s">
        <v>189</v>
      </c>
      <c r="AF188">
        <v>20240208</v>
      </c>
      <c r="AG188">
        <v>20240208</v>
      </c>
      <c r="AH188">
        <v>20240209</v>
      </c>
      <c r="AI188">
        <v>20240214</v>
      </c>
      <c r="AJ188">
        <v>20240306</v>
      </c>
      <c r="AK188">
        <v>20240215</v>
      </c>
      <c r="AL188">
        <v>20240216</v>
      </c>
      <c r="AM188">
        <v>20240217</v>
      </c>
      <c r="AN188">
        <v>20240304</v>
      </c>
      <c r="AO188" s="2" t="s">
        <v>189</v>
      </c>
      <c r="AP188">
        <v>0</v>
      </c>
    </row>
    <row r="189" spans="1:42" x14ac:dyDescent="0.25">
      <c r="A189">
        <v>202402</v>
      </c>
      <c r="B189">
        <v>146</v>
      </c>
      <c r="C189" s="2" t="s">
        <v>237</v>
      </c>
      <c r="D189" s="2" t="s">
        <v>316</v>
      </c>
      <c r="E189">
        <v>20240205</v>
      </c>
      <c r="F189">
        <v>20240203</v>
      </c>
      <c r="G189">
        <v>20240202</v>
      </c>
      <c r="H189">
        <v>0</v>
      </c>
      <c r="I189" s="2" t="s">
        <v>317</v>
      </c>
      <c r="J189" s="2" t="s">
        <v>318</v>
      </c>
      <c r="K189" s="2" t="s">
        <v>319</v>
      </c>
      <c r="L189" s="2" t="s">
        <v>189</v>
      </c>
      <c r="M189">
        <v>20240116</v>
      </c>
      <c r="N189">
        <v>20240117</v>
      </c>
      <c r="O189">
        <v>20240118</v>
      </c>
      <c r="P189">
        <v>20231228</v>
      </c>
      <c r="Q189">
        <v>99999</v>
      </c>
      <c r="R189">
        <v>20240117</v>
      </c>
      <c r="S189">
        <v>20240206</v>
      </c>
      <c r="T189" s="3">
        <v>0.125</v>
      </c>
      <c r="U189">
        <v>20</v>
      </c>
      <c r="V189">
        <v>20240119</v>
      </c>
      <c r="W189">
        <v>20240118</v>
      </c>
      <c r="X189">
        <v>20240122</v>
      </c>
      <c r="Y189">
        <v>3</v>
      </c>
      <c r="Z189">
        <v>20240125</v>
      </c>
      <c r="AA189" s="2" t="s">
        <v>189</v>
      </c>
      <c r="AB189">
        <v>20240126</v>
      </c>
      <c r="AC189" s="2" t="s">
        <v>189</v>
      </c>
      <c r="AD189">
        <v>20240127</v>
      </c>
      <c r="AE189" s="2" t="s">
        <v>189</v>
      </c>
      <c r="AF189">
        <v>20240129</v>
      </c>
      <c r="AG189">
        <v>20240130</v>
      </c>
      <c r="AH189">
        <v>20240131</v>
      </c>
      <c r="AI189">
        <v>20240205</v>
      </c>
      <c r="AJ189">
        <v>20240226</v>
      </c>
      <c r="AK189">
        <v>20240206</v>
      </c>
      <c r="AL189">
        <v>20240207</v>
      </c>
      <c r="AM189">
        <v>20240206</v>
      </c>
      <c r="AN189">
        <v>20240223</v>
      </c>
      <c r="AO189" s="2" t="s">
        <v>189</v>
      </c>
      <c r="AP189">
        <v>0</v>
      </c>
    </row>
    <row r="190" spans="1:42" x14ac:dyDescent="0.25">
      <c r="A190">
        <v>202402</v>
      </c>
      <c r="B190">
        <v>147</v>
      </c>
      <c r="C190" s="2" t="s">
        <v>231</v>
      </c>
      <c r="D190" s="2" t="s">
        <v>316</v>
      </c>
      <c r="E190">
        <v>20240210</v>
      </c>
      <c r="F190">
        <v>20240209</v>
      </c>
      <c r="G190">
        <v>20240208</v>
      </c>
      <c r="H190">
        <v>20240207</v>
      </c>
      <c r="I190" s="2" t="s">
        <v>317</v>
      </c>
      <c r="J190" s="2" t="s">
        <v>320</v>
      </c>
      <c r="K190" s="2" t="s">
        <v>321</v>
      </c>
      <c r="L190" s="2" t="s">
        <v>322</v>
      </c>
      <c r="M190">
        <v>20240122</v>
      </c>
      <c r="N190">
        <v>20240123</v>
      </c>
      <c r="O190">
        <v>20240124</v>
      </c>
      <c r="P190">
        <v>20231228</v>
      </c>
      <c r="Q190">
        <v>99999</v>
      </c>
      <c r="R190">
        <v>20240117</v>
      </c>
      <c r="S190">
        <v>20240206</v>
      </c>
      <c r="T190" s="3">
        <v>0.16666666666666666</v>
      </c>
      <c r="U190">
        <v>20</v>
      </c>
      <c r="V190">
        <v>20240125</v>
      </c>
      <c r="W190">
        <v>20240124</v>
      </c>
      <c r="X190">
        <v>20240126</v>
      </c>
      <c r="Y190">
        <v>3</v>
      </c>
      <c r="Z190">
        <v>20240131</v>
      </c>
      <c r="AA190" s="2" t="s">
        <v>189</v>
      </c>
      <c r="AB190">
        <v>20240201</v>
      </c>
      <c r="AC190" s="2" t="s">
        <v>189</v>
      </c>
      <c r="AD190">
        <v>20240202</v>
      </c>
      <c r="AE190" s="2" t="s">
        <v>189</v>
      </c>
      <c r="AF190">
        <v>20240203</v>
      </c>
      <c r="AG190">
        <v>20240205</v>
      </c>
      <c r="AH190">
        <v>20240206</v>
      </c>
      <c r="AI190">
        <v>20240208</v>
      </c>
      <c r="AJ190">
        <v>20240302</v>
      </c>
      <c r="AK190">
        <v>20240209</v>
      </c>
      <c r="AL190">
        <v>20240210</v>
      </c>
      <c r="AM190">
        <v>20240212</v>
      </c>
      <c r="AN190">
        <v>20240228</v>
      </c>
      <c r="AO190" s="2" t="s">
        <v>189</v>
      </c>
      <c r="AP190">
        <v>0</v>
      </c>
    </row>
    <row r="191" spans="1:42" x14ac:dyDescent="0.25">
      <c r="A191">
        <v>202402</v>
      </c>
      <c r="B191">
        <v>150</v>
      </c>
      <c r="C191" s="2" t="s">
        <v>231</v>
      </c>
      <c r="D191" s="2" t="s">
        <v>316</v>
      </c>
      <c r="E191">
        <v>20240210</v>
      </c>
      <c r="F191">
        <v>20240209</v>
      </c>
      <c r="G191">
        <v>20240208</v>
      </c>
      <c r="H191">
        <v>0</v>
      </c>
      <c r="I191" s="2" t="s">
        <v>323</v>
      </c>
      <c r="J191" s="2" t="s">
        <v>324</v>
      </c>
      <c r="K191" s="2" t="s">
        <v>325</v>
      </c>
      <c r="L191" s="2" t="s">
        <v>189</v>
      </c>
      <c r="M191">
        <v>20240122</v>
      </c>
      <c r="N191">
        <v>20240123</v>
      </c>
      <c r="O191">
        <v>20240124</v>
      </c>
      <c r="P191">
        <v>20231228</v>
      </c>
      <c r="Q191">
        <v>99999</v>
      </c>
      <c r="R191">
        <v>20240117</v>
      </c>
      <c r="S191">
        <v>20240206</v>
      </c>
      <c r="T191" s="3">
        <v>0.20833333333333334</v>
      </c>
      <c r="U191">
        <v>20</v>
      </c>
      <c r="V191">
        <v>20240125</v>
      </c>
      <c r="W191">
        <v>20240124</v>
      </c>
      <c r="X191">
        <v>20240126</v>
      </c>
      <c r="Y191">
        <v>3</v>
      </c>
      <c r="Z191">
        <v>20240131</v>
      </c>
      <c r="AA191" s="2" t="s">
        <v>189</v>
      </c>
      <c r="AB191">
        <v>20240201</v>
      </c>
      <c r="AC191" s="2" t="s">
        <v>189</v>
      </c>
      <c r="AD191">
        <v>20240202</v>
      </c>
      <c r="AE191" s="2" t="s">
        <v>189</v>
      </c>
      <c r="AF191">
        <v>20240203</v>
      </c>
      <c r="AG191">
        <v>20240205</v>
      </c>
      <c r="AH191">
        <v>20240206</v>
      </c>
      <c r="AI191">
        <v>20240208</v>
      </c>
      <c r="AJ191">
        <v>20240302</v>
      </c>
      <c r="AK191">
        <v>20240209</v>
      </c>
      <c r="AL191">
        <v>20240210</v>
      </c>
      <c r="AM191">
        <v>20240212</v>
      </c>
      <c r="AN191">
        <v>20240228</v>
      </c>
      <c r="AO191" s="2" t="s">
        <v>189</v>
      </c>
      <c r="AP191">
        <v>0</v>
      </c>
    </row>
    <row r="192" spans="1:42" x14ac:dyDescent="0.25">
      <c r="A192">
        <v>202402</v>
      </c>
      <c r="B192">
        <v>151</v>
      </c>
      <c r="C192" s="2" t="s">
        <v>186</v>
      </c>
      <c r="D192" s="2" t="s">
        <v>326</v>
      </c>
      <c r="E192">
        <v>20240203</v>
      </c>
      <c r="F192">
        <v>20240202</v>
      </c>
      <c r="G192">
        <v>20240201</v>
      </c>
      <c r="H192">
        <v>0</v>
      </c>
      <c r="I192" s="2" t="s">
        <v>327</v>
      </c>
      <c r="J192" s="2" t="s">
        <v>328</v>
      </c>
      <c r="K192" s="2" t="s">
        <v>329</v>
      </c>
      <c r="L192" s="2" t="s">
        <v>189</v>
      </c>
      <c r="M192">
        <v>20240115</v>
      </c>
      <c r="N192">
        <v>20240116</v>
      </c>
      <c r="O192">
        <v>20240117</v>
      </c>
      <c r="P192">
        <v>20231228</v>
      </c>
      <c r="Q192">
        <v>99999</v>
      </c>
      <c r="R192">
        <v>20240117</v>
      </c>
      <c r="S192">
        <v>20240206</v>
      </c>
      <c r="T192" s="3">
        <v>0.25</v>
      </c>
      <c r="U192">
        <v>20</v>
      </c>
      <c r="V192">
        <v>20240118</v>
      </c>
      <c r="W192">
        <v>20240117</v>
      </c>
      <c r="X192">
        <v>20240119</v>
      </c>
      <c r="Y192">
        <v>3</v>
      </c>
      <c r="Z192">
        <v>20240124</v>
      </c>
      <c r="AA192" s="2" t="s">
        <v>189</v>
      </c>
      <c r="AB192">
        <v>20240125</v>
      </c>
      <c r="AC192" s="2" t="s">
        <v>189</v>
      </c>
      <c r="AD192">
        <v>20240126</v>
      </c>
      <c r="AE192" s="2" t="s">
        <v>189</v>
      </c>
      <c r="AF192">
        <v>20240127</v>
      </c>
      <c r="AG192">
        <v>20240129</v>
      </c>
      <c r="AH192">
        <v>20240130</v>
      </c>
      <c r="AI192">
        <v>20240203</v>
      </c>
      <c r="AJ192">
        <v>20240224</v>
      </c>
      <c r="AK192">
        <v>20240205</v>
      </c>
      <c r="AL192">
        <v>20240206</v>
      </c>
      <c r="AM192">
        <v>20240205</v>
      </c>
      <c r="AN192">
        <v>20240222</v>
      </c>
      <c r="AO192" s="2" t="s">
        <v>189</v>
      </c>
      <c r="AP192">
        <v>0</v>
      </c>
    </row>
    <row r="193" spans="1:42" x14ac:dyDescent="0.25">
      <c r="A193">
        <v>202402</v>
      </c>
      <c r="B193">
        <v>155</v>
      </c>
      <c r="C193" s="2" t="s">
        <v>186</v>
      </c>
      <c r="D193" s="2" t="s">
        <v>330</v>
      </c>
      <c r="E193">
        <v>20240203</v>
      </c>
      <c r="F193">
        <v>20240202</v>
      </c>
      <c r="G193">
        <v>0</v>
      </c>
      <c r="H193">
        <v>0</v>
      </c>
      <c r="I193" s="2" t="s">
        <v>331</v>
      </c>
      <c r="J193" s="2" t="s">
        <v>332</v>
      </c>
      <c r="K193" s="2" t="s">
        <v>189</v>
      </c>
      <c r="L193" s="2" t="s">
        <v>189</v>
      </c>
      <c r="M193">
        <v>20240115</v>
      </c>
      <c r="N193">
        <v>20240116</v>
      </c>
      <c r="O193">
        <v>20240117</v>
      </c>
      <c r="P193">
        <v>20231228</v>
      </c>
      <c r="Q193">
        <v>99999</v>
      </c>
      <c r="R193">
        <v>20240117</v>
      </c>
      <c r="S193">
        <v>20240206</v>
      </c>
      <c r="T193" s="3">
        <v>0.29166666666666669</v>
      </c>
      <c r="U193">
        <v>20</v>
      </c>
      <c r="V193">
        <v>20240118</v>
      </c>
      <c r="W193">
        <v>20240117</v>
      </c>
      <c r="X193">
        <v>20240119</v>
      </c>
      <c r="Y193">
        <v>3</v>
      </c>
      <c r="Z193">
        <v>20240124</v>
      </c>
      <c r="AA193" s="2" t="s">
        <v>189</v>
      </c>
      <c r="AB193">
        <v>20240125</v>
      </c>
      <c r="AC193" s="2" t="s">
        <v>189</v>
      </c>
      <c r="AD193">
        <v>20240126</v>
      </c>
      <c r="AE193" s="2" t="s">
        <v>189</v>
      </c>
      <c r="AF193">
        <v>20240127</v>
      </c>
      <c r="AG193">
        <v>20240129</v>
      </c>
      <c r="AH193">
        <v>20240130</v>
      </c>
      <c r="AI193">
        <v>20240203</v>
      </c>
      <c r="AJ193">
        <v>20240224</v>
      </c>
      <c r="AK193">
        <v>20240205</v>
      </c>
      <c r="AL193">
        <v>20240206</v>
      </c>
      <c r="AM193">
        <v>20240205</v>
      </c>
      <c r="AN193">
        <v>20240222</v>
      </c>
      <c r="AO193" s="2" t="s">
        <v>189</v>
      </c>
      <c r="AP193">
        <v>0</v>
      </c>
    </row>
    <row r="194" spans="1:42" x14ac:dyDescent="0.25">
      <c r="A194">
        <v>202402</v>
      </c>
      <c r="B194">
        <v>157</v>
      </c>
      <c r="C194" s="2" t="s">
        <v>195</v>
      </c>
      <c r="D194" s="2" t="s">
        <v>330</v>
      </c>
      <c r="E194">
        <v>20240217</v>
      </c>
      <c r="F194">
        <v>20240216</v>
      </c>
      <c r="G194">
        <v>0</v>
      </c>
      <c r="H194">
        <v>0</v>
      </c>
      <c r="I194" s="2" t="s">
        <v>332</v>
      </c>
      <c r="J194" s="2" t="s">
        <v>333</v>
      </c>
      <c r="K194" s="2" t="s">
        <v>189</v>
      </c>
      <c r="L194" s="2" t="s">
        <v>189</v>
      </c>
      <c r="M194">
        <v>20240127</v>
      </c>
      <c r="N194">
        <v>20240129</v>
      </c>
      <c r="O194">
        <v>20240130</v>
      </c>
      <c r="P194">
        <v>20231228</v>
      </c>
      <c r="Q194">
        <v>99999</v>
      </c>
      <c r="R194">
        <v>20240117</v>
      </c>
      <c r="S194">
        <v>20240206</v>
      </c>
      <c r="T194" s="3">
        <v>0.33333333333333331</v>
      </c>
      <c r="U194">
        <v>20</v>
      </c>
      <c r="V194">
        <v>20240131</v>
      </c>
      <c r="W194">
        <v>20240130</v>
      </c>
      <c r="X194">
        <v>20240201</v>
      </c>
      <c r="Y194">
        <v>3</v>
      </c>
      <c r="Z194">
        <v>20240206</v>
      </c>
      <c r="AA194" s="2" t="s">
        <v>189</v>
      </c>
      <c r="AB194">
        <v>20240207</v>
      </c>
      <c r="AC194" s="2" t="s">
        <v>189</v>
      </c>
      <c r="AD194">
        <v>20240208</v>
      </c>
      <c r="AE194" s="2" t="s">
        <v>189</v>
      </c>
      <c r="AF194">
        <v>20240209</v>
      </c>
      <c r="AG194">
        <v>20240214</v>
      </c>
      <c r="AH194">
        <v>20240215</v>
      </c>
      <c r="AI194">
        <v>20240215</v>
      </c>
      <c r="AJ194">
        <v>20240307</v>
      </c>
      <c r="AK194">
        <v>20240216</v>
      </c>
      <c r="AL194">
        <v>20240217</v>
      </c>
      <c r="AM194">
        <v>20240218</v>
      </c>
      <c r="AN194">
        <v>20240306</v>
      </c>
      <c r="AO194" s="2" t="s">
        <v>189</v>
      </c>
      <c r="AP194">
        <v>0</v>
      </c>
    </row>
    <row r="195" spans="1:42" x14ac:dyDescent="0.25">
      <c r="A195">
        <v>202402</v>
      </c>
      <c r="B195">
        <v>163</v>
      </c>
      <c r="C195" s="2" t="s">
        <v>213</v>
      </c>
      <c r="D195" s="2" t="s">
        <v>187</v>
      </c>
      <c r="E195">
        <v>20240219</v>
      </c>
      <c r="F195">
        <v>0</v>
      </c>
      <c r="G195">
        <v>0</v>
      </c>
      <c r="H195">
        <v>0</v>
      </c>
      <c r="I195" s="2" t="s">
        <v>334</v>
      </c>
      <c r="J195" s="2" t="s">
        <v>189</v>
      </c>
      <c r="K195" s="2" t="s">
        <v>189</v>
      </c>
      <c r="L195" s="2" t="s">
        <v>189</v>
      </c>
      <c r="M195">
        <v>20240130</v>
      </c>
      <c r="N195">
        <v>20240131</v>
      </c>
      <c r="O195">
        <v>20240201</v>
      </c>
      <c r="P195">
        <v>20231228</v>
      </c>
      <c r="Q195">
        <v>99999</v>
      </c>
      <c r="R195">
        <v>20240117</v>
      </c>
      <c r="S195">
        <v>20240206</v>
      </c>
      <c r="T195" s="3">
        <v>0.375</v>
      </c>
      <c r="U195">
        <v>20</v>
      </c>
      <c r="V195">
        <v>20240202</v>
      </c>
      <c r="W195">
        <v>20240201</v>
      </c>
      <c r="X195">
        <v>20240205</v>
      </c>
      <c r="Y195">
        <v>2</v>
      </c>
      <c r="Z195">
        <v>20240208</v>
      </c>
      <c r="AA195" s="2" t="s">
        <v>189</v>
      </c>
      <c r="AB195">
        <v>20240209</v>
      </c>
      <c r="AC195" s="2" t="s">
        <v>189</v>
      </c>
      <c r="AD195">
        <v>0</v>
      </c>
      <c r="AE195" s="2" t="s">
        <v>189</v>
      </c>
      <c r="AF195">
        <v>20240214</v>
      </c>
      <c r="AG195">
        <v>20240214</v>
      </c>
      <c r="AH195">
        <v>20240215</v>
      </c>
      <c r="AI195">
        <v>20240219</v>
      </c>
      <c r="AJ195">
        <v>20240311</v>
      </c>
      <c r="AK195">
        <v>20240220</v>
      </c>
      <c r="AL195">
        <v>20240221</v>
      </c>
      <c r="AM195">
        <v>20240220</v>
      </c>
      <c r="AN195">
        <v>20240306</v>
      </c>
      <c r="AO195" s="2" t="s">
        <v>189</v>
      </c>
      <c r="AP195">
        <v>0</v>
      </c>
    </row>
    <row r="196" spans="1:42" x14ac:dyDescent="0.25">
      <c r="A196">
        <v>202402</v>
      </c>
      <c r="B196">
        <v>164</v>
      </c>
      <c r="C196" s="2" t="s">
        <v>194</v>
      </c>
      <c r="D196" s="2" t="s">
        <v>187</v>
      </c>
      <c r="E196">
        <v>20240206</v>
      </c>
      <c r="F196">
        <v>0</v>
      </c>
      <c r="G196">
        <v>0</v>
      </c>
      <c r="H196">
        <v>0</v>
      </c>
      <c r="I196" s="2" t="s">
        <v>335</v>
      </c>
      <c r="J196" s="2" t="s">
        <v>189</v>
      </c>
      <c r="K196" s="2" t="s">
        <v>189</v>
      </c>
      <c r="L196" s="2" t="s">
        <v>189</v>
      </c>
      <c r="M196">
        <v>20240117</v>
      </c>
      <c r="N196">
        <v>20240118</v>
      </c>
      <c r="O196">
        <v>20240119</v>
      </c>
      <c r="P196">
        <v>20231228</v>
      </c>
      <c r="Q196">
        <v>99999</v>
      </c>
      <c r="R196">
        <v>20240117</v>
      </c>
      <c r="S196">
        <v>20240206</v>
      </c>
      <c r="T196" s="3">
        <v>0.41666666666666669</v>
      </c>
      <c r="U196">
        <v>20</v>
      </c>
      <c r="V196">
        <v>20240120</v>
      </c>
      <c r="W196">
        <v>20240119</v>
      </c>
      <c r="X196">
        <v>20240123</v>
      </c>
      <c r="Y196">
        <v>2</v>
      </c>
      <c r="Z196">
        <v>20240126</v>
      </c>
      <c r="AA196" s="2" t="s">
        <v>189</v>
      </c>
      <c r="AB196">
        <v>20240127</v>
      </c>
      <c r="AC196" s="2" t="s">
        <v>189</v>
      </c>
      <c r="AD196">
        <v>0</v>
      </c>
      <c r="AE196" s="2" t="s">
        <v>189</v>
      </c>
      <c r="AF196">
        <v>20240129</v>
      </c>
      <c r="AG196">
        <v>20240129</v>
      </c>
      <c r="AH196">
        <v>20240130</v>
      </c>
      <c r="AI196">
        <v>20240206</v>
      </c>
      <c r="AJ196">
        <v>20240227</v>
      </c>
      <c r="AK196">
        <v>20240207</v>
      </c>
      <c r="AL196">
        <v>20240208</v>
      </c>
      <c r="AM196">
        <v>20240207</v>
      </c>
      <c r="AN196">
        <v>20240222</v>
      </c>
      <c r="AO196" s="2" t="s">
        <v>189</v>
      </c>
      <c r="AP196">
        <v>0</v>
      </c>
    </row>
    <row r="197" spans="1:42" x14ac:dyDescent="0.25">
      <c r="A197">
        <v>202402</v>
      </c>
      <c r="B197">
        <v>165</v>
      </c>
      <c r="C197" s="2" t="s">
        <v>231</v>
      </c>
      <c r="D197" s="2" t="s">
        <v>187</v>
      </c>
      <c r="E197">
        <v>20240210</v>
      </c>
      <c r="F197">
        <v>20240209</v>
      </c>
      <c r="G197">
        <v>0</v>
      </c>
      <c r="H197">
        <v>0</v>
      </c>
      <c r="I197" s="2" t="s">
        <v>336</v>
      </c>
      <c r="J197" s="2" t="s">
        <v>337</v>
      </c>
      <c r="K197" s="2" t="s">
        <v>189</v>
      </c>
      <c r="L197" s="2" t="s">
        <v>189</v>
      </c>
      <c r="M197">
        <v>20240122</v>
      </c>
      <c r="N197">
        <v>20240123</v>
      </c>
      <c r="O197">
        <v>20240124</v>
      </c>
      <c r="P197">
        <v>20231228</v>
      </c>
      <c r="Q197">
        <v>99999</v>
      </c>
      <c r="R197">
        <v>20240117</v>
      </c>
      <c r="S197">
        <v>20240206</v>
      </c>
      <c r="T197" s="3">
        <v>0.45833333333333331</v>
      </c>
      <c r="U197">
        <v>20</v>
      </c>
      <c r="V197">
        <v>20240125</v>
      </c>
      <c r="W197">
        <v>20240124</v>
      </c>
      <c r="X197">
        <v>20240126</v>
      </c>
      <c r="Y197">
        <v>2</v>
      </c>
      <c r="Z197">
        <v>20240131</v>
      </c>
      <c r="AA197" s="2" t="s">
        <v>189</v>
      </c>
      <c r="AB197">
        <v>20240201</v>
      </c>
      <c r="AC197" s="2" t="s">
        <v>189</v>
      </c>
      <c r="AD197">
        <v>0</v>
      </c>
      <c r="AE197" s="2" t="s">
        <v>189</v>
      </c>
      <c r="AF197">
        <v>20240202</v>
      </c>
      <c r="AG197">
        <v>20240202</v>
      </c>
      <c r="AH197">
        <v>20240203</v>
      </c>
      <c r="AI197">
        <v>20240208</v>
      </c>
      <c r="AJ197">
        <v>20240301</v>
      </c>
      <c r="AK197">
        <v>20240209</v>
      </c>
      <c r="AL197">
        <v>20240210</v>
      </c>
      <c r="AM197">
        <v>20240212</v>
      </c>
      <c r="AN197">
        <v>20240226</v>
      </c>
      <c r="AO197" s="2" t="s">
        <v>189</v>
      </c>
      <c r="AP197">
        <v>0</v>
      </c>
    </row>
    <row r="198" spans="1:42" x14ac:dyDescent="0.25">
      <c r="A198">
        <v>202402</v>
      </c>
      <c r="B198">
        <v>168</v>
      </c>
      <c r="C198" s="2" t="s">
        <v>231</v>
      </c>
      <c r="D198" s="2" t="s">
        <v>338</v>
      </c>
      <c r="E198">
        <v>20240210</v>
      </c>
      <c r="F198">
        <v>0</v>
      </c>
      <c r="G198">
        <v>0</v>
      </c>
      <c r="H198">
        <v>0</v>
      </c>
      <c r="I198" s="2" t="s">
        <v>339</v>
      </c>
      <c r="J198" s="2" t="s">
        <v>189</v>
      </c>
      <c r="K198" s="2" t="s">
        <v>189</v>
      </c>
      <c r="L198" s="2" t="s">
        <v>189</v>
      </c>
      <c r="M198">
        <v>20240122</v>
      </c>
      <c r="N198">
        <v>20240123</v>
      </c>
      <c r="O198">
        <v>20240124</v>
      </c>
      <c r="P198">
        <v>20231228</v>
      </c>
      <c r="Q198">
        <v>99999</v>
      </c>
      <c r="R198">
        <v>20240117</v>
      </c>
      <c r="S198">
        <v>20240206</v>
      </c>
      <c r="T198" s="3">
        <v>0.5</v>
      </c>
      <c r="U198">
        <v>20</v>
      </c>
      <c r="V198">
        <v>20240125</v>
      </c>
      <c r="W198">
        <v>20240124</v>
      </c>
      <c r="X198">
        <v>20240126</v>
      </c>
      <c r="Y198">
        <v>3</v>
      </c>
      <c r="Z198">
        <v>20240131</v>
      </c>
      <c r="AA198" s="2" t="s">
        <v>189</v>
      </c>
      <c r="AB198">
        <v>20240201</v>
      </c>
      <c r="AC198" s="2" t="s">
        <v>189</v>
      </c>
      <c r="AD198">
        <v>20240202</v>
      </c>
      <c r="AE198" s="2" t="s">
        <v>189</v>
      </c>
      <c r="AF198">
        <v>20240203</v>
      </c>
      <c r="AG198">
        <v>20240205</v>
      </c>
      <c r="AH198">
        <v>20240206</v>
      </c>
      <c r="AI198">
        <v>20240208</v>
      </c>
      <c r="AJ198">
        <v>20240302</v>
      </c>
      <c r="AK198">
        <v>20240209</v>
      </c>
      <c r="AL198">
        <v>20240210</v>
      </c>
      <c r="AM198">
        <v>20240212</v>
      </c>
      <c r="AN198">
        <v>20240228</v>
      </c>
      <c r="AO198" s="2" t="s">
        <v>189</v>
      </c>
      <c r="AP198">
        <v>0</v>
      </c>
    </row>
    <row r="199" spans="1:42" x14ac:dyDescent="0.25">
      <c r="A199">
        <v>202402</v>
      </c>
      <c r="B199">
        <v>169</v>
      </c>
      <c r="C199" s="2" t="s">
        <v>213</v>
      </c>
      <c r="D199" s="2" t="s">
        <v>338</v>
      </c>
      <c r="E199">
        <v>20240219</v>
      </c>
      <c r="F199">
        <v>20240217</v>
      </c>
      <c r="G199">
        <v>0</v>
      </c>
      <c r="H199">
        <v>0</v>
      </c>
      <c r="I199" s="2" t="s">
        <v>340</v>
      </c>
      <c r="J199" s="2" t="s">
        <v>341</v>
      </c>
      <c r="K199" s="2" t="s">
        <v>189</v>
      </c>
      <c r="L199" s="2" t="s">
        <v>189</v>
      </c>
      <c r="M199">
        <v>20240130</v>
      </c>
      <c r="N199">
        <v>20240131</v>
      </c>
      <c r="O199">
        <v>20240201</v>
      </c>
      <c r="P199">
        <v>20231228</v>
      </c>
      <c r="Q199">
        <v>99999</v>
      </c>
      <c r="R199">
        <v>20240117</v>
      </c>
      <c r="S199">
        <v>20240206</v>
      </c>
      <c r="T199" s="3">
        <v>0.54166666666666663</v>
      </c>
      <c r="U199">
        <v>20</v>
      </c>
      <c r="V199">
        <v>20240202</v>
      </c>
      <c r="W199">
        <v>20240201</v>
      </c>
      <c r="X199">
        <v>20240205</v>
      </c>
      <c r="Y199">
        <v>3</v>
      </c>
      <c r="Z199">
        <v>20240208</v>
      </c>
      <c r="AA199" s="2" t="s">
        <v>189</v>
      </c>
      <c r="AB199">
        <v>20240209</v>
      </c>
      <c r="AC199" s="2" t="s">
        <v>189</v>
      </c>
      <c r="AD199">
        <v>20240210</v>
      </c>
      <c r="AE199" s="2" t="s">
        <v>189</v>
      </c>
      <c r="AF199">
        <v>20240214</v>
      </c>
      <c r="AG199">
        <v>20240215</v>
      </c>
      <c r="AH199">
        <v>20240216</v>
      </c>
      <c r="AI199">
        <v>20240219</v>
      </c>
      <c r="AJ199">
        <v>20240311</v>
      </c>
      <c r="AK199">
        <v>20240220</v>
      </c>
      <c r="AL199">
        <v>20240221</v>
      </c>
      <c r="AM199">
        <v>20240220</v>
      </c>
      <c r="AN199">
        <v>20240307</v>
      </c>
      <c r="AO199" s="2" t="s">
        <v>189</v>
      </c>
      <c r="AP199">
        <v>0</v>
      </c>
    </row>
    <row r="200" spans="1:42" x14ac:dyDescent="0.25">
      <c r="A200">
        <v>202402</v>
      </c>
      <c r="B200">
        <v>170</v>
      </c>
      <c r="C200" s="2" t="s">
        <v>237</v>
      </c>
      <c r="D200" s="2" t="s">
        <v>316</v>
      </c>
      <c r="E200">
        <v>20240205</v>
      </c>
      <c r="F200">
        <v>20240203</v>
      </c>
      <c r="G200">
        <v>20240202</v>
      </c>
      <c r="H200">
        <v>0</v>
      </c>
      <c r="I200" s="2" t="s">
        <v>342</v>
      </c>
      <c r="J200" s="2" t="s">
        <v>343</v>
      </c>
      <c r="K200" s="2" t="s">
        <v>344</v>
      </c>
      <c r="L200" s="2" t="s">
        <v>189</v>
      </c>
      <c r="M200">
        <v>20240116</v>
      </c>
      <c r="N200">
        <v>20240117</v>
      </c>
      <c r="O200">
        <v>20240118</v>
      </c>
      <c r="P200">
        <v>20231228</v>
      </c>
      <c r="Q200">
        <v>99999</v>
      </c>
      <c r="R200">
        <v>20240117</v>
      </c>
      <c r="S200">
        <v>20240206</v>
      </c>
      <c r="T200" s="3">
        <v>0.58333333333333337</v>
      </c>
      <c r="U200">
        <v>20</v>
      </c>
      <c r="V200">
        <v>20240119</v>
      </c>
      <c r="W200">
        <v>20240118</v>
      </c>
      <c r="X200">
        <v>20240122</v>
      </c>
      <c r="Y200">
        <v>3</v>
      </c>
      <c r="Z200">
        <v>20240125</v>
      </c>
      <c r="AA200" s="2" t="s">
        <v>189</v>
      </c>
      <c r="AB200">
        <v>20240126</v>
      </c>
      <c r="AC200" s="2" t="s">
        <v>189</v>
      </c>
      <c r="AD200">
        <v>20240127</v>
      </c>
      <c r="AE200" s="2" t="s">
        <v>189</v>
      </c>
      <c r="AF200">
        <v>20240129</v>
      </c>
      <c r="AG200">
        <v>20240130</v>
      </c>
      <c r="AH200">
        <v>20240131</v>
      </c>
      <c r="AI200">
        <v>20240205</v>
      </c>
      <c r="AJ200">
        <v>20240226</v>
      </c>
      <c r="AK200">
        <v>20240206</v>
      </c>
      <c r="AL200">
        <v>20240207</v>
      </c>
      <c r="AM200">
        <v>20240206</v>
      </c>
      <c r="AN200">
        <v>20240223</v>
      </c>
      <c r="AO200" s="2" t="s">
        <v>189</v>
      </c>
      <c r="AP200">
        <v>0</v>
      </c>
    </row>
    <row r="201" spans="1:42" x14ac:dyDescent="0.25">
      <c r="A201">
        <v>202402</v>
      </c>
      <c r="B201">
        <v>171</v>
      </c>
      <c r="C201" s="2" t="s">
        <v>204</v>
      </c>
      <c r="D201" s="2" t="s">
        <v>345</v>
      </c>
      <c r="E201">
        <v>20240210</v>
      </c>
      <c r="F201">
        <v>20240209</v>
      </c>
      <c r="G201">
        <v>20240208</v>
      </c>
      <c r="H201">
        <v>20240207</v>
      </c>
      <c r="I201" s="2" t="s">
        <v>346</v>
      </c>
      <c r="J201" s="2" t="s">
        <v>347</v>
      </c>
      <c r="K201" s="2" t="s">
        <v>348</v>
      </c>
      <c r="L201" s="2" t="s">
        <v>349</v>
      </c>
      <c r="M201">
        <v>20240123</v>
      </c>
      <c r="N201">
        <v>20240124</v>
      </c>
      <c r="O201">
        <v>20240125</v>
      </c>
      <c r="P201">
        <v>20231228</v>
      </c>
      <c r="Q201">
        <v>99999</v>
      </c>
      <c r="R201">
        <v>20240117</v>
      </c>
      <c r="S201">
        <v>20240206</v>
      </c>
      <c r="T201" s="3">
        <v>0.625</v>
      </c>
      <c r="U201">
        <v>20</v>
      </c>
      <c r="V201">
        <v>20240126</v>
      </c>
      <c r="W201">
        <v>20240125</v>
      </c>
      <c r="X201">
        <v>20240129</v>
      </c>
      <c r="Y201">
        <v>3</v>
      </c>
      <c r="Z201">
        <v>20240201</v>
      </c>
      <c r="AA201" s="2" t="s">
        <v>189</v>
      </c>
      <c r="AB201">
        <v>20240202</v>
      </c>
      <c r="AC201" s="2" t="s">
        <v>189</v>
      </c>
      <c r="AD201">
        <v>20240203</v>
      </c>
      <c r="AE201" s="2" t="s">
        <v>189</v>
      </c>
      <c r="AF201">
        <v>20240205</v>
      </c>
      <c r="AG201">
        <v>20240206</v>
      </c>
      <c r="AH201">
        <v>20240207</v>
      </c>
      <c r="AI201">
        <v>20240210</v>
      </c>
      <c r="AJ201">
        <v>20240304</v>
      </c>
      <c r="AK201">
        <v>20240214</v>
      </c>
      <c r="AL201">
        <v>20240215</v>
      </c>
      <c r="AM201">
        <v>20240213</v>
      </c>
      <c r="AN201">
        <v>20240229</v>
      </c>
      <c r="AO201" s="2" t="s">
        <v>189</v>
      </c>
      <c r="AP201">
        <v>0</v>
      </c>
    </row>
    <row r="202" spans="1:42" x14ac:dyDescent="0.25">
      <c r="A202">
        <v>202402</v>
      </c>
      <c r="B202">
        <v>172</v>
      </c>
      <c r="C202" s="2" t="s">
        <v>237</v>
      </c>
      <c r="D202" s="2" t="s">
        <v>338</v>
      </c>
      <c r="E202">
        <v>20240205</v>
      </c>
      <c r="F202">
        <v>20240203</v>
      </c>
      <c r="G202">
        <v>0</v>
      </c>
      <c r="H202">
        <v>0</v>
      </c>
      <c r="I202" s="2" t="s">
        <v>350</v>
      </c>
      <c r="J202" s="2" t="s">
        <v>351</v>
      </c>
      <c r="K202" s="2" t="s">
        <v>189</v>
      </c>
      <c r="L202" s="2" t="s">
        <v>189</v>
      </c>
      <c r="M202">
        <v>20240116</v>
      </c>
      <c r="N202">
        <v>20240117</v>
      </c>
      <c r="O202">
        <v>20240118</v>
      </c>
      <c r="P202">
        <v>20231228</v>
      </c>
      <c r="Q202">
        <v>99999</v>
      </c>
      <c r="R202">
        <v>20240117</v>
      </c>
      <c r="S202">
        <v>20240206</v>
      </c>
      <c r="T202" s="3">
        <v>0.66666666666666663</v>
      </c>
      <c r="U202">
        <v>20</v>
      </c>
      <c r="V202">
        <v>20240119</v>
      </c>
      <c r="W202">
        <v>20240118</v>
      </c>
      <c r="X202">
        <v>20240122</v>
      </c>
      <c r="Y202">
        <v>3</v>
      </c>
      <c r="Z202">
        <v>20240125</v>
      </c>
      <c r="AA202" s="2" t="s">
        <v>189</v>
      </c>
      <c r="AB202">
        <v>20240126</v>
      </c>
      <c r="AC202" s="2" t="s">
        <v>189</v>
      </c>
      <c r="AD202">
        <v>20240127</v>
      </c>
      <c r="AE202" s="2" t="s">
        <v>189</v>
      </c>
      <c r="AF202">
        <v>20240129</v>
      </c>
      <c r="AG202">
        <v>20240130</v>
      </c>
      <c r="AH202">
        <v>20240131</v>
      </c>
      <c r="AI202">
        <v>20240205</v>
      </c>
      <c r="AJ202">
        <v>20240226</v>
      </c>
      <c r="AK202">
        <v>20240206</v>
      </c>
      <c r="AL202">
        <v>20240207</v>
      </c>
      <c r="AM202">
        <v>20240206</v>
      </c>
      <c r="AN202">
        <v>20240223</v>
      </c>
      <c r="AO202" s="2" t="s">
        <v>189</v>
      </c>
      <c r="AP202">
        <v>0</v>
      </c>
    </row>
    <row r="203" spans="1:42" x14ac:dyDescent="0.25">
      <c r="A203">
        <v>202402</v>
      </c>
      <c r="B203">
        <v>174</v>
      </c>
      <c r="C203" s="2" t="s">
        <v>196</v>
      </c>
      <c r="D203" s="2" t="s">
        <v>352</v>
      </c>
      <c r="E203">
        <v>20240210</v>
      </c>
      <c r="F203">
        <v>20240209</v>
      </c>
      <c r="G203">
        <v>20240208</v>
      </c>
      <c r="H203">
        <v>20240207</v>
      </c>
      <c r="I203" s="2" t="s">
        <v>353</v>
      </c>
      <c r="J203" s="2" t="s">
        <v>354</v>
      </c>
      <c r="K203" s="2" t="s">
        <v>355</v>
      </c>
      <c r="L203" s="2" t="s">
        <v>356</v>
      </c>
      <c r="M203">
        <v>20240124</v>
      </c>
      <c r="N203">
        <v>20240125</v>
      </c>
      <c r="O203">
        <v>20240126</v>
      </c>
      <c r="P203">
        <v>20231228</v>
      </c>
      <c r="Q203">
        <v>99999</v>
      </c>
      <c r="R203">
        <v>20240117</v>
      </c>
      <c r="S203">
        <v>20240206</v>
      </c>
      <c r="T203" s="3">
        <v>0.70833333333333337</v>
      </c>
      <c r="U203">
        <v>20</v>
      </c>
      <c r="V203">
        <v>20240127</v>
      </c>
      <c r="W203">
        <v>20240126</v>
      </c>
      <c r="X203">
        <v>20240130</v>
      </c>
      <c r="Y203">
        <v>3</v>
      </c>
      <c r="Z203">
        <v>20240203</v>
      </c>
      <c r="AA203" s="2" t="s">
        <v>189</v>
      </c>
      <c r="AB203">
        <v>20240205</v>
      </c>
      <c r="AC203" s="2" t="s">
        <v>189</v>
      </c>
      <c r="AD203">
        <v>20240206</v>
      </c>
      <c r="AE203" s="2" t="s">
        <v>189</v>
      </c>
      <c r="AF203">
        <v>20240207</v>
      </c>
      <c r="AG203">
        <v>20240208</v>
      </c>
      <c r="AH203">
        <v>20240209</v>
      </c>
      <c r="AI203">
        <v>20240214</v>
      </c>
      <c r="AJ203">
        <v>20240305</v>
      </c>
      <c r="AK203">
        <v>20240215</v>
      </c>
      <c r="AL203">
        <v>20240216</v>
      </c>
      <c r="AM203">
        <v>20240214</v>
      </c>
      <c r="AN203">
        <v>20240304</v>
      </c>
      <c r="AO203" s="2" t="s">
        <v>189</v>
      </c>
      <c r="AP203">
        <v>0</v>
      </c>
    </row>
    <row r="204" spans="1:42" x14ac:dyDescent="0.25">
      <c r="A204">
        <v>202402</v>
      </c>
      <c r="B204">
        <v>175</v>
      </c>
      <c r="C204" s="2" t="s">
        <v>195</v>
      </c>
      <c r="D204" s="2" t="s">
        <v>357</v>
      </c>
      <c r="E204">
        <v>20240217</v>
      </c>
      <c r="F204">
        <v>20240216</v>
      </c>
      <c r="G204">
        <v>20240215</v>
      </c>
      <c r="H204">
        <v>20240214</v>
      </c>
      <c r="I204" s="2" t="s">
        <v>358</v>
      </c>
      <c r="J204" s="2" t="s">
        <v>359</v>
      </c>
      <c r="K204" s="2" t="s">
        <v>360</v>
      </c>
      <c r="L204" s="2" t="s">
        <v>361</v>
      </c>
      <c r="M204">
        <v>20240127</v>
      </c>
      <c r="N204">
        <v>20240129</v>
      </c>
      <c r="O204">
        <v>20240130</v>
      </c>
      <c r="P204">
        <v>20231228</v>
      </c>
      <c r="Q204">
        <v>99999</v>
      </c>
      <c r="R204">
        <v>20240117</v>
      </c>
      <c r="S204">
        <v>20240206</v>
      </c>
      <c r="T204" s="3">
        <v>0.75</v>
      </c>
      <c r="U204">
        <v>20</v>
      </c>
      <c r="V204">
        <v>20240131</v>
      </c>
      <c r="W204">
        <v>20240130</v>
      </c>
      <c r="X204">
        <v>20240201</v>
      </c>
      <c r="Y204">
        <v>3</v>
      </c>
      <c r="Z204">
        <v>20240207</v>
      </c>
      <c r="AA204" s="2" t="s">
        <v>189</v>
      </c>
      <c r="AB204">
        <v>20240208</v>
      </c>
      <c r="AC204" s="2" t="s">
        <v>189</v>
      </c>
      <c r="AD204">
        <v>20240209</v>
      </c>
      <c r="AE204" s="2" t="s">
        <v>189</v>
      </c>
      <c r="AF204">
        <v>20240210</v>
      </c>
      <c r="AG204">
        <v>20240214</v>
      </c>
      <c r="AH204">
        <v>20240215</v>
      </c>
      <c r="AI204">
        <v>20240215</v>
      </c>
      <c r="AJ204">
        <v>20240307</v>
      </c>
      <c r="AK204">
        <v>20240216</v>
      </c>
      <c r="AL204">
        <v>20240217</v>
      </c>
      <c r="AM204">
        <v>20240218</v>
      </c>
      <c r="AN204">
        <v>20240306</v>
      </c>
      <c r="AO204" s="2" t="s">
        <v>189</v>
      </c>
      <c r="AP204">
        <v>0</v>
      </c>
    </row>
    <row r="205" spans="1:42" x14ac:dyDescent="0.25">
      <c r="A205">
        <v>202402</v>
      </c>
      <c r="B205">
        <v>176</v>
      </c>
      <c r="C205" s="2" t="s">
        <v>195</v>
      </c>
      <c r="D205" s="2" t="s">
        <v>352</v>
      </c>
      <c r="E205">
        <v>20240217</v>
      </c>
      <c r="F205">
        <v>20240216</v>
      </c>
      <c r="G205">
        <v>20240215</v>
      </c>
      <c r="H205">
        <v>0</v>
      </c>
      <c r="I205" s="2" t="s">
        <v>362</v>
      </c>
      <c r="J205" s="2" t="s">
        <v>363</v>
      </c>
      <c r="K205" s="2" t="s">
        <v>364</v>
      </c>
      <c r="L205" s="2" t="s">
        <v>189</v>
      </c>
      <c r="M205">
        <v>20240127</v>
      </c>
      <c r="N205">
        <v>20240129</v>
      </c>
      <c r="O205">
        <v>20240130</v>
      </c>
      <c r="P205">
        <v>20231228</v>
      </c>
      <c r="Q205">
        <v>99999</v>
      </c>
      <c r="R205">
        <v>20240117</v>
      </c>
      <c r="S205">
        <v>20240206</v>
      </c>
      <c r="T205" s="3">
        <v>0.79166666666666663</v>
      </c>
      <c r="U205">
        <v>20</v>
      </c>
      <c r="V205">
        <v>20240131</v>
      </c>
      <c r="W205">
        <v>20240130</v>
      </c>
      <c r="X205">
        <v>20240201</v>
      </c>
      <c r="Y205">
        <v>3</v>
      </c>
      <c r="Z205">
        <v>20240207</v>
      </c>
      <c r="AA205" s="2" t="s">
        <v>189</v>
      </c>
      <c r="AB205">
        <v>20240208</v>
      </c>
      <c r="AC205" s="2" t="s">
        <v>189</v>
      </c>
      <c r="AD205">
        <v>20240209</v>
      </c>
      <c r="AE205" s="2" t="s">
        <v>189</v>
      </c>
      <c r="AF205">
        <v>20240210</v>
      </c>
      <c r="AG205">
        <v>20240214</v>
      </c>
      <c r="AH205">
        <v>20240215</v>
      </c>
      <c r="AI205">
        <v>20240215</v>
      </c>
      <c r="AJ205">
        <v>20240307</v>
      </c>
      <c r="AK205">
        <v>20240216</v>
      </c>
      <c r="AL205">
        <v>20240217</v>
      </c>
      <c r="AM205">
        <v>20240218</v>
      </c>
      <c r="AN205">
        <v>20240306</v>
      </c>
      <c r="AO205" s="2" t="s">
        <v>189</v>
      </c>
      <c r="AP205">
        <v>0</v>
      </c>
    </row>
    <row r="206" spans="1:42" x14ac:dyDescent="0.25">
      <c r="A206">
        <v>202402</v>
      </c>
      <c r="B206">
        <v>178</v>
      </c>
      <c r="C206" s="2" t="s">
        <v>196</v>
      </c>
      <c r="D206" s="2" t="s">
        <v>365</v>
      </c>
      <c r="E206">
        <v>20240210</v>
      </c>
      <c r="F206">
        <v>20240209</v>
      </c>
      <c r="G206">
        <v>0</v>
      </c>
      <c r="H206">
        <v>0</v>
      </c>
      <c r="I206" s="2" t="s">
        <v>366</v>
      </c>
      <c r="J206" s="2" t="s">
        <v>367</v>
      </c>
      <c r="K206" s="2" t="s">
        <v>189</v>
      </c>
      <c r="L206" s="2" t="s">
        <v>189</v>
      </c>
      <c r="M206">
        <v>20240124</v>
      </c>
      <c r="N206">
        <v>20240125</v>
      </c>
      <c r="O206">
        <v>20240126</v>
      </c>
      <c r="P206">
        <v>20231228</v>
      </c>
      <c r="Q206">
        <v>99999</v>
      </c>
      <c r="R206">
        <v>20240117</v>
      </c>
      <c r="S206">
        <v>20240206</v>
      </c>
      <c r="T206" s="3">
        <v>0.83333333333333337</v>
      </c>
      <c r="U206">
        <v>20</v>
      </c>
      <c r="V206">
        <v>20240127</v>
      </c>
      <c r="W206">
        <v>20240126</v>
      </c>
      <c r="X206">
        <v>20240130</v>
      </c>
      <c r="Y206">
        <v>3</v>
      </c>
      <c r="Z206">
        <v>20240203</v>
      </c>
      <c r="AA206" s="2" t="s">
        <v>189</v>
      </c>
      <c r="AB206">
        <v>20240205</v>
      </c>
      <c r="AC206" s="2" t="s">
        <v>189</v>
      </c>
      <c r="AD206">
        <v>20240206</v>
      </c>
      <c r="AE206" s="2" t="s">
        <v>189</v>
      </c>
      <c r="AF206">
        <v>20240207</v>
      </c>
      <c r="AG206">
        <v>20240208</v>
      </c>
      <c r="AH206">
        <v>20240209</v>
      </c>
      <c r="AI206">
        <v>20240214</v>
      </c>
      <c r="AJ206">
        <v>20240305</v>
      </c>
      <c r="AK206">
        <v>20240215</v>
      </c>
      <c r="AL206">
        <v>20240216</v>
      </c>
      <c r="AM206">
        <v>20240214</v>
      </c>
      <c r="AN206">
        <v>20240304</v>
      </c>
      <c r="AO206" s="2" t="s">
        <v>189</v>
      </c>
      <c r="AP206">
        <v>0</v>
      </c>
    </row>
    <row r="207" spans="1:42" x14ac:dyDescent="0.25">
      <c r="A207">
        <v>202402</v>
      </c>
      <c r="B207">
        <v>185</v>
      </c>
      <c r="C207" s="2" t="s">
        <v>227</v>
      </c>
      <c r="D207" s="2" t="s">
        <v>368</v>
      </c>
      <c r="E207">
        <v>20240216</v>
      </c>
      <c r="F207">
        <v>0</v>
      </c>
      <c r="G207">
        <v>0</v>
      </c>
      <c r="H207">
        <v>0</v>
      </c>
      <c r="I207" s="2" t="s">
        <v>369</v>
      </c>
      <c r="J207" s="2" t="s">
        <v>189</v>
      </c>
      <c r="K207" s="2" t="s">
        <v>189</v>
      </c>
      <c r="L207" s="2" t="s">
        <v>189</v>
      </c>
      <c r="M207">
        <v>20240127</v>
      </c>
      <c r="N207">
        <v>20240127</v>
      </c>
      <c r="O207">
        <v>20240129</v>
      </c>
      <c r="P207">
        <v>20231228</v>
      </c>
      <c r="Q207">
        <v>99999</v>
      </c>
      <c r="R207">
        <v>20240117</v>
      </c>
      <c r="S207">
        <v>20240206</v>
      </c>
      <c r="T207" s="3">
        <v>0.875</v>
      </c>
      <c r="U207">
        <v>20</v>
      </c>
      <c r="V207">
        <v>20240130</v>
      </c>
      <c r="W207">
        <v>20240129</v>
      </c>
      <c r="X207">
        <v>20240131</v>
      </c>
      <c r="Y207">
        <v>3</v>
      </c>
      <c r="Z207">
        <v>20240206</v>
      </c>
      <c r="AA207" s="2" t="s">
        <v>189</v>
      </c>
      <c r="AB207">
        <v>20240207</v>
      </c>
      <c r="AC207" s="2" t="s">
        <v>189</v>
      </c>
      <c r="AD207">
        <v>20240208</v>
      </c>
      <c r="AE207" s="2" t="s">
        <v>189</v>
      </c>
      <c r="AF207">
        <v>20240209</v>
      </c>
      <c r="AG207">
        <v>20240214</v>
      </c>
      <c r="AH207">
        <v>20240215</v>
      </c>
      <c r="AI207">
        <v>20240214</v>
      </c>
      <c r="AJ207">
        <v>20240306</v>
      </c>
      <c r="AK207">
        <v>20240215</v>
      </c>
      <c r="AL207">
        <v>20240216</v>
      </c>
      <c r="AM207">
        <v>20240217</v>
      </c>
      <c r="AN207">
        <v>20240306</v>
      </c>
      <c r="AO207" s="2" t="s">
        <v>189</v>
      </c>
      <c r="AP207">
        <v>0</v>
      </c>
    </row>
    <row r="208" spans="1:42" x14ac:dyDescent="0.25">
      <c r="A208">
        <v>202402</v>
      </c>
      <c r="B208">
        <v>201</v>
      </c>
      <c r="C208" s="2" t="s">
        <v>194</v>
      </c>
      <c r="D208" s="2" t="s">
        <v>218</v>
      </c>
      <c r="E208">
        <v>20240206</v>
      </c>
      <c r="F208">
        <v>20240205</v>
      </c>
      <c r="G208">
        <v>20240203</v>
      </c>
      <c r="H208">
        <v>0</v>
      </c>
      <c r="I208" s="2" t="s">
        <v>370</v>
      </c>
      <c r="J208" s="2" t="s">
        <v>371</v>
      </c>
      <c r="K208" s="2" t="s">
        <v>372</v>
      </c>
      <c r="L208" s="2" t="s">
        <v>189</v>
      </c>
      <c r="M208">
        <v>20240117</v>
      </c>
      <c r="N208">
        <v>20240118</v>
      </c>
      <c r="O208">
        <v>20240119</v>
      </c>
      <c r="P208">
        <v>20231228</v>
      </c>
      <c r="Q208">
        <v>99999</v>
      </c>
      <c r="R208">
        <v>20240117</v>
      </c>
      <c r="S208">
        <v>20240206</v>
      </c>
      <c r="T208" s="3">
        <v>0.91666666666666663</v>
      </c>
      <c r="U208">
        <v>20</v>
      </c>
      <c r="V208">
        <v>20240120</v>
      </c>
      <c r="W208">
        <v>20240119</v>
      </c>
      <c r="X208">
        <v>20240123</v>
      </c>
      <c r="Y208">
        <v>3</v>
      </c>
      <c r="Z208">
        <v>20240126</v>
      </c>
      <c r="AA208" s="2" t="s">
        <v>189</v>
      </c>
      <c r="AB208">
        <v>20240127</v>
      </c>
      <c r="AC208" s="2" t="s">
        <v>189</v>
      </c>
      <c r="AD208">
        <v>20240129</v>
      </c>
      <c r="AE208" s="2" t="s">
        <v>189</v>
      </c>
      <c r="AF208">
        <v>20240130</v>
      </c>
      <c r="AG208">
        <v>20240131</v>
      </c>
      <c r="AH208">
        <v>20240201</v>
      </c>
      <c r="AI208">
        <v>20240206</v>
      </c>
      <c r="AJ208">
        <v>20240227</v>
      </c>
      <c r="AK208">
        <v>20240207</v>
      </c>
      <c r="AL208">
        <v>20240208</v>
      </c>
      <c r="AM208">
        <v>20240207</v>
      </c>
      <c r="AN208">
        <v>20240226</v>
      </c>
      <c r="AO208" s="2" t="s">
        <v>189</v>
      </c>
      <c r="AP208">
        <v>0</v>
      </c>
    </row>
    <row r="209" spans="1:42" x14ac:dyDescent="0.25">
      <c r="A209">
        <v>202402</v>
      </c>
      <c r="B209">
        <v>206</v>
      </c>
      <c r="C209" s="2" t="s">
        <v>196</v>
      </c>
      <c r="D209" s="2" t="s">
        <v>218</v>
      </c>
      <c r="E209">
        <v>20240210</v>
      </c>
      <c r="F209">
        <v>20240209</v>
      </c>
      <c r="G209">
        <v>20240208</v>
      </c>
      <c r="H209">
        <v>0</v>
      </c>
      <c r="I209" s="2" t="s">
        <v>373</v>
      </c>
      <c r="J209" s="2" t="s">
        <v>374</v>
      </c>
      <c r="K209" s="2" t="s">
        <v>375</v>
      </c>
      <c r="L209" s="2" t="s">
        <v>189</v>
      </c>
      <c r="M209">
        <v>20240124</v>
      </c>
      <c r="N209">
        <v>20240125</v>
      </c>
      <c r="O209">
        <v>20240126</v>
      </c>
      <c r="P209">
        <v>20231228</v>
      </c>
      <c r="Q209">
        <v>99999</v>
      </c>
      <c r="R209">
        <v>20240117</v>
      </c>
      <c r="S209">
        <v>20240206</v>
      </c>
      <c r="T209" s="3">
        <v>0.95833333333333337</v>
      </c>
      <c r="U209">
        <v>20</v>
      </c>
      <c r="V209">
        <v>20240127</v>
      </c>
      <c r="W209">
        <v>20240126</v>
      </c>
      <c r="X209">
        <v>20240130</v>
      </c>
      <c r="Y209">
        <v>3</v>
      </c>
      <c r="Z209">
        <v>20240202</v>
      </c>
      <c r="AA209" s="2" t="s">
        <v>189</v>
      </c>
      <c r="AB209">
        <v>20240203</v>
      </c>
      <c r="AC209" s="2" t="s">
        <v>189</v>
      </c>
      <c r="AD209">
        <v>20240205</v>
      </c>
      <c r="AE209" s="2" t="s">
        <v>189</v>
      </c>
      <c r="AF209">
        <v>20240206</v>
      </c>
      <c r="AG209">
        <v>20240207</v>
      </c>
      <c r="AH209">
        <v>20240208</v>
      </c>
      <c r="AI209">
        <v>20240214</v>
      </c>
      <c r="AJ209">
        <v>20240305</v>
      </c>
      <c r="AK209">
        <v>20240215</v>
      </c>
      <c r="AL209">
        <v>20240216</v>
      </c>
      <c r="AM209">
        <v>20240214</v>
      </c>
      <c r="AN209">
        <v>20240301</v>
      </c>
      <c r="AO209" s="2" t="s">
        <v>189</v>
      </c>
      <c r="AP209">
        <v>0</v>
      </c>
    </row>
    <row r="210" spans="1:42" x14ac:dyDescent="0.25">
      <c r="A210">
        <v>202402</v>
      </c>
      <c r="B210">
        <v>215</v>
      </c>
      <c r="C210" s="2" t="s">
        <v>186</v>
      </c>
      <c r="D210" s="2" t="s">
        <v>187</v>
      </c>
      <c r="E210">
        <v>20240203</v>
      </c>
      <c r="F210">
        <v>0</v>
      </c>
      <c r="G210">
        <v>0</v>
      </c>
      <c r="H210">
        <v>0</v>
      </c>
      <c r="I210" s="2" t="s">
        <v>376</v>
      </c>
      <c r="J210" s="2" t="s">
        <v>189</v>
      </c>
      <c r="K210" s="2" t="s">
        <v>189</v>
      </c>
      <c r="L210" s="2" t="s">
        <v>189</v>
      </c>
      <c r="M210">
        <v>20240115</v>
      </c>
      <c r="N210">
        <v>20240116</v>
      </c>
      <c r="O210">
        <v>20240117</v>
      </c>
      <c r="P210">
        <v>20231228</v>
      </c>
      <c r="Q210">
        <v>99999</v>
      </c>
      <c r="R210">
        <v>20240117</v>
      </c>
      <c r="S210">
        <v>20240206</v>
      </c>
      <c r="T210" s="3">
        <v>0</v>
      </c>
      <c r="U210">
        <v>20</v>
      </c>
      <c r="V210">
        <v>20240118</v>
      </c>
      <c r="W210">
        <v>20240117</v>
      </c>
      <c r="X210">
        <v>20240119</v>
      </c>
      <c r="Y210">
        <v>2</v>
      </c>
      <c r="Z210">
        <v>20240124</v>
      </c>
      <c r="AA210" s="2" t="s">
        <v>189</v>
      </c>
      <c r="AB210">
        <v>20240125</v>
      </c>
      <c r="AC210" s="2" t="s">
        <v>189</v>
      </c>
      <c r="AD210">
        <v>0</v>
      </c>
      <c r="AE210" s="2" t="s">
        <v>189</v>
      </c>
      <c r="AF210">
        <v>20240126</v>
      </c>
      <c r="AG210">
        <v>20240126</v>
      </c>
      <c r="AH210">
        <v>20240127</v>
      </c>
      <c r="AI210">
        <v>20240202</v>
      </c>
      <c r="AJ210">
        <v>20240223</v>
      </c>
      <c r="AK210">
        <v>20240205</v>
      </c>
      <c r="AL210">
        <v>20240206</v>
      </c>
      <c r="AM210">
        <v>20240205</v>
      </c>
      <c r="AN210">
        <v>20240221</v>
      </c>
      <c r="AO210" s="2" t="s">
        <v>189</v>
      </c>
      <c r="AP210">
        <v>0</v>
      </c>
    </row>
    <row r="211" spans="1:42" x14ac:dyDescent="0.25">
      <c r="A211">
        <v>202402</v>
      </c>
      <c r="B211">
        <v>217</v>
      </c>
      <c r="C211" s="2" t="s">
        <v>227</v>
      </c>
      <c r="D211" s="2" t="s">
        <v>187</v>
      </c>
      <c r="E211">
        <v>20240216</v>
      </c>
      <c r="F211">
        <v>0</v>
      </c>
      <c r="G211">
        <v>0</v>
      </c>
      <c r="H211">
        <v>0</v>
      </c>
      <c r="I211" s="2" t="s">
        <v>377</v>
      </c>
      <c r="J211" s="2" t="s">
        <v>189</v>
      </c>
      <c r="K211" s="2" t="s">
        <v>189</v>
      </c>
      <c r="L211" s="2" t="s">
        <v>189</v>
      </c>
      <c r="M211">
        <v>20240127</v>
      </c>
      <c r="N211">
        <v>20240127</v>
      </c>
      <c r="O211">
        <v>20240129</v>
      </c>
      <c r="P211">
        <v>20231228</v>
      </c>
      <c r="Q211">
        <v>99999</v>
      </c>
      <c r="R211">
        <v>20240117</v>
      </c>
      <c r="S211">
        <v>20240206</v>
      </c>
      <c r="T211" s="3">
        <v>4.1666666666666664E-2</v>
      </c>
      <c r="U211">
        <v>20</v>
      </c>
      <c r="V211">
        <v>20240130</v>
      </c>
      <c r="W211">
        <v>20240129</v>
      </c>
      <c r="X211">
        <v>20240131</v>
      </c>
      <c r="Y211">
        <v>2</v>
      </c>
      <c r="Z211">
        <v>20240205</v>
      </c>
      <c r="AA211" s="2" t="s">
        <v>189</v>
      </c>
      <c r="AB211">
        <v>20240206</v>
      </c>
      <c r="AC211" s="2" t="s">
        <v>189</v>
      </c>
      <c r="AD211">
        <v>0</v>
      </c>
      <c r="AE211" s="2" t="s">
        <v>189</v>
      </c>
      <c r="AF211">
        <v>20240207</v>
      </c>
      <c r="AG211">
        <v>20240207</v>
      </c>
      <c r="AH211">
        <v>20240208</v>
      </c>
      <c r="AI211">
        <v>20240214</v>
      </c>
      <c r="AJ211">
        <v>20240306</v>
      </c>
      <c r="AK211">
        <v>20240215</v>
      </c>
      <c r="AL211">
        <v>20240216</v>
      </c>
      <c r="AM211">
        <v>20240217</v>
      </c>
      <c r="AN211">
        <v>20240301</v>
      </c>
      <c r="AO211" s="2" t="s">
        <v>189</v>
      </c>
      <c r="AP211">
        <v>0</v>
      </c>
    </row>
    <row r="212" spans="1:42" x14ac:dyDescent="0.25">
      <c r="A212">
        <v>202402</v>
      </c>
      <c r="B212">
        <v>221</v>
      </c>
      <c r="C212" s="2" t="s">
        <v>195</v>
      </c>
      <c r="D212" s="2" t="s">
        <v>378</v>
      </c>
      <c r="E212">
        <v>20240217</v>
      </c>
      <c r="F212">
        <v>20240216</v>
      </c>
      <c r="G212">
        <v>20240215</v>
      </c>
      <c r="H212">
        <v>0</v>
      </c>
      <c r="I212" s="2" t="s">
        <v>379</v>
      </c>
      <c r="J212" s="2" t="s">
        <v>380</v>
      </c>
      <c r="K212" s="2" t="s">
        <v>381</v>
      </c>
      <c r="L212" s="2" t="s">
        <v>189</v>
      </c>
      <c r="M212">
        <v>20240127</v>
      </c>
      <c r="N212">
        <v>20240129</v>
      </c>
      <c r="O212">
        <v>20240130</v>
      </c>
      <c r="P212">
        <v>20231228</v>
      </c>
      <c r="Q212">
        <v>99999</v>
      </c>
      <c r="R212">
        <v>20240117</v>
      </c>
      <c r="S212">
        <v>20240206</v>
      </c>
      <c r="T212" s="3">
        <v>8.3333333333333329E-2</v>
      </c>
      <c r="U212">
        <v>20</v>
      </c>
      <c r="V212">
        <v>20240131</v>
      </c>
      <c r="W212">
        <v>20240130</v>
      </c>
      <c r="X212">
        <v>20240201</v>
      </c>
      <c r="Y212">
        <v>3</v>
      </c>
      <c r="Z212">
        <v>20240207</v>
      </c>
      <c r="AA212" s="2" t="s">
        <v>189</v>
      </c>
      <c r="AB212">
        <v>20240208</v>
      </c>
      <c r="AC212" s="2" t="s">
        <v>189</v>
      </c>
      <c r="AD212">
        <v>20240209</v>
      </c>
      <c r="AE212" s="2" t="s">
        <v>189</v>
      </c>
      <c r="AF212">
        <v>20240210</v>
      </c>
      <c r="AG212">
        <v>20240214</v>
      </c>
      <c r="AH212">
        <v>20240215</v>
      </c>
      <c r="AI212">
        <v>20240215</v>
      </c>
      <c r="AJ212">
        <v>20240307</v>
      </c>
      <c r="AK212">
        <v>20240216</v>
      </c>
      <c r="AL212">
        <v>20240217</v>
      </c>
      <c r="AM212">
        <v>20250129</v>
      </c>
      <c r="AN212">
        <v>20240306</v>
      </c>
      <c r="AO212" s="2" t="s">
        <v>189</v>
      </c>
      <c r="AP212">
        <v>0</v>
      </c>
    </row>
    <row r="213" spans="1:42" x14ac:dyDescent="0.25">
      <c r="A213">
        <v>202402</v>
      </c>
      <c r="B213">
        <v>224</v>
      </c>
      <c r="C213" s="2" t="s">
        <v>186</v>
      </c>
      <c r="D213" s="2" t="s">
        <v>382</v>
      </c>
      <c r="E213">
        <v>20240203</v>
      </c>
      <c r="F213">
        <v>20240202</v>
      </c>
      <c r="G213">
        <v>20240201</v>
      </c>
      <c r="H213">
        <v>0</v>
      </c>
      <c r="I213" s="2" t="s">
        <v>383</v>
      </c>
      <c r="J213" s="2" t="s">
        <v>384</v>
      </c>
      <c r="K213" s="2" t="s">
        <v>385</v>
      </c>
      <c r="L213" s="2" t="s">
        <v>189</v>
      </c>
      <c r="M213">
        <v>20240115</v>
      </c>
      <c r="N213">
        <v>20240116</v>
      </c>
      <c r="O213">
        <v>20240117</v>
      </c>
      <c r="P213">
        <v>20231228</v>
      </c>
      <c r="Q213">
        <v>99999</v>
      </c>
      <c r="R213">
        <v>20240117</v>
      </c>
      <c r="S213">
        <v>20240206</v>
      </c>
      <c r="T213" s="3">
        <v>0.125</v>
      </c>
      <c r="U213">
        <v>20</v>
      </c>
      <c r="V213">
        <v>20240118</v>
      </c>
      <c r="W213">
        <v>20240117</v>
      </c>
      <c r="X213">
        <v>20240119</v>
      </c>
      <c r="Y213">
        <v>3</v>
      </c>
      <c r="Z213">
        <v>20240125</v>
      </c>
      <c r="AA213" s="2" t="s">
        <v>189</v>
      </c>
      <c r="AB213">
        <v>20240126</v>
      </c>
      <c r="AC213" s="2" t="s">
        <v>189</v>
      </c>
      <c r="AD213">
        <v>20240127</v>
      </c>
      <c r="AE213" s="2" t="s">
        <v>189</v>
      </c>
      <c r="AF213">
        <v>20240129</v>
      </c>
      <c r="AG213">
        <v>20240130</v>
      </c>
      <c r="AH213">
        <v>20240131</v>
      </c>
      <c r="AI213">
        <v>20240203</v>
      </c>
      <c r="AJ213">
        <v>20240224</v>
      </c>
      <c r="AK213">
        <v>20240205</v>
      </c>
      <c r="AL213">
        <v>20240206</v>
      </c>
      <c r="AM213">
        <v>20240205</v>
      </c>
      <c r="AN213">
        <v>20240223</v>
      </c>
      <c r="AO213" s="2" t="s">
        <v>189</v>
      </c>
      <c r="AP213">
        <v>0</v>
      </c>
    </row>
    <row r="214" spans="1:42" x14ac:dyDescent="0.25">
      <c r="A214">
        <v>202402</v>
      </c>
      <c r="B214">
        <v>228</v>
      </c>
      <c r="C214" s="2" t="s">
        <v>204</v>
      </c>
      <c r="D214" s="2" t="s">
        <v>382</v>
      </c>
      <c r="E214">
        <v>20240210</v>
      </c>
      <c r="F214">
        <v>20240209</v>
      </c>
      <c r="G214">
        <v>20240208</v>
      </c>
      <c r="H214">
        <v>0</v>
      </c>
      <c r="I214" s="2" t="s">
        <v>386</v>
      </c>
      <c r="J214" s="2" t="s">
        <v>387</v>
      </c>
      <c r="K214" s="2" t="s">
        <v>388</v>
      </c>
      <c r="L214" s="2" t="s">
        <v>189</v>
      </c>
      <c r="M214">
        <v>20240123</v>
      </c>
      <c r="N214">
        <v>20240124</v>
      </c>
      <c r="O214">
        <v>20240125</v>
      </c>
      <c r="P214">
        <v>20231228</v>
      </c>
      <c r="Q214">
        <v>99999</v>
      </c>
      <c r="R214">
        <v>20240117</v>
      </c>
      <c r="S214">
        <v>20240206</v>
      </c>
      <c r="T214" s="3">
        <v>0.16666666666666666</v>
      </c>
      <c r="U214">
        <v>20</v>
      </c>
      <c r="V214">
        <v>20240126</v>
      </c>
      <c r="W214">
        <v>20240125</v>
      </c>
      <c r="X214">
        <v>20240129</v>
      </c>
      <c r="Y214">
        <v>3</v>
      </c>
      <c r="Z214">
        <v>20240202</v>
      </c>
      <c r="AA214" s="2" t="s">
        <v>189</v>
      </c>
      <c r="AB214">
        <v>20240203</v>
      </c>
      <c r="AC214" s="2" t="s">
        <v>189</v>
      </c>
      <c r="AD214">
        <v>20240205</v>
      </c>
      <c r="AE214" s="2" t="s">
        <v>189</v>
      </c>
      <c r="AF214">
        <v>20240206</v>
      </c>
      <c r="AG214">
        <v>20240207</v>
      </c>
      <c r="AH214">
        <v>20240208</v>
      </c>
      <c r="AI214">
        <v>20240210</v>
      </c>
      <c r="AJ214">
        <v>20240304</v>
      </c>
      <c r="AK214">
        <v>20240214</v>
      </c>
      <c r="AL214">
        <v>20240215</v>
      </c>
      <c r="AM214">
        <v>20240213</v>
      </c>
      <c r="AN214">
        <v>20240301</v>
      </c>
      <c r="AO214" s="2" t="s">
        <v>189</v>
      </c>
      <c r="AP214">
        <v>0</v>
      </c>
    </row>
    <row r="215" spans="1:42" x14ac:dyDescent="0.25">
      <c r="A215">
        <v>202402</v>
      </c>
      <c r="B215">
        <v>239</v>
      </c>
      <c r="C215" s="2" t="s">
        <v>231</v>
      </c>
      <c r="D215" s="2" t="s">
        <v>187</v>
      </c>
      <c r="E215">
        <v>20240210</v>
      </c>
      <c r="F215">
        <v>0</v>
      </c>
      <c r="G215">
        <v>0</v>
      </c>
      <c r="H215">
        <v>0</v>
      </c>
      <c r="I215" s="2" t="s">
        <v>389</v>
      </c>
      <c r="J215" s="2" t="s">
        <v>189</v>
      </c>
      <c r="K215" s="2" t="s">
        <v>189</v>
      </c>
      <c r="L215" s="2" t="s">
        <v>189</v>
      </c>
      <c r="M215">
        <v>20240122</v>
      </c>
      <c r="N215">
        <v>20240123</v>
      </c>
      <c r="O215">
        <v>20240124</v>
      </c>
      <c r="P215">
        <v>20231228</v>
      </c>
      <c r="Q215">
        <v>99999</v>
      </c>
      <c r="R215">
        <v>20240117</v>
      </c>
      <c r="S215">
        <v>20240206</v>
      </c>
      <c r="T215" s="3">
        <v>0.20833333333333334</v>
      </c>
      <c r="U215">
        <v>20</v>
      </c>
      <c r="V215">
        <v>20240125</v>
      </c>
      <c r="W215">
        <v>20240124</v>
      </c>
      <c r="X215">
        <v>20240126</v>
      </c>
      <c r="Y215">
        <v>2</v>
      </c>
      <c r="Z215">
        <v>20240131</v>
      </c>
      <c r="AA215" s="2" t="s">
        <v>189</v>
      </c>
      <c r="AB215">
        <v>20240201</v>
      </c>
      <c r="AC215" s="2" t="s">
        <v>189</v>
      </c>
      <c r="AD215">
        <v>0</v>
      </c>
      <c r="AE215" s="2" t="s">
        <v>189</v>
      </c>
      <c r="AF215">
        <v>20240202</v>
      </c>
      <c r="AG215">
        <v>20240202</v>
      </c>
      <c r="AH215">
        <v>20240203</v>
      </c>
      <c r="AI215">
        <v>20240208</v>
      </c>
      <c r="AJ215">
        <v>20240301</v>
      </c>
      <c r="AK215">
        <v>20240209</v>
      </c>
      <c r="AL215">
        <v>20240210</v>
      </c>
      <c r="AM215">
        <v>20240212</v>
      </c>
      <c r="AN215">
        <v>20240226</v>
      </c>
      <c r="AO215" s="2" t="s">
        <v>189</v>
      </c>
      <c r="AP215">
        <v>0</v>
      </c>
    </row>
    <row r="216" spans="1:42" x14ac:dyDescent="0.25">
      <c r="A216">
        <v>202402</v>
      </c>
      <c r="B216">
        <v>300</v>
      </c>
      <c r="C216" s="2" t="s">
        <v>192</v>
      </c>
      <c r="D216" s="2" t="s">
        <v>309</v>
      </c>
      <c r="E216">
        <v>20240207</v>
      </c>
      <c r="F216">
        <v>20240206</v>
      </c>
      <c r="G216">
        <v>0</v>
      </c>
      <c r="H216">
        <v>0</v>
      </c>
      <c r="I216" s="2" t="s">
        <v>390</v>
      </c>
      <c r="J216" s="2" t="s">
        <v>391</v>
      </c>
      <c r="K216" s="2" t="s">
        <v>189</v>
      </c>
      <c r="L216" s="2" t="s">
        <v>189</v>
      </c>
      <c r="M216">
        <v>20240120</v>
      </c>
      <c r="N216">
        <v>20240120</v>
      </c>
      <c r="O216">
        <v>20240122</v>
      </c>
      <c r="P216">
        <v>20231228</v>
      </c>
      <c r="Q216">
        <v>99999</v>
      </c>
      <c r="R216">
        <v>20240117</v>
      </c>
      <c r="S216">
        <v>20240206</v>
      </c>
      <c r="T216" s="3">
        <v>0.25</v>
      </c>
      <c r="U216">
        <v>20</v>
      </c>
      <c r="V216">
        <v>20240123</v>
      </c>
      <c r="W216">
        <v>20240122</v>
      </c>
      <c r="X216">
        <v>20240124</v>
      </c>
      <c r="Y216">
        <v>3</v>
      </c>
      <c r="Z216">
        <v>20240129</v>
      </c>
      <c r="AA216" s="2" t="s">
        <v>189</v>
      </c>
      <c r="AB216">
        <v>20240130</v>
      </c>
      <c r="AC216" s="2" t="s">
        <v>189</v>
      </c>
      <c r="AD216">
        <v>20240131</v>
      </c>
      <c r="AE216" s="2" t="s">
        <v>189</v>
      </c>
      <c r="AF216">
        <v>20240201</v>
      </c>
      <c r="AG216">
        <v>20240202</v>
      </c>
      <c r="AH216">
        <v>20240203</v>
      </c>
      <c r="AI216">
        <v>20240207</v>
      </c>
      <c r="AJ216">
        <v>20240228</v>
      </c>
      <c r="AK216">
        <v>20240208</v>
      </c>
      <c r="AL216">
        <v>20240209</v>
      </c>
      <c r="AM216">
        <v>20240208</v>
      </c>
      <c r="AN216">
        <v>20240226</v>
      </c>
      <c r="AO216" s="2" t="s">
        <v>189</v>
      </c>
      <c r="AP216">
        <v>0</v>
      </c>
    </row>
    <row r="217" spans="1:42" x14ac:dyDescent="0.25">
      <c r="A217">
        <v>202402</v>
      </c>
      <c r="B217">
        <v>301</v>
      </c>
      <c r="C217" s="2" t="s">
        <v>196</v>
      </c>
      <c r="D217" s="2" t="s">
        <v>309</v>
      </c>
      <c r="E217">
        <v>20240210</v>
      </c>
      <c r="F217">
        <v>20240209</v>
      </c>
      <c r="G217">
        <v>0</v>
      </c>
      <c r="H217">
        <v>0</v>
      </c>
      <c r="I217" s="2" t="s">
        <v>390</v>
      </c>
      <c r="J217" s="2" t="s">
        <v>392</v>
      </c>
      <c r="K217" s="2" t="s">
        <v>189</v>
      </c>
      <c r="L217" s="2" t="s">
        <v>189</v>
      </c>
      <c r="M217">
        <v>20240124</v>
      </c>
      <c r="N217">
        <v>20240125</v>
      </c>
      <c r="O217">
        <v>20240126</v>
      </c>
      <c r="P217">
        <v>20231228</v>
      </c>
      <c r="Q217">
        <v>99999</v>
      </c>
      <c r="R217">
        <v>20240117</v>
      </c>
      <c r="S217">
        <v>20240206</v>
      </c>
      <c r="T217" s="3">
        <v>0.29166666666666669</v>
      </c>
      <c r="U217">
        <v>20</v>
      </c>
      <c r="V217">
        <v>20240127</v>
      </c>
      <c r="W217">
        <v>20240126</v>
      </c>
      <c r="X217">
        <v>20240130</v>
      </c>
      <c r="Y217">
        <v>3</v>
      </c>
      <c r="Z217">
        <v>20240202</v>
      </c>
      <c r="AA217" s="2" t="s">
        <v>189</v>
      </c>
      <c r="AB217">
        <v>20240203</v>
      </c>
      <c r="AC217" s="2" t="s">
        <v>189</v>
      </c>
      <c r="AD217">
        <v>20240205</v>
      </c>
      <c r="AE217" s="2" t="s">
        <v>189</v>
      </c>
      <c r="AF217">
        <v>20240206</v>
      </c>
      <c r="AG217">
        <v>20240207</v>
      </c>
      <c r="AH217">
        <v>20240208</v>
      </c>
      <c r="AI217">
        <v>20240214</v>
      </c>
      <c r="AJ217">
        <v>20240305</v>
      </c>
      <c r="AK217">
        <v>20240215</v>
      </c>
      <c r="AL217">
        <v>20240216</v>
      </c>
      <c r="AM217">
        <v>20240214</v>
      </c>
      <c r="AN217">
        <v>20240301</v>
      </c>
      <c r="AO217" s="2" t="s">
        <v>189</v>
      </c>
      <c r="AP217">
        <v>0</v>
      </c>
    </row>
    <row r="218" spans="1:42" x14ac:dyDescent="0.25">
      <c r="A218">
        <v>202402</v>
      </c>
      <c r="B218">
        <v>302</v>
      </c>
      <c r="C218" s="2" t="s">
        <v>213</v>
      </c>
      <c r="D218" s="2" t="s">
        <v>309</v>
      </c>
      <c r="E218">
        <v>20240219</v>
      </c>
      <c r="F218">
        <v>20240217</v>
      </c>
      <c r="G218">
        <v>20240216</v>
      </c>
      <c r="H218">
        <v>0</v>
      </c>
      <c r="I218" s="2" t="s">
        <v>390</v>
      </c>
      <c r="J218" s="2" t="s">
        <v>393</v>
      </c>
      <c r="K218" s="2" t="s">
        <v>394</v>
      </c>
      <c r="L218" s="2" t="s">
        <v>189</v>
      </c>
      <c r="M218">
        <v>20240130</v>
      </c>
      <c r="N218">
        <v>20240131</v>
      </c>
      <c r="O218">
        <v>20240201</v>
      </c>
      <c r="P218">
        <v>20231228</v>
      </c>
      <c r="Q218">
        <v>99999</v>
      </c>
      <c r="R218">
        <v>20240117</v>
      </c>
      <c r="S218">
        <v>20240206</v>
      </c>
      <c r="T218" s="3">
        <v>0.33333333333333331</v>
      </c>
      <c r="U218">
        <v>20</v>
      </c>
      <c r="V218">
        <v>20240202</v>
      </c>
      <c r="W218">
        <v>20240201</v>
      </c>
      <c r="X218">
        <v>20240205</v>
      </c>
      <c r="Y218">
        <v>3</v>
      </c>
      <c r="Z218">
        <v>20240208</v>
      </c>
      <c r="AA218" s="2" t="s">
        <v>189</v>
      </c>
      <c r="AB218">
        <v>20240209</v>
      </c>
      <c r="AC218" s="2" t="s">
        <v>189</v>
      </c>
      <c r="AD218">
        <v>20240210</v>
      </c>
      <c r="AE218" s="2" t="s">
        <v>189</v>
      </c>
      <c r="AF218">
        <v>20240214</v>
      </c>
      <c r="AG218">
        <v>20240215</v>
      </c>
      <c r="AH218">
        <v>20240216</v>
      </c>
      <c r="AI218">
        <v>20240219</v>
      </c>
      <c r="AJ218">
        <v>20240311</v>
      </c>
      <c r="AK218">
        <v>20240220</v>
      </c>
      <c r="AL218">
        <v>20240221</v>
      </c>
      <c r="AM218">
        <v>20240220</v>
      </c>
      <c r="AN218">
        <v>20240307</v>
      </c>
      <c r="AO218" s="2" t="s">
        <v>189</v>
      </c>
      <c r="AP218">
        <v>0</v>
      </c>
    </row>
    <row r="219" spans="1:42" x14ac:dyDescent="0.25">
      <c r="A219">
        <v>202402</v>
      </c>
      <c r="B219">
        <v>303</v>
      </c>
      <c r="C219" s="2" t="s">
        <v>190</v>
      </c>
      <c r="D219" s="2" t="s">
        <v>395</v>
      </c>
      <c r="E219">
        <v>20240202</v>
      </c>
      <c r="F219">
        <v>20240201</v>
      </c>
      <c r="G219">
        <v>0</v>
      </c>
      <c r="H219">
        <v>0</v>
      </c>
      <c r="I219" s="2" t="s">
        <v>396</v>
      </c>
      <c r="J219" s="2" t="s">
        <v>397</v>
      </c>
      <c r="K219" s="2" t="s">
        <v>189</v>
      </c>
      <c r="L219" s="2" t="s">
        <v>189</v>
      </c>
      <c r="M219">
        <v>20240113</v>
      </c>
      <c r="N219">
        <v>20240113</v>
      </c>
      <c r="O219">
        <v>20240115</v>
      </c>
      <c r="P219">
        <v>20231228</v>
      </c>
      <c r="Q219">
        <v>99999</v>
      </c>
      <c r="R219">
        <v>20240117</v>
      </c>
      <c r="S219">
        <v>20240206</v>
      </c>
      <c r="T219" s="3">
        <v>0.375</v>
      </c>
      <c r="U219">
        <v>20</v>
      </c>
      <c r="V219">
        <v>20240116</v>
      </c>
      <c r="W219">
        <v>20240115</v>
      </c>
      <c r="X219">
        <v>20240117</v>
      </c>
      <c r="Y219">
        <v>3</v>
      </c>
      <c r="Z219">
        <v>20240122</v>
      </c>
      <c r="AA219" s="2" t="s">
        <v>189</v>
      </c>
      <c r="AB219">
        <v>20240123</v>
      </c>
      <c r="AC219" s="2" t="s">
        <v>189</v>
      </c>
      <c r="AD219">
        <v>20240124</v>
      </c>
      <c r="AE219" s="2" t="s">
        <v>189</v>
      </c>
      <c r="AF219">
        <v>20240125</v>
      </c>
      <c r="AG219">
        <v>20240126</v>
      </c>
      <c r="AH219">
        <v>20240127</v>
      </c>
      <c r="AI219">
        <v>20240131</v>
      </c>
      <c r="AJ219">
        <v>20240221</v>
      </c>
      <c r="AK219">
        <v>20240201</v>
      </c>
      <c r="AL219">
        <v>20240202</v>
      </c>
      <c r="AM219">
        <v>20240203</v>
      </c>
      <c r="AN219">
        <v>20240221</v>
      </c>
      <c r="AO219" s="2" t="s">
        <v>189</v>
      </c>
      <c r="AP219">
        <v>0</v>
      </c>
    </row>
    <row r="220" spans="1:42" x14ac:dyDescent="0.25">
      <c r="A220">
        <v>202402</v>
      </c>
      <c r="B220">
        <v>304</v>
      </c>
      <c r="C220" s="2" t="s">
        <v>192</v>
      </c>
      <c r="D220" s="2" t="s">
        <v>309</v>
      </c>
      <c r="E220">
        <v>20240207</v>
      </c>
      <c r="F220">
        <v>20240206</v>
      </c>
      <c r="G220">
        <v>0</v>
      </c>
      <c r="H220">
        <v>0</v>
      </c>
      <c r="I220" s="2" t="s">
        <v>398</v>
      </c>
      <c r="J220" s="2" t="s">
        <v>399</v>
      </c>
      <c r="K220" s="2" t="s">
        <v>189</v>
      </c>
      <c r="L220" s="2" t="s">
        <v>189</v>
      </c>
      <c r="M220">
        <v>20240120</v>
      </c>
      <c r="N220">
        <v>20240120</v>
      </c>
      <c r="O220">
        <v>20240122</v>
      </c>
      <c r="P220">
        <v>20231228</v>
      </c>
      <c r="Q220">
        <v>99999</v>
      </c>
      <c r="R220">
        <v>20240117</v>
      </c>
      <c r="S220">
        <v>20240206</v>
      </c>
      <c r="T220" s="3">
        <v>0.41666666666666669</v>
      </c>
      <c r="U220">
        <v>20</v>
      </c>
      <c r="V220">
        <v>20240123</v>
      </c>
      <c r="W220">
        <v>20240122</v>
      </c>
      <c r="X220">
        <v>20240124</v>
      </c>
      <c r="Y220">
        <v>3</v>
      </c>
      <c r="Z220">
        <v>20240129</v>
      </c>
      <c r="AA220" s="2" t="s">
        <v>189</v>
      </c>
      <c r="AB220">
        <v>20240130</v>
      </c>
      <c r="AC220" s="2" t="s">
        <v>189</v>
      </c>
      <c r="AD220">
        <v>20240131</v>
      </c>
      <c r="AE220" s="2" t="s">
        <v>189</v>
      </c>
      <c r="AF220">
        <v>20240201</v>
      </c>
      <c r="AG220">
        <v>20240202</v>
      </c>
      <c r="AH220">
        <v>20240203</v>
      </c>
      <c r="AI220">
        <v>20240207</v>
      </c>
      <c r="AJ220">
        <v>20240228</v>
      </c>
      <c r="AK220">
        <v>20240208</v>
      </c>
      <c r="AL220">
        <v>20240209</v>
      </c>
      <c r="AM220">
        <v>20240208</v>
      </c>
      <c r="AN220">
        <v>20240226</v>
      </c>
      <c r="AO220" s="2" t="s">
        <v>189</v>
      </c>
      <c r="AP220">
        <v>0</v>
      </c>
    </row>
    <row r="221" spans="1:42" x14ac:dyDescent="0.25">
      <c r="A221">
        <v>202402</v>
      </c>
      <c r="B221">
        <v>306</v>
      </c>
      <c r="C221" s="2" t="s">
        <v>192</v>
      </c>
      <c r="D221" s="2" t="s">
        <v>400</v>
      </c>
      <c r="E221">
        <v>20240207</v>
      </c>
      <c r="F221">
        <v>20240206</v>
      </c>
      <c r="G221">
        <v>20240205</v>
      </c>
      <c r="H221">
        <v>0</v>
      </c>
      <c r="I221" s="2" t="s">
        <v>401</v>
      </c>
      <c r="J221" s="2" t="s">
        <v>402</v>
      </c>
      <c r="K221" s="2" t="s">
        <v>403</v>
      </c>
      <c r="L221" s="2" t="s">
        <v>189</v>
      </c>
      <c r="M221">
        <v>20240120</v>
      </c>
      <c r="N221">
        <v>20240120</v>
      </c>
      <c r="O221">
        <v>20240122</v>
      </c>
      <c r="P221">
        <v>20231228</v>
      </c>
      <c r="Q221">
        <v>99999</v>
      </c>
      <c r="R221">
        <v>20240117</v>
      </c>
      <c r="S221">
        <v>20240206</v>
      </c>
      <c r="T221" s="3">
        <v>0.45833333333333331</v>
      </c>
      <c r="U221">
        <v>20</v>
      </c>
      <c r="V221">
        <v>20240123</v>
      </c>
      <c r="W221">
        <v>20240122</v>
      </c>
      <c r="X221">
        <v>20240124</v>
      </c>
      <c r="Y221">
        <v>3</v>
      </c>
      <c r="Z221">
        <v>20240129</v>
      </c>
      <c r="AA221" s="2" t="s">
        <v>189</v>
      </c>
      <c r="AB221">
        <v>20240130</v>
      </c>
      <c r="AC221" s="2" t="s">
        <v>189</v>
      </c>
      <c r="AD221">
        <v>20240131</v>
      </c>
      <c r="AE221" s="2" t="s">
        <v>189</v>
      </c>
      <c r="AF221">
        <v>20240201</v>
      </c>
      <c r="AG221">
        <v>20240202</v>
      </c>
      <c r="AH221">
        <v>20240203</v>
      </c>
      <c r="AI221">
        <v>20240207</v>
      </c>
      <c r="AJ221">
        <v>20240228</v>
      </c>
      <c r="AK221">
        <v>20240208</v>
      </c>
      <c r="AL221">
        <v>20240209</v>
      </c>
      <c r="AM221">
        <v>20240208</v>
      </c>
      <c r="AN221">
        <v>20240226</v>
      </c>
      <c r="AO221" s="2" t="s">
        <v>189</v>
      </c>
      <c r="AP221">
        <v>0</v>
      </c>
    </row>
    <row r="222" spans="1:42" x14ac:dyDescent="0.25">
      <c r="A222">
        <v>202402</v>
      </c>
      <c r="B222">
        <v>308</v>
      </c>
      <c r="C222" s="2" t="s">
        <v>213</v>
      </c>
      <c r="D222" s="2" t="s">
        <v>309</v>
      </c>
      <c r="E222">
        <v>20240219</v>
      </c>
      <c r="F222">
        <v>20240217</v>
      </c>
      <c r="G222">
        <v>20240216</v>
      </c>
      <c r="H222">
        <v>20240215</v>
      </c>
      <c r="I222" s="2" t="s">
        <v>404</v>
      </c>
      <c r="J222" s="2" t="s">
        <v>405</v>
      </c>
      <c r="K222" s="2" t="s">
        <v>406</v>
      </c>
      <c r="L222" s="2" t="s">
        <v>407</v>
      </c>
      <c r="M222">
        <v>20240130</v>
      </c>
      <c r="N222">
        <v>20240131</v>
      </c>
      <c r="O222">
        <v>20240201</v>
      </c>
      <c r="P222">
        <v>20231228</v>
      </c>
      <c r="Q222">
        <v>99999</v>
      </c>
      <c r="R222">
        <v>20240117</v>
      </c>
      <c r="S222">
        <v>20240206</v>
      </c>
      <c r="T222" s="3">
        <v>0.5</v>
      </c>
      <c r="U222">
        <v>20</v>
      </c>
      <c r="V222">
        <v>20240202</v>
      </c>
      <c r="W222">
        <v>20240201</v>
      </c>
      <c r="X222">
        <v>20240205</v>
      </c>
      <c r="Y222">
        <v>3</v>
      </c>
      <c r="Z222">
        <v>20240208</v>
      </c>
      <c r="AA222" s="2" t="s">
        <v>189</v>
      </c>
      <c r="AB222">
        <v>20240209</v>
      </c>
      <c r="AC222" s="2" t="s">
        <v>189</v>
      </c>
      <c r="AD222">
        <v>20240210</v>
      </c>
      <c r="AE222" s="2" t="s">
        <v>189</v>
      </c>
      <c r="AF222">
        <v>20240214</v>
      </c>
      <c r="AG222">
        <v>20240215</v>
      </c>
      <c r="AH222">
        <v>20240216</v>
      </c>
      <c r="AI222">
        <v>20240219</v>
      </c>
      <c r="AJ222">
        <v>20240311</v>
      </c>
      <c r="AK222">
        <v>20240220</v>
      </c>
      <c r="AL222">
        <v>20240221</v>
      </c>
      <c r="AM222">
        <v>20240220</v>
      </c>
      <c r="AN222">
        <v>20240307</v>
      </c>
      <c r="AO222" s="2" t="s">
        <v>189</v>
      </c>
      <c r="AP222">
        <v>0</v>
      </c>
    </row>
    <row r="223" spans="1:42" x14ac:dyDescent="0.25">
      <c r="A223">
        <v>202402</v>
      </c>
      <c r="B223">
        <v>309</v>
      </c>
      <c r="C223" s="2" t="s">
        <v>190</v>
      </c>
      <c r="D223" s="2" t="s">
        <v>395</v>
      </c>
      <c r="E223">
        <v>20240202</v>
      </c>
      <c r="F223">
        <v>20240201</v>
      </c>
      <c r="G223">
        <v>20240131</v>
      </c>
      <c r="H223">
        <v>0</v>
      </c>
      <c r="I223" s="2" t="s">
        <v>408</v>
      </c>
      <c r="J223" s="2" t="s">
        <v>397</v>
      </c>
      <c r="K223" s="2" t="s">
        <v>396</v>
      </c>
      <c r="L223" s="2" t="s">
        <v>189</v>
      </c>
      <c r="M223">
        <v>20240113</v>
      </c>
      <c r="N223">
        <v>20240113</v>
      </c>
      <c r="O223">
        <v>20240115</v>
      </c>
      <c r="P223">
        <v>20231228</v>
      </c>
      <c r="Q223">
        <v>99999</v>
      </c>
      <c r="R223">
        <v>20240117</v>
      </c>
      <c r="S223">
        <v>20240206</v>
      </c>
      <c r="T223" s="3">
        <v>0.54166666666666663</v>
      </c>
      <c r="U223">
        <v>20</v>
      </c>
      <c r="V223">
        <v>20240116</v>
      </c>
      <c r="W223">
        <v>20240115</v>
      </c>
      <c r="X223">
        <v>20240117</v>
      </c>
      <c r="Y223">
        <v>3</v>
      </c>
      <c r="Z223">
        <v>20240122</v>
      </c>
      <c r="AA223" s="2" t="s">
        <v>189</v>
      </c>
      <c r="AB223">
        <v>20240123</v>
      </c>
      <c r="AC223" s="2" t="s">
        <v>189</v>
      </c>
      <c r="AD223">
        <v>20240124</v>
      </c>
      <c r="AE223" s="2" t="s">
        <v>189</v>
      </c>
      <c r="AF223">
        <v>20240125</v>
      </c>
      <c r="AG223">
        <v>20240126</v>
      </c>
      <c r="AH223">
        <v>20240127</v>
      </c>
      <c r="AI223">
        <v>20240131</v>
      </c>
      <c r="AJ223">
        <v>20240221</v>
      </c>
      <c r="AK223">
        <v>20240201</v>
      </c>
      <c r="AL223">
        <v>20240202</v>
      </c>
      <c r="AM223">
        <v>20240203</v>
      </c>
      <c r="AN223">
        <v>20240221</v>
      </c>
      <c r="AO223" s="2" t="s">
        <v>189</v>
      </c>
      <c r="AP223">
        <v>0</v>
      </c>
    </row>
    <row r="224" spans="1:42" x14ac:dyDescent="0.25">
      <c r="A224">
        <v>202402</v>
      </c>
      <c r="B224">
        <v>333</v>
      </c>
      <c r="C224" s="2" t="s">
        <v>190</v>
      </c>
      <c r="D224" s="2" t="s">
        <v>309</v>
      </c>
      <c r="E224">
        <v>20240202</v>
      </c>
      <c r="F224">
        <v>20240201</v>
      </c>
      <c r="G224">
        <v>0</v>
      </c>
      <c r="H224">
        <v>0</v>
      </c>
      <c r="I224" s="2" t="s">
        <v>399</v>
      </c>
      <c r="J224" s="2" t="s">
        <v>409</v>
      </c>
      <c r="K224" s="2" t="s">
        <v>189</v>
      </c>
      <c r="L224" s="2" t="s">
        <v>189</v>
      </c>
      <c r="M224">
        <v>20240113</v>
      </c>
      <c r="N224">
        <v>20240113</v>
      </c>
      <c r="O224">
        <v>20240115</v>
      </c>
      <c r="P224">
        <v>20231228</v>
      </c>
      <c r="Q224">
        <v>99999</v>
      </c>
      <c r="R224">
        <v>20240117</v>
      </c>
      <c r="S224">
        <v>20240206</v>
      </c>
      <c r="T224" s="3">
        <v>0.58333333333333337</v>
      </c>
      <c r="U224">
        <v>20</v>
      </c>
      <c r="V224">
        <v>20240116</v>
      </c>
      <c r="W224">
        <v>20240115</v>
      </c>
      <c r="X224">
        <v>20240117</v>
      </c>
      <c r="Y224">
        <v>3</v>
      </c>
      <c r="Z224">
        <v>20240122</v>
      </c>
      <c r="AA224" s="2" t="s">
        <v>189</v>
      </c>
      <c r="AB224">
        <v>20240123</v>
      </c>
      <c r="AC224" s="2" t="s">
        <v>189</v>
      </c>
      <c r="AD224">
        <v>20240124</v>
      </c>
      <c r="AE224" s="2" t="s">
        <v>189</v>
      </c>
      <c r="AF224">
        <v>20240125</v>
      </c>
      <c r="AG224">
        <v>20240126</v>
      </c>
      <c r="AH224">
        <v>20240127</v>
      </c>
      <c r="AI224">
        <v>20240131</v>
      </c>
      <c r="AJ224">
        <v>20240221</v>
      </c>
      <c r="AK224">
        <v>20240201</v>
      </c>
      <c r="AL224">
        <v>20240202</v>
      </c>
      <c r="AM224">
        <v>20240203</v>
      </c>
      <c r="AN224">
        <v>20240221</v>
      </c>
      <c r="AO224" s="2" t="s">
        <v>189</v>
      </c>
      <c r="AP224">
        <v>0</v>
      </c>
    </row>
    <row r="225" spans="1:42" x14ac:dyDescent="0.25">
      <c r="A225">
        <v>202402</v>
      </c>
      <c r="B225">
        <v>339</v>
      </c>
      <c r="C225" s="2" t="s">
        <v>204</v>
      </c>
      <c r="D225" s="2" t="s">
        <v>313</v>
      </c>
      <c r="E225">
        <v>20240210</v>
      </c>
      <c r="F225">
        <v>20240209</v>
      </c>
      <c r="G225">
        <v>20240208</v>
      </c>
      <c r="H225">
        <v>20240207</v>
      </c>
      <c r="I225" s="2" t="s">
        <v>410</v>
      </c>
      <c r="J225" s="2" t="s">
        <v>411</v>
      </c>
      <c r="K225" s="2" t="s">
        <v>412</v>
      </c>
      <c r="L225" s="2" t="s">
        <v>413</v>
      </c>
      <c r="M225">
        <v>20240123</v>
      </c>
      <c r="N225">
        <v>20240124</v>
      </c>
      <c r="O225">
        <v>20240125</v>
      </c>
      <c r="P225">
        <v>20231228</v>
      </c>
      <c r="Q225">
        <v>99999</v>
      </c>
      <c r="R225">
        <v>20240117</v>
      </c>
      <c r="S225">
        <v>20240206</v>
      </c>
      <c r="T225" s="3">
        <v>0.625</v>
      </c>
      <c r="U225">
        <v>20</v>
      </c>
      <c r="V225">
        <v>20240126</v>
      </c>
      <c r="W225">
        <v>20240125</v>
      </c>
      <c r="X225">
        <v>20240129</v>
      </c>
      <c r="Y225">
        <v>3</v>
      </c>
      <c r="Z225">
        <v>20240202</v>
      </c>
      <c r="AA225" s="2" t="s">
        <v>189</v>
      </c>
      <c r="AB225">
        <v>20240203</v>
      </c>
      <c r="AC225" s="2" t="s">
        <v>189</v>
      </c>
      <c r="AD225">
        <v>20240205</v>
      </c>
      <c r="AE225" s="2" t="s">
        <v>189</v>
      </c>
      <c r="AF225">
        <v>20240206</v>
      </c>
      <c r="AG225">
        <v>20240207</v>
      </c>
      <c r="AH225">
        <v>20240208</v>
      </c>
      <c r="AI225">
        <v>20240210</v>
      </c>
      <c r="AJ225">
        <v>20240304</v>
      </c>
      <c r="AK225">
        <v>20240214</v>
      </c>
      <c r="AL225">
        <v>20240215</v>
      </c>
      <c r="AM225">
        <v>20240213</v>
      </c>
      <c r="AN225">
        <v>20240301</v>
      </c>
      <c r="AO225" s="2" t="s">
        <v>189</v>
      </c>
      <c r="AP225">
        <v>0</v>
      </c>
    </row>
    <row r="226" spans="1:42" x14ac:dyDescent="0.25">
      <c r="A226">
        <v>202402</v>
      </c>
      <c r="B226">
        <v>388</v>
      </c>
      <c r="C226" s="2" t="s">
        <v>197</v>
      </c>
      <c r="D226" s="2" t="s">
        <v>414</v>
      </c>
      <c r="E226">
        <v>20240203</v>
      </c>
      <c r="F226">
        <v>20240202</v>
      </c>
      <c r="G226">
        <v>20240201</v>
      </c>
      <c r="H226">
        <v>0</v>
      </c>
      <c r="I226" s="2" t="s">
        <v>415</v>
      </c>
      <c r="J226" s="2" t="s">
        <v>416</v>
      </c>
      <c r="K226" s="2" t="s">
        <v>417</v>
      </c>
      <c r="L226" s="2" t="s">
        <v>189</v>
      </c>
      <c r="M226">
        <v>20240113</v>
      </c>
      <c r="N226">
        <v>20240115</v>
      </c>
      <c r="O226">
        <v>20240116</v>
      </c>
      <c r="P226">
        <v>20231228</v>
      </c>
      <c r="Q226">
        <v>99999</v>
      </c>
      <c r="R226">
        <v>20240117</v>
      </c>
      <c r="S226">
        <v>20240206</v>
      </c>
      <c r="T226" s="3">
        <v>0.66666666666666663</v>
      </c>
      <c r="U226">
        <v>20</v>
      </c>
      <c r="V226">
        <v>20240117</v>
      </c>
      <c r="W226">
        <v>20240116</v>
      </c>
      <c r="X226">
        <v>20240118</v>
      </c>
      <c r="Y226">
        <v>3</v>
      </c>
      <c r="Z226">
        <v>20240123</v>
      </c>
      <c r="AA226" s="2" t="s">
        <v>189</v>
      </c>
      <c r="AB226">
        <v>20240124</v>
      </c>
      <c r="AC226" s="2" t="s">
        <v>189</v>
      </c>
      <c r="AD226">
        <v>20240125</v>
      </c>
      <c r="AE226" s="2" t="s">
        <v>189</v>
      </c>
      <c r="AF226">
        <v>20240126</v>
      </c>
      <c r="AG226">
        <v>20240129</v>
      </c>
      <c r="AH226">
        <v>20240130</v>
      </c>
      <c r="AI226">
        <v>20240201</v>
      </c>
      <c r="AJ226">
        <v>20240222</v>
      </c>
      <c r="AK226">
        <v>20240202</v>
      </c>
      <c r="AL226">
        <v>20240203</v>
      </c>
      <c r="AM226">
        <v>20240204</v>
      </c>
      <c r="AN226">
        <v>20240221</v>
      </c>
      <c r="AO226" s="2" t="s">
        <v>189</v>
      </c>
      <c r="AP226">
        <v>0</v>
      </c>
    </row>
    <row r="227" spans="1:42" x14ac:dyDescent="0.25">
      <c r="A227">
        <v>202402</v>
      </c>
      <c r="B227">
        <v>401</v>
      </c>
      <c r="C227" s="2" t="s">
        <v>197</v>
      </c>
      <c r="D227" s="2" t="s">
        <v>368</v>
      </c>
      <c r="E227">
        <v>20240203</v>
      </c>
      <c r="F227">
        <v>20240202</v>
      </c>
      <c r="G227">
        <v>0</v>
      </c>
      <c r="H227">
        <v>0</v>
      </c>
      <c r="I227" s="2" t="s">
        <v>418</v>
      </c>
      <c r="J227" s="2" t="s">
        <v>419</v>
      </c>
      <c r="K227" s="2" t="s">
        <v>189</v>
      </c>
      <c r="L227" s="2" t="s">
        <v>189</v>
      </c>
      <c r="M227">
        <v>20240113</v>
      </c>
      <c r="N227">
        <v>20240115</v>
      </c>
      <c r="O227">
        <v>20240116</v>
      </c>
      <c r="P227">
        <v>20231228</v>
      </c>
      <c r="Q227">
        <v>99999</v>
      </c>
      <c r="R227">
        <v>20240117</v>
      </c>
      <c r="S227">
        <v>20240206</v>
      </c>
      <c r="T227" s="3">
        <v>0.70833333333333337</v>
      </c>
      <c r="U227">
        <v>20</v>
      </c>
      <c r="V227">
        <v>20240117</v>
      </c>
      <c r="W227">
        <v>20240116</v>
      </c>
      <c r="X227">
        <v>20240118</v>
      </c>
      <c r="Y227">
        <v>3</v>
      </c>
      <c r="Z227">
        <v>20240124</v>
      </c>
      <c r="AA227" s="2" t="s">
        <v>189</v>
      </c>
      <c r="AB227">
        <v>20240125</v>
      </c>
      <c r="AC227" s="2" t="s">
        <v>189</v>
      </c>
      <c r="AD227">
        <v>20240126</v>
      </c>
      <c r="AE227" s="2" t="s">
        <v>189</v>
      </c>
      <c r="AF227">
        <v>20240127</v>
      </c>
      <c r="AG227">
        <v>20240129</v>
      </c>
      <c r="AH227">
        <v>20240130</v>
      </c>
      <c r="AI227">
        <v>20240201</v>
      </c>
      <c r="AJ227">
        <v>20240222</v>
      </c>
      <c r="AK227">
        <v>20240202</v>
      </c>
      <c r="AL227">
        <v>20240203</v>
      </c>
      <c r="AM227">
        <v>20240204</v>
      </c>
      <c r="AN227">
        <v>20240222</v>
      </c>
      <c r="AO227" s="2" t="s">
        <v>189</v>
      </c>
      <c r="AP227">
        <v>0</v>
      </c>
    </row>
    <row r="228" spans="1:42" x14ac:dyDescent="0.25">
      <c r="A228">
        <v>202402</v>
      </c>
      <c r="B228">
        <v>402</v>
      </c>
      <c r="C228" s="2" t="s">
        <v>227</v>
      </c>
      <c r="D228" s="2" t="s">
        <v>368</v>
      </c>
      <c r="E228">
        <v>20240216</v>
      </c>
      <c r="F228">
        <v>20240215</v>
      </c>
      <c r="G228">
        <v>20240214</v>
      </c>
      <c r="H228">
        <v>0</v>
      </c>
      <c r="I228" s="2" t="s">
        <v>232</v>
      </c>
      <c r="J228" s="2" t="s">
        <v>420</v>
      </c>
      <c r="K228" s="2" t="s">
        <v>421</v>
      </c>
      <c r="L228" s="2" t="s">
        <v>189</v>
      </c>
      <c r="M228">
        <v>20240127</v>
      </c>
      <c r="N228">
        <v>20240127</v>
      </c>
      <c r="O228">
        <v>20240129</v>
      </c>
      <c r="P228">
        <v>20231228</v>
      </c>
      <c r="Q228">
        <v>99999</v>
      </c>
      <c r="R228">
        <v>20240117</v>
      </c>
      <c r="S228">
        <v>20240206</v>
      </c>
      <c r="T228" s="3">
        <v>0.75</v>
      </c>
      <c r="U228">
        <v>20</v>
      </c>
      <c r="V228">
        <v>20240130</v>
      </c>
      <c r="W228">
        <v>20240129</v>
      </c>
      <c r="X228">
        <v>20240131</v>
      </c>
      <c r="Y228">
        <v>3</v>
      </c>
      <c r="Z228">
        <v>20240206</v>
      </c>
      <c r="AA228" s="2" t="s">
        <v>189</v>
      </c>
      <c r="AB228">
        <v>20240207</v>
      </c>
      <c r="AC228" s="2" t="s">
        <v>189</v>
      </c>
      <c r="AD228">
        <v>20240208</v>
      </c>
      <c r="AE228" s="2" t="s">
        <v>189</v>
      </c>
      <c r="AF228">
        <v>20240209</v>
      </c>
      <c r="AG228">
        <v>20240214</v>
      </c>
      <c r="AH228">
        <v>20240215</v>
      </c>
      <c r="AI228">
        <v>20240214</v>
      </c>
      <c r="AJ228">
        <v>20240306</v>
      </c>
      <c r="AK228">
        <v>20240215</v>
      </c>
      <c r="AL228">
        <v>20240216</v>
      </c>
      <c r="AM228">
        <v>20240217</v>
      </c>
      <c r="AN228">
        <v>20240306</v>
      </c>
      <c r="AO228" s="2" t="s">
        <v>189</v>
      </c>
      <c r="AP228">
        <v>0</v>
      </c>
    </row>
    <row r="229" spans="1:42" x14ac:dyDescent="0.25">
      <c r="A229">
        <v>202402</v>
      </c>
      <c r="B229">
        <v>403</v>
      </c>
      <c r="C229" s="2" t="s">
        <v>197</v>
      </c>
      <c r="D229" s="2" t="s">
        <v>368</v>
      </c>
      <c r="E229">
        <v>20240203</v>
      </c>
      <c r="F229">
        <v>20240202</v>
      </c>
      <c r="G229">
        <v>0</v>
      </c>
      <c r="H229">
        <v>0</v>
      </c>
      <c r="I229" s="2" t="s">
        <v>422</v>
      </c>
      <c r="J229" s="2" t="s">
        <v>423</v>
      </c>
      <c r="K229" s="2" t="s">
        <v>189</v>
      </c>
      <c r="L229" s="2" t="s">
        <v>189</v>
      </c>
      <c r="M229">
        <v>20240113</v>
      </c>
      <c r="N229">
        <v>20240115</v>
      </c>
      <c r="O229">
        <v>20240116</v>
      </c>
      <c r="P229">
        <v>20231228</v>
      </c>
      <c r="Q229">
        <v>99999</v>
      </c>
      <c r="R229">
        <v>20240117</v>
      </c>
      <c r="S229">
        <v>20240206</v>
      </c>
      <c r="T229" s="3">
        <v>0.79166666666666663</v>
      </c>
      <c r="U229">
        <v>20</v>
      </c>
      <c r="V229">
        <v>20240117</v>
      </c>
      <c r="W229">
        <v>20240116</v>
      </c>
      <c r="X229">
        <v>20240118</v>
      </c>
      <c r="Y229">
        <v>3</v>
      </c>
      <c r="Z229">
        <v>20240124</v>
      </c>
      <c r="AA229" s="2" t="s">
        <v>189</v>
      </c>
      <c r="AB229">
        <v>20240125</v>
      </c>
      <c r="AC229" s="2" t="s">
        <v>189</v>
      </c>
      <c r="AD229">
        <v>20240126</v>
      </c>
      <c r="AE229" s="2" t="s">
        <v>189</v>
      </c>
      <c r="AF229">
        <v>20240127</v>
      </c>
      <c r="AG229">
        <v>20240129</v>
      </c>
      <c r="AH229">
        <v>20240130</v>
      </c>
      <c r="AI229">
        <v>20240201</v>
      </c>
      <c r="AJ229">
        <v>20240222</v>
      </c>
      <c r="AK229">
        <v>20240202</v>
      </c>
      <c r="AL229">
        <v>20240203</v>
      </c>
      <c r="AM229">
        <v>20240204</v>
      </c>
      <c r="AN229">
        <v>20240222</v>
      </c>
      <c r="AO229" s="2" t="s">
        <v>189</v>
      </c>
      <c r="AP229">
        <v>0</v>
      </c>
    </row>
    <row r="230" spans="1:42" x14ac:dyDescent="0.25">
      <c r="A230">
        <v>202402</v>
      </c>
      <c r="B230">
        <v>406</v>
      </c>
      <c r="C230" s="2" t="s">
        <v>201</v>
      </c>
      <c r="D230" s="2" t="s">
        <v>424</v>
      </c>
      <c r="E230">
        <v>20240210</v>
      </c>
      <c r="F230">
        <v>0</v>
      </c>
      <c r="G230">
        <v>0</v>
      </c>
      <c r="H230">
        <v>0</v>
      </c>
      <c r="I230" s="2" t="s">
        <v>425</v>
      </c>
      <c r="J230" s="2" t="s">
        <v>189</v>
      </c>
      <c r="K230" s="2" t="s">
        <v>189</v>
      </c>
      <c r="L230" s="2" t="s">
        <v>189</v>
      </c>
      <c r="M230">
        <v>20240120</v>
      </c>
      <c r="N230">
        <v>20240122</v>
      </c>
      <c r="O230">
        <v>20240123</v>
      </c>
      <c r="P230">
        <v>20231228</v>
      </c>
      <c r="Q230">
        <v>99999</v>
      </c>
      <c r="R230">
        <v>20240117</v>
      </c>
      <c r="S230">
        <v>20240206</v>
      </c>
      <c r="T230" s="3">
        <v>0.83333333333333337</v>
      </c>
      <c r="U230">
        <v>20</v>
      </c>
      <c r="V230">
        <v>20240124</v>
      </c>
      <c r="W230">
        <v>20240123</v>
      </c>
      <c r="X230">
        <v>20240125</v>
      </c>
      <c r="Y230">
        <v>3</v>
      </c>
      <c r="Z230">
        <v>20240131</v>
      </c>
      <c r="AA230" s="2" t="s">
        <v>189</v>
      </c>
      <c r="AB230">
        <v>20240201</v>
      </c>
      <c r="AC230" s="2" t="s">
        <v>189</v>
      </c>
      <c r="AD230">
        <v>20240202</v>
      </c>
      <c r="AE230" s="2" t="s">
        <v>189</v>
      </c>
      <c r="AF230">
        <v>20240203</v>
      </c>
      <c r="AG230">
        <v>20240205</v>
      </c>
      <c r="AH230">
        <v>20240206</v>
      </c>
      <c r="AI230">
        <v>20240208</v>
      </c>
      <c r="AJ230">
        <v>20240229</v>
      </c>
      <c r="AK230">
        <v>20240209</v>
      </c>
      <c r="AL230">
        <v>20240210</v>
      </c>
      <c r="AM230">
        <v>20240212</v>
      </c>
      <c r="AN230">
        <v>20240228</v>
      </c>
      <c r="AO230" s="2" t="s">
        <v>189</v>
      </c>
      <c r="AP230">
        <v>0</v>
      </c>
    </row>
    <row r="231" spans="1:42" x14ac:dyDescent="0.25">
      <c r="A231">
        <v>202402</v>
      </c>
      <c r="B231">
        <v>408</v>
      </c>
      <c r="C231" s="2" t="s">
        <v>201</v>
      </c>
      <c r="D231" s="2" t="s">
        <v>368</v>
      </c>
      <c r="E231">
        <v>20240210</v>
      </c>
      <c r="F231">
        <v>20240209</v>
      </c>
      <c r="G231">
        <v>0</v>
      </c>
      <c r="H231">
        <v>0</v>
      </c>
      <c r="I231" s="2" t="s">
        <v>426</v>
      </c>
      <c r="J231" s="2" t="s">
        <v>427</v>
      </c>
      <c r="K231" s="2" t="s">
        <v>189</v>
      </c>
      <c r="L231" s="2" t="s">
        <v>189</v>
      </c>
      <c r="M231">
        <v>20240120</v>
      </c>
      <c r="N231">
        <v>20240122</v>
      </c>
      <c r="O231">
        <v>20240123</v>
      </c>
      <c r="P231">
        <v>20231228</v>
      </c>
      <c r="Q231">
        <v>99999</v>
      </c>
      <c r="R231">
        <v>20240117</v>
      </c>
      <c r="S231">
        <v>20240206</v>
      </c>
      <c r="T231" s="3">
        <v>0.875</v>
      </c>
      <c r="U231">
        <v>20</v>
      </c>
      <c r="V231">
        <v>20240124</v>
      </c>
      <c r="W231">
        <v>20240123</v>
      </c>
      <c r="X231">
        <v>20240125</v>
      </c>
      <c r="Y231">
        <v>3</v>
      </c>
      <c r="Z231">
        <v>20240131</v>
      </c>
      <c r="AA231" s="2" t="s">
        <v>189</v>
      </c>
      <c r="AB231">
        <v>20240201</v>
      </c>
      <c r="AC231" s="2" t="s">
        <v>189</v>
      </c>
      <c r="AD231">
        <v>20240202</v>
      </c>
      <c r="AE231" s="2" t="s">
        <v>189</v>
      </c>
      <c r="AF231">
        <v>20240203</v>
      </c>
      <c r="AG231">
        <v>20240205</v>
      </c>
      <c r="AH231">
        <v>20240206</v>
      </c>
      <c r="AI231">
        <v>20240208</v>
      </c>
      <c r="AJ231">
        <v>20240229</v>
      </c>
      <c r="AK231">
        <v>20240209</v>
      </c>
      <c r="AL231">
        <v>20240210</v>
      </c>
      <c r="AM231">
        <v>20240212</v>
      </c>
      <c r="AN231">
        <v>20240228</v>
      </c>
      <c r="AO231" s="2" t="s">
        <v>189</v>
      </c>
      <c r="AP231">
        <v>0</v>
      </c>
    </row>
    <row r="232" spans="1:42" x14ac:dyDescent="0.25">
      <c r="A232">
        <v>202402</v>
      </c>
      <c r="B232">
        <v>409</v>
      </c>
      <c r="C232" s="2" t="s">
        <v>227</v>
      </c>
      <c r="D232" s="2" t="s">
        <v>428</v>
      </c>
      <c r="E232">
        <v>20240216</v>
      </c>
      <c r="F232">
        <v>20240215</v>
      </c>
      <c r="G232">
        <v>0</v>
      </c>
      <c r="H232">
        <v>0</v>
      </c>
      <c r="I232" s="2" t="s">
        <v>429</v>
      </c>
      <c r="J232" s="2" t="s">
        <v>430</v>
      </c>
      <c r="K232" s="2" t="s">
        <v>189</v>
      </c>
      <c r="L232" s="2" t="s">
        <v>189</v>
      </c>
      <c r="M232">
        <v>20240127</v>
      </c>
      <c r="N232">
        <v>20240127</v>
      </c>
      <c r="O232">
        <v>20240129</v>
      </c>
      <c r="P232">
        <v>20231228</v>
      </c>
      <c r="Q232">
        <v>99999</v>
      </c>
      <c r="R232">
        <v>20240117</v>
      </c>
      <c r="S232">
        <v>20240206</v>
      </c>
      <c r="T232" s="3">
        <v>0.91666666666666663</v>
      </c>
      <c r="U232">
        <v>20</v>
      </c>
      <c r="V232">
        <v>20240130</v>
      </c>
      <c r="W232">
        <v>20240129</v>
      </c>
      <c r="X232">
        <v>20240131</v>
      </c>
      <c r="Y232">
        <v>3</v>
      </c>
      <c r="Z232">
        <v>20240206</v>
      </c>
      <c r="AA232" s="2" t="s">
        <v>189</v>
      </c>
      <c r="AB232">
        <v>20240207</v>
      </c>
      <c r="AC232" s="2" t="s">
        <v>189</v>
      </c>
      <c r="AD232">
        <v>20240208</v>
      </c>
      <c r="AE232" s="2" t="s">
        <v>189</v>
      </c>
      <c r="AF232">
        <v>20240209</v>
      </c>
      <c r="AG232">
        <v>20240214</v>
      </c>
      <c r="AH232">
        <v>20240215</v>
      </c>
      <c r="AI232">
        <v>20240214</v>
      </c>
      <c r="AJ232">
        <v>20240306</v>
      </c>
      <c r="AK232">
        <v>20240215</v>
      </c>
      <c r="AL232">
        <v>20240216</v>
      </c>
      <c r="AM232">
        <v>20240217</v>
      </c>
      <c r="AN232">
        <v>20240306</v>
      </c>
      <c r="AO232" s="2" t="s">
        <v>189</v>
      </c>
      <c r="AP232">
        <v>0</v>
      </c>
    </row>
    <row r="233" spans="1:42" x14ac:dyDescent="0.25">
      <c r="A233">
        <v>202402</v>
      </c>
      <c r="B233">
        <v>410</v>
      </c>
      <c r="C233" s="2" t="s">
        <v>190</v>
      </c>
      <c r="D233" s="2" t="s">
        <v>431</v>
      </c>
      <c r="E233">
        <v>20240202</v>
      </c>
      <c r="F233">
        <v>0</v>
      </c>
      <c r="G233">
        <v>0</v>
      </c>
      <c r="H233">
        <v>0</v>
      </c>
      <c r="I233" s="2" t="s">
        <v>432</v>
      </c>
      <c r="J233" s="2" t="s">
        <v>189</v>
      </c>
      <c r="K233" s="2" t="s">
        <v>189</v>
      </c>
      <c r="L233" s="2" t="s">
        <v>189</v>
      </c>
      <c r="M233">
        <v>20240113</v>
      </c>
      <c r="N233">
        <v>20240113</v>
      </c>
      <c r="O233">
        <v>20240115</v>
      </c>
      <c r="P233">
        <v>20231228</v>
      </c>
      <c r="Q233">
        <v>99999</v>
      </c>
      <c r="R233">
        <v>20240117</v>
      </c>
      <c r="S233">
        <v>20240206</v>
      </c>
      <c r="T233" s="3">
        <v>0.95833333333333337</v>
      </c>
      <c r="U233">
        <v>20</v>
      </c>
      <c r="V233">
        <v>20240116</v>
      </c>
      <c r="W233">
        <v>20240115</v>
      </c>
      <c r="X233">
        <v>20240117</v>
      </c>
      <c r="Y233">
        <v>3</v>
      </c>
      <c r="Z233">
        <v>20240123</v>
      </c>
      <c r="AA233" s="2" t="s">
        <v>189</v>
      </c>
      <c r="AB233">
        <v>20240124</v>
      </c>
      <c r="AC233" s="2" t="s">
        <v>189</v>
      </c>
      <c r="AD233">
        <v>20240125</v>
      </c>
      <c r="AE233" s="2" t="s">
        <v>189</v>
      </c>
      <c r="AF233">
        <v>20240126</v>
      </c>
      <c r="AG233">
        <v>20240129</v>
      </c>
      <c r="AH233">
        <v>20240130</v>
      </c>
      <c r="AI233">
        <v>20240131</v>
      </c>
      <c r="AJ233">
        <v>20240221</v>
      </c>
      <c r="AK233">
        <v>20240201</v>
      </c>
      <c r="AL233">
        <v>20240202</v>
      </c>
      <c r="AM233">
        <v>20240203</v>
      </c>
      <c r="AN233">
        <v>20240221</v>
      </c>
      <c r="AO233" s="2" t="s">
        <v>189</v>
      </c>
      <c r="AP233">
        <v>0</v>
      </c>
    </row>
    <row r="234" spans="1:42" x14ac:dyDescent="0.25">
      <c r="A234">
        <v>202402</v>
      </c>
      <c r="B234">
        <v>411</v>
      </c>
      <c r="C234" s="2" t="s">
        <v>201</v>
      </c>
      <c r="D234" s="2" t="s">
        <v>368</v>
      </c>
      <c r="E234">
        <v>20240210</v>
      </c>
      <c r="F234">
        <v>0</v>
      </c>
      <c r="G234">
        <v>0</v>
      </c>
      <c r="H234">
        <v>0</v>
      </c>
      <c r="I234" s="2" t="s">
        <v>433</v>
      </c>
      <c r="J234" s="2" t="s">
        <v>189</v>
      </c>
      <c r="K234" s="2" t="s">
        <v>189</v>
      </c>
      <c r="L234" s="2" t="s">
        <v>189</v>
      </c>
      <c r="M234">
        <v>20240120</v>
      </c>
      <c r="N234">
        <v>20240122</v>
      </c>
      <c r="O234">
        <v>20240123</v>
      </c>
      <c r="P234">
        <v>20231228</v>
      </c>
      <c r="Q234">
        <v>99999</v>
      </c>
      <c r="R234">
        <v>20240117</v>
      </c>
      <c r="S234">
        <v>20240206</v>
      </c>
      <c r="T234" s="3">
        <v>0</v>
      </c>
      <c r="U234">
        <v>20</v>
      </c>
      <c r="V234">
        <v>20240124</v>
      </c>
      <c r="W234">
        <v>20240123</v>
      </c>
      <c r="X234">
        <v>20240125</v>
      </c>
      <c r="Y234">
        <v>3</v>
      </c>
      <c r="Z234">
        <v>20240131</v>
      </c>
      <c r="AA234" s="2" t="s">
        <v>189</v>
      </c>
      <c r="AB234">
        <v>20240201</v>
      </c>
      <c r="AC234" s="2" t="s">
        <v>189</v>
      </c>
      <c r="AD234">
        <v>20240202</v>
      </c>
      <c r="AE234" s="2" t="s">
        <v>189</v>
      </c>
      <c r="AF234">
        <v>20240203</v>
      </c>
      <c r="AG234">
        <v>20240205</v>
      </c>
      <c r="AH234">
        <v>20240206</v>
      </c>
      <c r="AI234">
        <v>20240208</v>
      </c>
      <c r="AJ234">
        <v>20240229</v>
      </c>
      <c r="AK234">
        <v>20240209</v>
      </c>
      <c r="AL234">
        <v>20240210</v>
      </c>
      <c r="AM234">
        <v>20240212</v>
      </c>
      <c r="AN234">
        <v>20240228</v>
      </c>
      <c r="AO234" s="2" t="s">
        <v>189</v>
      </c>
      <c r="AP234">
        <v>0</v>
      </c>
    </row>
    <row r="235" spans="1:42" x14ac:dyDescent="0.25">
      <c r="A235">
        <v>202402</v>
      </c>
      <c r="B235">
        <v>412</v>
      </c>
      <c r="C235" s="2" t="s">
        <v>201</v>
      </c>
      <c r="D235" s="2" t="s">
        <v>424</v>
      </c>
      <c r="E235">
        <v>20240210</v>
      </c>
      <c r="F235">
        <v>20240209</v>
      </c>
      <c r="G235">
        <v>0</v>
      </c>
      <c r="H235">
        <v>0</v>
      </c>
      <c r="I235" s="2" t="s">
        <v>434</v>
      </c>
      <c r="J235" s="2" t="s">
        <v>435</v>
      </c>
      <c r="K235" s="2" t="s">
        <v>189</v>
      </c>
      <c r="L235" s="2" t="s">
        <v>189</v>
      </c>
      <c r="M235">
        <v>20240120</v>
      </c>
      <c r="N235">
        <v>20240122</v>
      </c>
      <c r="O235">
        <v>20240123</v>
      </c>
      <c r="P235">
        <v>20231228</v>
      </c>
      <c r="Q235">
        <v>99999</v>
      </c>
      <c r="R235">
        <v>20240117</v>
      </c>
      <c r="S235">
        <v>20240206</v>
      </c>
      <c r="T235" s="3">
        <v>4.1666666666666664E-2</v>
      </c>
      <c r="U235">
        <v>20</v>
      </c>
      <c r="V235">
        <v>20240124</v>
      </c>
      <c r="W235">
        <v>20240123</v>
      </c>
      <c r="X235">
        <v>20240125</v>
      </c>
      <c r="Y235">
        <v>3</v>
      </c>
      <c r="Z235">
        <v>20240131</v>
      </c>
      <c r="AA235" s="2" t="s">
        <v>189</v>
      </c>
      <c r="AB235">
        <v>20240201</v>
      </c>
      <c r="AC235" s="2" t="s">
        <v>189</v>
      </c>
      <c r="AD235">
        <v>20240202</v>
      </c>
      <c r="AE235" s="2" t="s">
        <v>189</v>
      </c>
      <c r="AF235">
        <v>20240203</v>
      </c>
      <c r="AG235">
        <v>20240205</v>
      </c>
      <c r="AH235">
        <v>20240206</v>
      </c>
      <c r="AI235">
        <v>20240208</v>
      </c>
      <c r="AJ235">
        <v>20240229</v>
      </c>
      <c r="AK235">
        <v>20240209</v>
      </c>
      <c r="AL235">
        <v>20240210</v>
      </c>
      <c r="AM235">
        <v>20240212</v>
      </c>
      <c r="AN235">
        <v>20240228</v>
      </c>
      <c r="AO235" s="2" t="s">
        <v>189</v>
      </c>
      <c r="AP235">
        <v>0</v>
      </c>
    </row>
    <row r="236" spans="1:42" x14ac:dyDescent="0.25">
      <c r="A236">
        <v>202402</v>
      </c>
      <c r="B236">
        <v>417</v>
      </c>
      <c r="C236" s="2" t="s">
        <v>251</v>
      </c>
      <c r="D236" s="2" t="s">
        <v>269</v>
      </c>
      <c r="E236">
        <v>20240217</v>
      </c>
      <c r="F236">
        <v>20240216</v>
      </c>
      <c r="G236">
        <v>0</v>
      </c>
      <c r="H236">
        <v>0</v>
      </c>
      <c r="I236" s="2" t="s">
        <v>436</v>
      </c>
      <c r="J236" s="2" t="s">
        <v>437</v>
      </c>
      <c r="K236" s="2" t="s">
        <v>189</v>
      </c>
      <c r="L236" s="2" t="s">
        <v>189</v>
      </c>
      <c r="M236">
        <v>20240129</v>
      </c>
      <c r="N236">
        <v>20240130</v>
      </c>
      <c r="O236">
        <v>20240131</v>
      </c>
      <c r="P236">
        <v>20231228</v>
      </c>
      <c r="Q236">
        <v>99999</v>
      </c>
      <c r="R236">
        <v>20240117</v>
      </c>
      <c r="S236">
        <v>20240206</v>
      </c>
      <c r="T236" s="3">
        <v>8.3333333333333329E-2</v>
      </c>
      <c r="U236">
        <v>20</v>
      </c>
      <c r="V236">
        <v>20240201</v>
      </c>
      <c r="W236">
        <v>20240131</v>
      </c>
      <c r="X236">
        <v>20240202</v>
      </c>
      <c r="Y236">
        <v>3</v>
      </c>
      <c r="Z236">
        <v>20240208</v>
      </c>
      <c r="AA236" s="2" t="s">
        <v>189</v>
      </c>
      <c r="AB236">
        <v>20240209</v>
      </c>
      <c r="AC236" s="2" t="s">
        <v>189</v>
      </c>
      <c r="AD236">
        <v>20240210</v>
      </c>
      <c r="AE236" s="2" t="s">
        <v>189</v>
      </c>
      <c r="AF236">
        <v>20240214</v>
      </c>
      <c r="AG236">
        <v>20240215</v>
      </c>
      <c r="AH236">
        <v>20240216</v>
      </c>
      <c r="AI236">
        <v>20240217</v>
      </c>
      <c r="AJ236">
        <v>20240309</v>
      </c>
      <c r="AK236">
        <v>20240219</v>
      </c>
      <c r="AL236">
        <v>20240220</v>
      </c>
      <c r="AM236">
        <v>20240219</v>
      </c>
      <c r="AN236">
        <v>20240307</v>
      </c>
      <c r="AO236" s="2" t="s">
        <v>189</v>
      </c>
      <c r="AP236">
        <v>0</v>
      </c>
    </row>
    <row r="237" spans="1:42" x14ac:dyDescent="0.25">
      <c r="A237">
        <v>202402</v>
      </c>
      <c r="B237">
        <v>418</v>
      </c>
      <c r="C237" s="2" t="s">
        <v>192</v>
      </c>
      <c r="D237" s="2" t="s">
        <v>400</v>
      </c>
      <c r="E237">
        <v>20240207</v>
      </c>
      <c r="F237">
        <v>20240206</v>
      </c>
      <c r="G237">
        <v>20240205</v>
      </c>
      <c r="H237">
        <v>0</v>
      </c>
      <c r="I237" s="2" t="s">
        <v>438</v>
      </c>
      <c r="J237" s="2" t="s">
        <v>439</v>
      </c>
      <c r="K237" s="2" t="s">
        <v>440</v>
      </c>
      <c r="L237" s="2" t="s">
        <v>189</v>
      </c>
      <c r="M237">
        <v>20240120</v>
      </c>
      <c r="N237">
        <v>20240120</v>
      </c>
      <c r="O237">
        <v>20240122</v>
      </c>
      <c r="P237">
        <v>20231228</v>
      </c>
      <c r="Q237">
        <v>99999</v>
      </c>
      <c r="R237">
        <v>20240117</v>
      </c>
      <c r="S237">
        <v>20240206</v>
      </c>
      <c r="T237" s="3">
        <v>0.125</v>
      </c>
      <c r="U237">
        <v>20</v>
      </c>
      <c r="V237">
        <v>20240123</v>
      </c>
      <c r="W237">
        <v>20240122</v>
      </c>
      <c r="X237">
        <v>20240124</v>
      </c>
      <c r="Y237">
        <v>3</v>
      </c>
      <c r="Z237">
        <v>20240129</v>
      </c>
      <c r="AA237" s="2" t="s">
        <v>189</v>
      </c>
      <c r="AB237">
        <v>20240130</v>
      </c>
      <c r="AC237" s="2" t="s">
        <v>189</v>
      </c>
      <c r="AD237">
        <v>20240131</v>
      </c>
      <c r="AE237" s="2" t="s">
        <v>189</v>
      </c>
      <c r="AF237">
        <v>20240201</v>
      </c>
      <c r="AG237">
        <v>20240202</v>
      </c>
      <c r="AH237">
        <v>20240203</v>
      </c>
      <c r="AI237">
        <v>20240207</v>
      </c>
      <c r="AJ237">
        <v>20240228</v>
      </c>
      <c r="AK237">
        <v>20240208</v>
      </c>
      <c r="AL237">
        <v>20240209</v>
      </c>
      <c r="AM237">
        <v>20240208</v>
      </c>
      <c r="AN237">
        <v>20240226</v>
      </c>
      <c r="AO237" s="2" t="s">
        <v>189</v>
      </c>
      <c r="AP237">
        <v>0</v>
      </c>
    </row>
    <row r="238" spans="1:42" x14ac:dyDescent="0.25">
      <c r="A238">
        <v>202402</v>
      </c>
      <c r="B238">
        <v>420</v>
      </c>
      <c r="C238" s="2" t="s">
        <v>251</v>
      </c>
      <c r="D238" s="2" t="s">
        <v>441</v>
      </c>
      <c r="E238">
        <v>20240217</v>
      </c>
      <c r="F238">
        <v>20240216</v>
      </c>
      <c r="G238">
        <v>20240215</v>
      </c>
      <c r="H238">
        <v>0</v>
      </c>
      <c r="I238" s="2" t="s">
        <v>442</v>
      </c>
      <c r="J238" s="2" t="s">
        <v>443</v>
      </c>
      <c r="K238" s="2" t="s">
        <v>444</v>
      </c>
      <c r="L238" s="2" t="s">
        <v>189</v>
      </c>
      <c r="M238">
        <v>20240129</v>
      </c>
      <c r="N238">
        <v>20240130</v>
      </c>
      <c r="O238">
        <v>20240131</v>
      </c>
      <c r="P238">
        <v>20231228</v>
      </c>
      <c r="Q238">
        <v>99999</v>
      </c>
      <c r="R238">
        <v>20240117</v>
      </c>
      <c r="S238">
        <v>20240206</v>
      </c>
      <c r="T238" s="3">
        <v>0.16666666666666666</v>
      </c>
      <c r="U238">
        <v>20</v>
      </c>
      <c r="V238">
        <v>20240201</v>
      </c>
      <c r="W238">
        <v>20240131</v>
      </c>
      <c r="X238">
        <v>20240202</v>
      </c>
      <c r="Y238">
        <v>3</v>
      </c>
      <c r="Z238">
        <v>20240208</v>
      </c>
      <c r="AA238" s="2" t="s">
        <v>189</v>
      </c>
      <c r="AB238">
        <v>20240209</v>
      </c>
      <c r="AC238" s="2" t="s">
        <v>189</v>
      </c>
      <c r="AD238">
        <v>20240210</v>
      </c>
      <c r="AE238" s="2" t="s">
        <v>189</v>
      </c>
      <c r="AF238">
        <v>20240214</v>
      </c>
      <c r="AG238">
        <v>20240215</v>
      </c>
      <c r="AH238">
        <v>20240216</v>
      </c>
      <c r="AI238">
        <v>20240217</v>
      </c>
      <c r="AJ238">
        <v>20240309</v>
      </c>
      <c r="AK238">
        <v>20240219</v>
      </c>
      <c r="AL238">
        <v>20240220</v>
      </c>
      <c r="AM238">
        <v>20240219</v>
      </c>
      <c r="AN238">
        <v>20240307</v>
      </c>
      <c r="AO238" s="2" t="s">
        <v>189</v>
      </c>
      <c r="AP238">
        <v>0</v>
      </c>
    </row>
    <row r="239" spans="1:42" x14ac:dyDescent="0.25">
      <c r="A239">
        <v>202402</v>
      </c>
      <c r="B239">
        <v>503</v>
      </c>
      <c r="C239" s="2" t="s">
        <v>195</v>
      </c>
      <c r="D239" s="2" t="s">
        <v>187</v>
      </c>
      <c r="E239">
        <v>20240217</v>
      </c>
      <c r="F239">
        <v>20240216</v>
      </c>
      <c r="G239">
        <v>0</v>
      </c>
      <c r="H239">
        <v>0</v>
      </c>
      <c r="I239" s="2" t="s">
        <v>445</v>
      </c>
      <c r="J239" s="2" t="s">
        <v>446</v>
      </c>
      <c r="K239" s="2" t="s">
        <v>189</v>
      </c>
      <c r="L239" s="2" t="s">
        <v>189</v>
      </c>
      <c r="M239">
        <v>20240127</v>
      </c>
      <c r="N239">
        <v>20240129</v>
      </c>
      <c r="O239">
        <v>20240130</v>
      </c>
      <c r="P239">
        <v>20231228</v>
      </c>
      <c r="Q239">
        <v>99999</v>
      </c>
      <c r="R239">
        <v>20240117</v>
      </c>
      <c r="S239">
        <v>20240206</v>
      </c>
      <c r="T239" s="3">
        <v>0.20833333333333334</v>
      </c>
      <c r="U239">
        <v>20</v>
      </c>
      <c r="V239">
        <v>20240131</v>
      </c>
      <c r="W239">
        <v>20240130</v>
      </c>
      <c r="X239">
        <v>20240201</v>
      </c>
      <c r="Y239">
        <v>3</v>
      </c>
      <c r="Z239">
        <v>20240206</v>
      </c>
      <c r="AA239" s="2" t="s">
        <v>189</v>
      </c>
      <c r="AB239">
        <v>20240207</v>
      </c>
      <c r="AC239" s="2" t="s">
        <v>189</v>
      </c>
      <c r="AD239">
        <v>20240208</v>
      </c>
      <c r="AE239" s="2" t="s">
        <v>189</v>
      </c>
      <c r="AF239">
        <v>20240209</v>
      </c>
      <c r="AG239">
        <v>20240209</v>
      </c>
      <c r="AH239">
        <v>20240210</v>
      </c>
      <c r="AI239">
        <v>20240215</v>
      </c>
      <c r="AJ239">
        <v>20240307</v>
      </c>
      <c r="AK239">
        <v>20240216</v>
      </c>
      <c r="AL239">
        <v>20240217</v>
      </c>
      <c r="AM239">
        <v>20240218</v>
      </c>
      <c r="AN239">
        <v>20240304</v>
      </c>
      <c r="AO239" s="2" t="s">
        <v>189</v>
      </c>
      <c r="AP239">
        <v>0</v>
      </c>
    </row>
    <row r="240" spans="1:42" x14ac:dyDescent="0.25">
      <c r="A240">
        <v>202402</v>
      </c>
      <c r="B240">
        <v>505</v>
      </c>
      <c r="C240" s="2" t="s">
        <v>194</v>
      </c>
      <c r="D240" s="2" t="s">
        <v>187</v>
      </c>
      <c r="E240">
        <v>20240206</v>
      </c>
      <c r="F240">
        <v>0</v>
      </c>
      <c r="G240">
        <v>0</v>
      </c>
      <c r="H240">
        <v>0</v>
      </c>
      <c r="I240" s="2" t="s">
        <v>445</v>
      </c>
      <c r="J240" s="2" t="s">
        <v>189</v>
      </c>
      <c r="K240" s="2" t="s">
        <v>189</v>
      </c>
      <c r="L240" s="2" t="s">
        <v>189</v>
      </c>
      <c r="M240">
        <v>20240117</v>
      </c>
      <c r="N240">
        <v>20240118</v>
      </c>
      <c r="O240">
        <v>20240119</v>
      </c>
      <c r="P240">
        <v>20231228</v>
      </c>
      <c r="Q240">
        <v>99999</v>
      </c>
      <c r="R240">
        <v>20240117</v>
      </c>
      <c r="S240">
        <v>20240206</v>
      </c>
      <c r="T240" s="3">
        <v>0.25</v>
      </c>
      <c r="U240">
        <v>20</v>
      </c>
      <c r="V240">
        <v>20240120</v>
      </c>
      <c r="W240">
        <v>20240119</v>
      </c>
      <c r="X240">
        <v>20240123</v>
      </c>
      <c r="Y240">
        <v>3</v>
      </c>
      <c r="Z240">
        <v>20240126</v>
      </c>
      <c r="AA240" s="2" t="s">
        <v>189</v>
      </c>
      <c r="AB240">
        <v>20240127</v>
      </c>
      <c r="AC240" s="2" t="s">
        <v>189</v>
      </c>
      <c r="AD240">
        <v>20240129</v>
      </c>
      <c r="AE240" s="2" t="s">
        <v>189</v>
      </c>
      <c r="AF240">
        <v>20240130</v>
      </c>
      <c r="AG240">
        <v>20240130</v>
      </c>
      <c r="AH240">
        <v>20240131</v>
      </c>
      <c r="AI240">
        <v>20240206</v>
      </c>
      <c r="AJ240">
        <v>20240227</v>
      </c>
      <c r="AK240">
        <v>20240207</v>
      </c>
      <c r="AL240">
        <v>20240208</v>
      </c>
      <c r="AM240">
        <v>20240207</v>
      </c>
      <c r="AN240">
        <v>20240223</v>
      </c>
      <c r="AO240" s="2" t="s">
        <v>189</v>
      </c>
      <c r="AP240">
        <v>0</v>
      </c>
    </row>
    <row r="241" spans="1:42" x14ac:dyDescent="0.25">
      <c r="A241">
        <v>202402</v>
      </c>
      <c r="B241">
        <v>507</v>
      </c>
      <c r="C241" s="2" t="s">
        <v>227</v>
      </c>
      <c r="D241" s="2" t="s">
        <v>198</v>
      </c>
      <c r="E241">
        <v>20240216</v>
      </c>
      <c r="F241">
        <v>20240215</v>
      </c>
      <c r="G241">
        <v>0</v>
      </c>
      <c r="H241">
        <v>0</v>
      </c>
      <c r="I241" s="2" t="s">
        <v>447</v>
      </c>
      <c r="J241" s="2" t="s">
        <v>448</v>
      </c>
      <c r="K241" s="2" t="s">
        <v>189</v>
      </c>
      <c r="L241" s="2" t="s">
        <v>189</v>
      </c>
      <c r="M241">
        <v>20240127</v>
      </c>
      <c r="N241">
        <v>20240127</v>
      </c>
      <c r="O241">
        <v>20240129</v>
      </c>
      <c r="P241">
        <v>20231228</v>
      </c>
      <c r="Q241">
        <v>99999</v>
      </c>
      <c r="R241">
        <v>20240117</v>
      </c>
      <c r="S241">
        <v>20240206</v>
      </c>
      <c r="T241" s="3">
        <v>0.29166666666666669</v>
      </c>
      <c r="U241">
        <v>20</v>
      </c>
      <c r="V241">
        <v>20240130</v>
      </c>
      <c r="W241">
        <v>20240129</v>
      </c>
      <c r="X241">
        <v>20240131</v>
      </c>
      <c r="Y241">
        <v>3</v>
      </c>
      <c r="Z241">
        <v>20240205</v>
      </c>
      <c r="AA241" s="2" t="s">
        <v>189</v>
      </c>
      <c r="AB241">
        <v>20240206</v>
      </c>
      <c r="AC241" s="2" t="s">
        <v>189</v>
      </c>
      <c r="AD241">
        <v>20240207</v>
      </c>
      <c r="AE241" s="2" t="s">
        <v>189</v>
      </c>
      <c r="AF241">
        <v>20240208</v>
      </c>
      <c r="AG241">
        <v>20240209</v>
      </c>
      <c r="AH241">
        <v>20240210</v>
      </c>
      <c r="AI241">
        <v>20240214</v>
      </c>
      <c r="AJ241">
        <v>20240306</v>
      </c>
      <c r="AK241">
        <v>20240215</v>
      </c>
      <c r="AL241">
        <v>20240216</v>
      </c>
      <c r="AM241">
        <v>20240217</v>
      </c>
      <c r="AN241">
        <v>20240304</v>
      </c>
      <c r="AO241" s="2" t="s">
        <v>189</v>
      </c>
      <c r="AP241">
        <v>0</v>
      </c>
    </row>
    <row r="242" spans="1:42" x14ac:dyDescent="0.25">
      <c r="A242">
        <v>202402</v>
      </c>
      <c r="B242">
        <v>509</v>
      </c>
      <c r="C242" s="2" t="s">
        <v>190</v>
      </c>
      <c r="D242" s="2" t="s">
        <v>256</v>
      </c>
      <c r="E242">
        <v>20240202</v>
      </c>
      <c r="F242">
        <v>20240201</v>
      </c>
      <c r="G242">
        <v>20240131</v>
      </c>
      <c r="H242">
        <v>20240130</v>
      </c>
      <c r="I242" s="2" t="s">
        <v>449</v>
      </c>
      <c r="J242" s="2" t="s">
        <v>450</v>
      </c>
      <c r="K242" s="2" t="s">
        <v>451</v>
      </c>
      <c r="L242" s="2" t="s">
        <v>452</v>
      </c>
      <c r="M242">
        <v>20240113</v>
      </c>
      <c r="N242">
        <v>20240113</v>
      </c>
      <c r="O242">
        <v>20240115</v>
      </c>
      <c r="P242">
        <v>20231228</v>
      </c>
      <c r="Q242">
        <v>99999</v>
      </c>
      <c r="R242">
        <v>20240117</v>
      </c>
      <c r="S242">
        <v>20240206</v>
      </c>
      <c r="T242" s="3">
        <v>0.33333333333333331</v>
      </c>
      <c r="U242">
        <v>20</v>
      </c>
      <c r="V242">
        <v>20240116</v>
      </c>
      <c r="W242">
        <v>20240115</v>
      </c>
      <c r="X242">
        <v>20240117</v>
      </c>
      <c r="Y242">
        <v>3</v>
      </c>
      <c r="Z242">
        <v>20240122</v>
      </c>
      <c r="AA242" s="2" t="s">
        <v>189</v>
      </c>
      <c r="AB242">
        <v>20240123</v>
      </c>
      <c r="AC242" s="2" t="s">
        <v>189</v>
      </c>
      <c r="AD242">
        <v>20240124</v>
      </c>
      <c r="AE242" s="2" t="s">
        <v>189</v>
      </c>
      <c r="AF242">
        <v>20240125</v>
      </c>
      <c r="AG242">
        <v>20240126</v>
      </c>
      <c r="AH242">
        <v>20240127</v>
      </c>
      <c r="AI242">
        <v>20240131</v>
      </c>
      <c r="AJ242">
        <v>20240221</v>
      </c>
      <c r="AK242">
        <v>20240201</v>
      </c>
      <c r="AL242">
        <v>20240202</v>
      </c>
      <c r="AM242">
        <v>20240203</v>
      </c>
      <c r="AN242">
        <v>20240221</v>
      </c>
      <c r="AO242" s="2" t="s">
        <v>189</v>
      </c>
      <c r="AP242">
        <v>0</v>
      </c>
    </row>
    <row r="243" spans="1:42" x14ac:dyDescent="0.25">
      <c r="A243">
        <v>202402</v>
      </c>
      <c r="B243">
        <v>551</v>
      </c>
      <c r="C243" s="2" t="s">
        <v>192</v>
      </c>
      <c r="D243" s="2" t="s">
        <v>453</v>
      </c>
      <c r="E243">
        <v>20240207</v>
      </c>
      <c r="F243">
        <v>0</v>
      </c>
      <c r="G243">
        <v>0</v>
      </c>
      <c r="H243">
        <v>0</v>
      </c>
      <c r="I243" s="2" t="s">
        <v>454</v>
      </c>
      <c r="J243" s="2" t="s">
        <v>189</v>
      </c>
      <c r="K243" s="2" t="s">
        <v>189</v>
      </c>
      <c r="L243" s="2" t="s">
        <v>189</v>
      </c>
      <c r="M243">
        <v>20240120</v>
      </c>
      <c r="N243">
        <v>20240120</v>
      </c>
      <c r="O243">
        <v>20240122</v>
      </c>
      <c r="P243">
        <v>20231228</v>
      </c>
      <c r="Q243">
        <v>99999</v>
      </c>
      <c r="R243">
        <v>20240117</v>
      </c>
      <c r="S243">
        <v>20240206</v>
      </c>
      <c r="T243" s="3">
        <v>0.375</v>
      </c>
      <c r="U243">
        <v>20</v>
      </c>
      <c r="V243">
        <v>20240123</v>
      </c>
      <c r="W243">
        <v>20240122</v>
      </c>
      <c r="X243">
        <v>20240124</v>
      </c>
      <c r="Y243">
        <v>3</v>
      </c>
      <c r="Z243">
        <v>20240129</v>
      </c>
      <c r="AA243" s="2" t="s">
        <v>189</v>
      </c>
      <c r="AB243">
        <v>20240130</v>
      </c>
      <c r="AC243" s="2" t="s">
        <v>189</v>
      </c>
      <c r="AD243">
        <v>20240131</v>
      </c>
      <c r="AE243" s="2" t="s">
        <v>189</v>
      </c>
      <c r="AF243">
        <v>20240201</v>
      </c>
      <c r="AG243">
        <v>20240202</v>
      </c>
      <c r="AH243">
        <v>20240203</v>
      </c>
      <c r="AI243">
        <v>20240207</v>
      </c>
      <c r="AJ243">
        <v>20240228</v>
      </c>
      <c r="AK243">
        <v>20240208</v>
      </c>
      <c r="AL243">
        <v>20240209</v>
      </c>
      <c r="AM243">
        <v>20240208</v>
      </c>
      <c r="AN243">
        <v>20240226</v>
      </c>
      <c r="AO243" s="2" t="s">
        <v>189</v>
      </c>
      <c r="AP243">
        <v>0</v>
      </c>
    </row>
    <row r="244" spans="1:42" x14ac:dyDescent="0.25">
      <c r="A244">
        <v>202402</v>
      </c>
      <c r="B244">
        <v>554</v>
      </c>
      <c r="C244" s="2" t="s">
        <v>197</v>
      </c>
      <c r="D244" s="2" t="s">
        <v>455</v>
      </c>
      <c r="E244">
        <v>20240203</v>
      </c>
      <c r="F244">
        <v>20240202</v>
      </c>
      <c r="G244">
        <v>20240201</v>
      </c>
      <c r="H244">
        <v>0</v>
      </c>
      <c r="I244" s="2" t="s">
        <v>456</v>
      </c>
      <c r="J244" s="2" t="s">
        <v>457</v>
      </c>
      <c r="K244" s="2" t="s">
        <v>458</v>
      </c>
      <c r="L244" s="2" t="s">
        <v>189</v>
      </c>
      <c r="M244">
        <v>20240113</v>
      </c>
      <c r="N244">
        <v>20240115</v>
      </c>
      <c r="O244">
        <v>20240116</v>
      </c>
      <c r="P244">
        <v>20231228</v>
      </c>
      <c r="Q244">
        <v>99999</v>
      </c>
      <c r="R244">
        <v>20240117</v>
      </c>
      <c r="S244">
        <v>20240206</v>
      </c>
      <c r="T244" s="3">
        <v>0.41666666666666669</v>
      </c>
      <c r="U244">
        <v>20</v>
      </c>
      <c r="V244">
        <v>20240117</v>
      </c>
      <c r="W244">
        <v>20240116</v>
      </c>
      <c r="X244">
        <v>20240118</v>
      </c>
      <c r="Y244">
        <v>3</v>
      </c>
      <c r="Z244">
        <v>20240123</v>
      </c>
      <c r="AA244" s="2" t="s">
        <v>189</v>
      </c>
      <c r="AB244">
        <v>20240124</v>
      </c>
      <c r="AC244" s="2" t="s">
        <v>189</v>
      </c>
      <c r="AD244">
        <v>20240125</v>
      </c>
      <c r="AE244" s="2" t="s">
        <v>189</v>
      </c>
      <c r="AF244">
        <v>20240126</v>
      </c>
      <c r="AG244">
        <v>20240129</v>
      </c>
      <c r="AH244">
        <v>20240130</v>
      </c>
      <c r="AI244">
        <v>20240201</v>
      </c>
      <c r="AJ244">
        <v>20240222</v>
      </c>
      <c r="AK244">
        <v>20240202</v>
      </c>
      <c r="AL244">
        <v>20240203</v>
      </c>
      <c r="AM244">
        <v>20240204</v>
      </c>
      <c r="AN244">
        <v>20240221</v>
      </c>
      <c r="AO244" s="2" t="s">
        <v>189</v>
      </c>
      <c r="AP244">
        <v>0</v>
      </c>
    </row>
    <row r="245" spans="1:42" x14ac:dyDescent="0.25">
      <c r="A245">
        <v>202402</v>
      </c>
      <c r="B245">
        <v>563</v>
      </c>
      <c r="C245" s="2" t="s">
        <v>197</v>
      </c>
      <c r="D245" s="2" t="s">
        <v>187</v>
      </c>
      <c r="E245">
        <v>20240203</v>
      </c>
      <c r="F245">
        <v>20240202</v>
      </c>
      <c r="G245">
        <v>0</v>
      </c>
      <c r="H245">
        <v>0</v>
      </c>
      <c r="I245" s="2" t="s">
        <v>459</v>
      </c>
      <c r="J245" s="2" t="s">
        <v>460</v>
      </c>
      <c r="K245" s="2" t="s">
        <v>189</v>
      </c>
      <c r="L245" s="2" t="s">
        <v>189</v>
      </c>
      <c r="M245">
        <v>20240113</v>
      </c>
      <c r="N245">
        <v>20240115</v>
      </c>
      <c r="O245">
        <v>20240116</v>
      </c>
      <c r="P245">
        <v>20231228</v>
      </c>
      <c r="Q245">
        <v>99999</v>
      </c>
      <c r="R245">
        <v>20240117</v>
      </c>
      <c r="S245">
        <v>20240206</v>
      </c>
      <c r="T245" s="3">
        <v>0.45833333333333331</v>
      </c>
      <c r="U245">
        <v>20</v>
      </c>
      <c r="V245">
        <v>20240117</v>
      </c>
      <c r="W245">
        <v>20240116</v>
      </c>
      <c r="X245">
        <v>20240118</v>
      </c>
      <c r="Y245">
        <v>2</v>
      </c>
      <c r="Z245">
        <v>20240123</v>
      </c>
      <c r="AA245" s="2" t="s">
        <v>189</v>
      </c>
      <c r="AB245">
        <v>20240124</v>
      </c>
      <c r="AC245" s="2" t="s">
        <v>189</v>
      </c>
      <c r="AD245">
        <v>0</v>
      </c>
      <c r="AE245" s="2" t="s">
        <v>189</v>
      </c>
      <c r="AF245">
        <v>20240125</v>
      </c>
      <c r="AG245">
        <v>20240125</v>
      </c>
      <c r="AH245">
        <v>20240126</v>
      </c>
      <c r="AI245">
        <v>20240201</v>
      </c>
      <c r="AJ245">
        <v>20240222</v>
      </c>
      <c r="AK245">
        <v>20240202</v>
      </c>
      <c r="AL245">
        <v>20240203</v>
      </c>
      <c r="AM245">
        <v>20240204</v>
      </c>
      <c r="AN245">
        <v>20240219</v>
      </c>
      <c r="AO245" s="2" t="s">
        <v>189</v>
      </c>
      <c r="AP245">
        <v>0</v>
      </c>
    </row>
    <row r="246" spans="1:42" x14ac:dyDescent="0.25">
      <c r="A246">
        <v>202402</v>
      </c>
      <c r="B246">
        <v>564</v>
      </c>
      <c r="C246" s="2" t="s">
        <v>201</v>
      </c>
      <c r="D246" s="2" t="s">
        <v>187</v>
      </c>
      <c r="E246">
        <v>20240210</v>
      </c>
      <c r="F246">
        <v>0</v>
      </c>
      <c r="G246">
        <v>0</v>
      </c>
      <c r="H246">
        <v>0</v>
      </c>
      <c r="I246" s="2" t="s">
        <v>459</v>
      </c>
      <c r="J246" s="2" t="s">
        <v>189</v>
      </c>
      <c r="K246" s="2" t="s">
        <v>189</v>
      </c>
      <c r="L246" s="2" t="s">
        <v>189</v>
      </c>
      <c r="M246">
        <v>20240120</v>
      </c>
      <c r="N246">
        <v>20240122</v>
      </c>
      <c r="O246">
        <v>20240123</v>
      </c>
      <c r="P246">
        <v>20231228</v>
      </c>
      <c r="Q246">
        <v>99999</v>
      </c>
      <c r="R246">
        <v>20240117</v>
      </c>
      <c r="S246">
        <v>20240206</v>
      </c>
      <c r="T246" s="3">
        <v>0.5</v>
      </c>
      <c r="U246">
        <v>20</v>
      </c>
      <c r="V246">
        <v>20240124</v>
      </c>
      <c r="W246">
        <v>20240123</v>
      </c>
      <c r="X246">
        <v>20240125</v>
      </c>
      <c r="Y246">
        <v>2</v>
      </c>
      <c r="Z246">
        <v>20240130</v>
      </c>
      <c r="AA246" s="2" t="s">
        <v>189</v>
      </c>
      <c r="AB246">
        <v>20240131</v>
      </c>
      <c r="AC246" s="2" t="s">
        <v>189</v>
      </c>
      <c r="AD246">
        <v>0</v>
      </c>
      <c r="AE246" s="2" t="s">
        <v>189</v>
      </c>
      <c r="AF246">
        <v>20240201</v>
      </c>
      <c r="AG246">
        <v>20240201</v>
      </c>
      <c r="AH246">
        <v>20240202</v>
      </c>
      <c r="AI246">
        <v>20240208</v>
      </c>
      <c r="AJ246">
        <v>20240229</v>
      </c>
      <c r="AK246">
        <v>20240209</v>
      </c>
      <c r="AL246">
        <v>20240210</v>
      </c>
      <c r="AM246">
        <v>20240212</v>
      </c>
      <c r="AN246">
        <v>20240226</v>
      </c>
      <c r="AO246" s="2" t="s">
        <v>189</v>
      </c>
      <c r="AP246">
        <v>0</v>
      </c>
    </row>
    <row r="247" spans="1:42" x14ac:dyDescent="0.25">
      <c r="A247">
        <v>202402</v>
      </c>
      <c r="B247">
        <v>591</v>
      </c>
      <c r="C247" s="2" t="s">
        <v>186</v>
      </c>
      <c r="D247" s="2" t="s">
        <v>187</v>
      </c>
      <c r="E247">
        <v>20240203</v>
      </c>
      <c r="F247">
        <v>0</v>
      </c>
      <c r="G247">
        <v>0</v>
      </c>
      <c r="H247">
        <v>0</v>
      </c>
      <c r="I247" s="2" t="s">
        <v>461</v>
      </c>
      <c r="J247" s="2" t="s">
        <v>189</v>
      </c>
      <c r="K247" s="2" t="s">
        <v>189</v>
      </c>
      <c r="L247" s="2" t="s">
        <v>189</v>
      </c>
      <c r="M247">
        <v>20240115</v>
      </c>
      <c r="N247">
        <v>20240116</v>
      </c>
      <c r="O247">
        <v>20240117</v>
      </c>
      <c r="P247">
        <v>20231228</v>
      </c>
      <c r="Q247">
        <v>99999</v>
      </c>
      <c r="R247">
        <v>20240117</v>
      </c>
      <c r="S247">
        <v>20240206</v>
      </c>
      <c r="T247" s="3">
        <v>0.54166666666666663</v>
      </c>
      <c r="U247">
        <v>20</v>
      </c>
      <c r="V247">
        <v>20240118</v>
      </c>
      <c r="W247">
        <v>20240117</v>
      </c>
      <c r="X247">
        <v>20240119</v>
      </c>
      <c r="Y247">
        <v>2</v>
      </c>
      <c r="Z247">
        <v>20240124</v>
      </c>
      <c r="AA247" s="2" t="s">
        <v>189</v>
      </c>
      <c r="AB247">
        <v>20240125</v>
      </c>
      <c r="AC247" s="2" t="s">
        <v>189</v>
      </c>
      <c r="AD247">
        <v>0</v>
      </c>
      <c r="AE247" s="2" t="s">
        <v>189</v>
      </c>
      <c r="AF247">
        <v>20240126</v>
      </c>
      <c r="AG247">
        <v>20240126</v>
      </c>
      <c r="AH247">
        <v>20240127</v>
      </c>
      <c r="AI247">
        <v>20240202</v>
      </c>
      <c r="AJ247">
        <v>20240223</v>
      </c>
      <c r="AK247">
        <v>20240205</v>
      </c>
      <c r="AL247">
        <v>20240206</v>
      </c>
      <c r="AM247">
        <v>20240205</v>
      </c>
      <c r="AN247">
        <v>20240221</v>
      </c>
      <c r="AO247" s="2" t="s">
        <v>189</v>
      </c>
      <c r="AP247">
        <v>0</v>
      </c>
    </row>
    <row r="248" spans="1:42" x14ac:dyDescent="0.25">
      <c r="A248">
        <v>202402</v>
      </c>
      <c r="B248">
        <v>592</v>
      </c>
      <c r="C248" s="2" t="s">
        <v>186</v>
      </c>
      <c r="D248" s="2" t="s">
        <v>187</v>
      </c>
      <c r="E248">
        <v>20240203</v>
      </c>
      <c r="F248">
        <v>0</v>
      </c>
      <c r="G248">
        <v>0</v>
      </c>
      <c r="H248">
        <v>0</v>
      </c>
      <c r="I248" s="2" t="s">
        <v>189</v>
      </c>
      <c r="J248" s="2" t="s">
        <v>189</v>
      </c>
      <c r="K248" s="2" t="s">
        <v>189</v>
      </c>
      <c r="L248" s="2" t="s">
        <v>189</v>
      </c>
      <c r="M248">
        <v>20240115</v>
      </c>
      <c r="N248">
        <v>20240116</v>
      </c>
      <c r="O248">
        <v>20240117</v>
      </c>
      <c r="P248">
        <v>20231228</v>
      </c>
      <c r="Q248">
        <v>99999</v>
      </c>
      <c r="R248">
        <v>20240117</v>
      </c>
      <c r="S248">
        <v>20240206</v>
      </c>
      <c r="T248" s="3">
        <v>4.1666666666666664E-2</v>
      </c>
      <c r="U248">
        <v>20</v>
      </c>
      <c r="V248">
        <v>20240118</v>
      </c>
      <c r="W248">
        <v>20240117</v>
      </c>
      <c r="X248">
        <v>20240119</v>
      </c>
      <c r="Y248">
        <v>2</v>
      </c>
      <c r="Z248">
        <v>20240124</v>
      </c>
      <c r="AA248" s="2" t="s">
        <v>189</v>
      </c>
      <c r="AB248">
        <v>20240125</v>
      </c>
      <c r="AC248" s="2" t="s">
        <v>189</v>
      </c>
      <c r="AD248">
        <v>0</v>
      </c>
      <c r="AE248" s="2" t="s">
        <v>189</v>
      </c>
      <c r="AF248">
        <v>20240126</v>
      </c>
      <c r="AG248">
        <v>20240126</v>
      </c>
      <c r="AH248">
        <v>20240127</v>
      </c>
      <c r="AI248">
        <v>20240203</v>
      </c>
      <c r="AJ248">
        <v>20240224</v>
      </c>
      <c r="AK248">
        <v>20240205</v>
      </c>
      <c r="AL248">
        <v>20240206</v>
      </c>
      <c r="AM248">
        <v>20240205</v>
      </c>
      <c r="AN248">
        <v>20240221</v>
      </c>
      <c r="AO248" s="2" t="s">
        <v>189</v>
      </c>
      <c r="AP248">
        <v>0</v>
      </c>
    </row>
    <row r="249" spans="1:42" x14ac:dyDescent="0.25">
      <c r="A249">
        <v>202402</v>
      </c>
      <c r="B249">
        <v>651</v>
      </c>
      <c r="C249" s="2" t="s">
        <v>231</v>
      </c>
      <c r="D249" s="2" t="s">
        <v>326</v>
      </c>
      <c r="E249">
        <v>20240210</v>
      </c>
      <c r="F249">
        <v>20240209</v>
      </c>
      <c r="G249">
        <v>0</v>
      </c>
      <c r="H249">
        <v>0</v>
      </c>
      <c r="I249" s="2" t="s">
        <v>462</v>
      </c>
      <c r="J249" s="2" t="s">
        <v>328</v>
      </c>
      <c r="K249" s="2" t="s">
        <v>189</v>
      </c>
      <c r="L249" s="2" t="s">
        <v>189</v>
      </c>
      <c r="M249">
        <v>20240122</v>
      </c>
      <c r="N249">
        <v>20240123</v>
      </c>
      <c r="O249">
        <v>20240124</v>
      </c>
      <c r="P249">
        <v>20231228</v>
      </c>
      <c r="Q249">
        <v>99999</v>
      </c>
      <c r="R249">
        <v>20240117</v>
      </c>
      <c r="S249">
        <v>20240206</v>
      </c>
      <c r="T249" s="3">
        <v>0.58333333333333337</v>
      </c>
      <c r="U249">
        <v>20</v>
      </c>
      <c r="V249">
        <v>20240125</v>
      </c>
      <c r="W249">
        <v>20240124</v>
      </c>
      <c r="X249">
        <v>20240126</v>
      </c>
      <c r="Y249">
        <v>3</v>
      </c>
      <c r="Z249">
        <v>20240130</v>
      </c>
      <c r="AA249" s="2" t="s">
        <v>189</v>
      </c>
      <c r="AB249">
        <v>20240131</v>
      </c>
      <c r="AC249" s="2" t="s">
        <v>189</v>
      </c>
      <c r="AD249">
        <v>20240201</v>
      </c>
      <c r="AE249" s="2" t="s">
        <v>189</v>
      </c>
      <c r="AF249">
        <v>20240202</v>
      </c>
      <c r="AG249">
        <v>20240205</v>
      </c>
      <c r="AH249">
        <v>20240206</v>
      </c>
      <c r="AI249">
        <v>20240208</v>
      </c>
      <c r="AJ249">
        <v>20240302</v>
      </c>
      <c r="AK249">
        <v>20240209</v>
      </c>
      <c r="AL249">
        <v>20240210</v>
      </c>
      <c r="AM249">
        <v>20240212</v>
      </c>
      <c r="AN249">
        <v>20240228</v>
      </c>
      <c r="AO249" s="2" t="s">
        <v>189</v>
      </c>
      <c r="AP249">
        <v>0</v>
      </c>
    </row>
    <row r="250" spans="1:42" x14ac:dyDescent="0.25">
      <c r="A250">
        <v>202402</v>
      </c>
      <c r="B250">
        <v>652</v>
      </c>
      <c r="C250" s="2" t="s">
        <v>186</v>
      </c>
      <c r="D250" s="2" t="s">
        <v>463</v>
      </c>
      <c r="E250">
        <v>20240203</v>
      </c>
      <c r="F250">
        <v>20240202</v>
      </c>
      <c r="G250">
        <v>20240201</v>
      </c>
      <c r="H250">
        <v>20240131</v>
      </c>
      <c r="I250" s="2" t="s">
        <v>464</v>
      </c>
      <c r="J250" s="2" t="s">
        <v>465</v>
      </c>
      <c r="K250" s="2" t="s">
        <v>466</v>
      </c>
      <c r="L250" s="2" t="s">
        <v>467</v>
      </c>
      <c r="M250">
        <v>20240115</v>
      </c>
      <c r="N250">
        <v>20240116</v>
      </c>
      <c r="O250">
        <v>20240117</v>
      </c>
      <c r="P250">
        <v>20231228</v>
      </c>
      <c r="Q250">
        <v>99999</v>
      </c>
      <c r="R250">
        <v>20240117</v>
      </c>
      <c r="S250">
        <v>20240206</v>
      </c>
      <c r="T250" s="3">
        <v>0.625</v>
      </c>
      <c r="U250">
        <v>20</v>
      </c>
      <c r="V250">
        <v>20240118</v>
      </c>
      <c r="W250">
        <v>20240117</v>
      </c>
      <c r="X250">
        <v>20240119</v>
      </c>
      <c r="Y250">
        <v>3</v>
      </c>
      <c r="Z250">
        <v>20240124</v>
      </c>
      <c r="AA250" s="2" t="s">
        <v>189</v>
      </c>
      <c r="AB250">
        <v>20240125</v>
      </c>
      <c r="AC250" s="2" t="s">
        <v>189</v>
      </c>
      <c r="AD250">
        <v>20240126</v>
      </c>
      <c r="AE250" s="2" t="s">
        <v>189</v>
      </c>
      <c r="AF250">
        <v>20240127</v>
      </c>
      <c r="AG250">
        <v>20240129</v>
      </c>
      <c r="AH250">
        <v>20240130</v>
      </c>
      <c r="AI250">
        <v>20240203</v>
      </c>
      <c r="AJ250">
        <v>20240224</v>
      </c>
      <c r="AK250">
        <v>20240205</v>
      </c>
      <c r="AL250">
        <v>20240206</v>
      </c>
      <c r="AM250">
        <v>20240205</v>
      </c>
      <c r="AN250">
        <v>20240222</v>
      </c>
      <c r="AO250" s="2" t="s">
        <v>189</v>
      </c>
      <c r="AP250">
        <v>0</v>
      </c>
    </row>
    <row r="251" spans="1:42" x14ac:dyDescent="0.25">
      <c r="A251">
        <v>202402</v>
      </c>
      <c r="B251">
        <v>653</v>
      </c>
      <c r="C251" s="2" t="s">
        <v>196</v>
      </c>
      <c r="D251" s="2" t="s">
        <v>326</v>
      </c>
      <c r="E251">
        <v>20240210</v>
      </c>
      <c r="F251">
        <v>20240209</v>
      </c>
      <c r="G251">
        <v>0</v>
      </c>
      <c r="H251">
        <v>0</v>
      </c>
      <c r="I251" s="2" t="s">
        <v>468</v>
      </c>
      <c r="J251" s="2" t="s">
        <v>328</v>
      </c>
      <c r="K251" s="2" t="s">
        <v>189</v>
      </c>
      <c r="L251" s="2" t="s">
        <v>189</v>
      </c>
      <c r="M251">
        <v>20240124</v>
      </c>
      <c r="N251">
        <v>20240125</v>
      </c>
      <c r="O251">
        <v>20240126</v>
      </c>
      <c r="P251">
        <v>20231228</v>
      </c>
      <c r="Q251">
        <v>99999</v>
      </c>
      <c r="R251">
        <v>20240117</v>
      </c>
      <c r="S251">
        <v>20240206</v>
      </c>
      <c r="T251" s="3">
        <v>0.66666666666666663</v>
      </c>
      <c r="U251">
        <v>20</v>
      </c>
      <c r="V251">
        <v>20240127</v>
      </c>
      <c r="W251">
        <v>20240126</v>
      </c>
      <c r="X251">
        <v>20240130</v>
      </c>
      <c r="Y251">
        <v>3</v>
      </c>
      <c r="Z251">
        <v>20240202</v>
      </c>
      <c r="AA251" s="2" t="s">
        <v>189</v>
      </c>
      <c r="AB251">
        <v>20240203</v>
      </c>
      <c r="AC251" s="2" t="s">
        <v>189</v>
      </c>
      <c r="AD251">
        <v>20240205</v>
      </c>
      <c r="AE251" s="2" t="s">
        <v>189</v>
      </c>
      <c r="AF251">
        <v>20240206</v>
      </c>
      <c r="AG251">
        <v>20240207</v>
      </c>
      <c r="AH251">
        <v>20240208</v>
      </c>
      <c r="AI251">
        <v>20240214</v>
      </c>
      <c r="AJ251">
        <v>20240305</v>
      </c>
      <c r="AK251">
        <v>20240215</v>
      </c>
      <c r="AL251">
        <v>20240216</v>
      </c>
      <c r="AM251">
        <v>20240214</v>
      </c>
      <c r="AN251">
        <v>20240301</v>
      </c>
      <c r="AO251" s="2" t="s">
        <v>189</v>
      </c>
      <c r="AP251">
        <v>0</v>
      </c>
    </row>
    <row r="252" spans="1:42" x14ac:dyDescent="0.25">
      <c r="A252">
        <v>202402</v>
      </c>
      <c r="B252">
        <v>654</v>
      </c>
      <c r="C252" s="2" t="s">
        <v>192</v>
      </c>
      <c r="D252" s="2" t="s">
        <v>463</v>
      </c>
      <c r="E252">
        <v>20240207</v>
      </c>
      <c r="F252">
        <v>20240206</v>
      </c>
      <c r="G252">
        <v>20240205</v>
      </c>
      <c r="H252">
        <v>0</v>
      </c>
      <c r="I252" s="2" t="s">
        <v>469</v>
      </c>
      <c r="J252" s="2" t="s">
        <v>470</v>
      </c>
      <c r="K252" s="2" t="s">
        <v>471</v>
      </c>
      <c r="L252" s="2" t="s">
        <v>189</v>
      </c>
      <c r="M252">
        <v>20240120</v>
      </c>
      <c r="N252">
        <v>20240120</v>
      </c>
      <c r="O252">
        <v>20240122</v>
      </c>
      <c r="P252">
        <v>20231228</v>
      </c>
      <c r="Q252">
        <v>99999</v>
      </c>
      <c r="R252">
        <v>20240117</v>
      </c>
      <c r="S252">
        <v>20240206</v>
      </c>
      <c r="T252" s="3">
        <v>0.70833333333333337</v>
      </c>
      <c r="U252">
        <v>20</v>
      </c>
      <c r="V252">
        <v>20240123</v>
      </c>
      <c r="W252">
        <v>20240122</v>
      </c>
      <c r="X252">
        <v>20240124</v>
      </c>
      <c r="Y252">
        <v>3</v>
      </c>
      <c r="Z252">
        <v>20240129</v>
      </c>
      <c r="AA252" s="2" t="s">
        <v>189</v>
      </c>
      <c r="AB252">
        <v>20240130</v>
      </c>
      <c r="AC252" s="2" t="s">
        <v>189</v>
      </c>
      <c r="AD252">
        <v>20240131</v>
      </c>
      <c r="AE252" s="2" t="s">
        <v>189</v>
      </c>
      <c r="AF252">
        <v>20240201</v>
      </c>
      <c r="AG252">
        <v>20240202</v>
      </c>
      <c r="AH252">
        <v>20240203</v>
      </c>
      <c r="AI252">
        <v>20240207</v>
      </c>
      <c r="AJ252">
        <v>20240228</v>
      </c>
      <c r="AK252">
        <v>20240208</v>
      </c>
      <c r="AL252">
        <v>20240209</v>
      </c>
      <c r="AM252">
        <v>20240208</v>
      </c>
      <c r="AN252">
        <v>20240226</v>
      </c>
      <c r="AO252" s="2" t="s">
        <v>189</v>
      </c>
      <c r="AP252">
        <v>0</v>
      </c>
    </row>
    <row r="253" spans="1:42" x14ac:dyDescent="0.25">
      <c r="A253">
        <v>202402</v>
      </c>
      <c r="B253">
        <v>665</v>
      </c>
      <c r="C253" s="2" t="s">
        <v>213</v>
      </c>
      <c r="D253" s="2" t="s">
        <v>326</v>
      </c>
      <c r="E253">
        <v>20240219</v>
      </c>
      <c r="F253">
        <v>20240217</v>
      </c>
      <c r="G253">
        <v>0</v>
      </c>
      <c r="H253">
        <v>0</v>
      </c>
      <c r="I253" s="2" t="s">
        <v>472</v>
      </c>
      <c r="J253" s="2" t="s">
        <v>328</v>
      </c>
      <c r="K253" s="2" t="s">
        <v>189</v>
      </c>
      <c r="L253" s="2" t="s">
        <v>189</v>
      </c>
      <c r="M253">
        <v>20240130</v>
      </c>
      <c r="N253">
        <v>20240131</v>
      </c>
      <c r="O253">
        <v>20240201</v>
      </c>
      <c r="P253">
        <v>20231228</v>
      </c>
      <c r="Q253">
        <v>99999</v>
      </c>
      <c r="R253">
        <v>20240117</v>
      </c>
      <c r="S253">
        <v>20240206</v>
      </c>
      <c r="T253" s="3">
        <v>0.75</v>
      </c>
      <c r="U253">
        <v>20</v>
      </c>
      <c r="V253">
        <v>20240202</v>
      </c>
      <c r="W253">
        <v>20240201</v>
      </c>
      <c r="X253">
        <v>20240205</v>
      </c>
      <c r="Y253">
        <v>3</v>
      </c>
      <c r="Z253">
        <v>20240208</v>
      </c>
      <c r="AA253" s="2" t="s">
        <v>189</v>
      </c>
      <c r="AB253">
        <v>20240209</v>
      </c>
      <c r="AC253" s="2" t="s">
        <v>189</v>
      </c>
      <c r="AD253">
        <v>20240210</v>
      </c>
      <c r="AE253" s="2" t="s">
        <v>189</v>
      </c>
      <c r="AF253">
        <v>20240214</v>
      </c>
      <c r="AG253">
        <v>20240215</v>
      </c>
      <c r="AH253">
        <v>20240216</v>
      </c>
      <c r="AI253">
        <v>20240219</v>
      </c>
      <c r="AJ253">
        <v>20240311</v>
      </c>
      <c r="AK253">
        <v>20240220</v>
      </c>
      <c r="AL253">
        <v>20240221</v>
      </c>
      <c r="AM253">
        <v>20240220</v>
      </c>
      <c r="AN253">
        <v>20240307</v>
      </c>
      <c r="AO253" s="2" t="s">
        <v>189</v>
      </c>
      <c r="AP253">
        <v>0</v>
      </c>
    </row>
    <row r="254" spans="1:42" x14ac:dyDescent="0.25">
      <c r="A254">
        <v>202402</v>
      </c>
      <c r="B254">
        <v>671</v>
      </c>
      <c r="C254" s="2" t="s">
        <v>231</v>
      </c>
      <c r="D254" s="2" t="s">
        <v>473</v>
      </c>
      <c r="E254">
        <v>20240210</v>
      </c>
      <c r="F254">
        <v>20240209</v>
      </c>
      <c r="G254">
        <v>20240208</v>
      </c>
      <c r="H254">
        <v>20240207</v>
      </c>
      <c r="I254" s="2" t="s">
        <v>474</v>
      </c>
      <c r="J254" s="2" t="s">
        <v>475</v>
      </c>
      <c r="K254" s="2" t="s">
        <v>476</v>
      </c>
      <c r="L254" s="2" t="s">
        <v>477</v>
      </c>
      <c r="M254">
        <v>20240122</v>
      </c>
      <c r="N254">
        <v>20240123</v>
      </c>
      <c r="O254">
        <v>20240124</v>
      </c>
      <c r="P254">
        <v>20231228</v>
      </c>
      <c r="Q254">
        <v>99999</v>
      </c>
      <c r="R254">
        <v>20240117</v>
      </c>
      <c r="S254">
        <v>20240206</v>
      </c>
      <c r="T254" s="3">
        <v>0.79166666666666663</v>
      </c>
      <c r="U254">
        <v>20</v>
      </c>
      <c r="V254">
        <v>20240125</v>
      </c>
      <c r="W254">
        <v>20240124</v>
      </c>
      <c r="X254">
        <v>20240126</v>
      </c>
      <c r="Y254">
        <v>3</v>
      </c>
      <c r="Z254">
        <v>20240131</v>
      </c>
      <c r="AA254" s="2" t="s">
        <v>189</v>
      </c>
      <c r="AB254">
        <v>20240201</v>
      </c>
      <c r="AC254" s="2" t="s">
        <v>189</v>
      </c>
      <c r="AD254">
        <v>20240202</v>
      </c>
      <c r="AE254" s="2" t="s">
        <v>189</v>
      </c>
      <c r="AF254">
        <v>20240203</v>
      </c>
      <c r="AG254">
        <v>20240205</v>
      </c>
      <c r="AH254">
        <v>20240206</v>
      </c>
      <c r="AI254">
        <v>20240208</v>
      </c>
      <c r="AJ254">
        <v>20240302</v>
      </c>
      <c r="AK254">
        <v>20240209</v>
      </c>
      <c r="AL254">
        <v>20240210</v>
      </c>
      <c r="AM254">
        <v>20240212</v>
      </c>
      <c r="AN254">
        <v>20240228</v>
      </c>
      <c r="AO254" s="2" t="s">
        <v>189</v>
      </c>
      <c r="AP254">
        <v>0</v>
      </c>
    </row>
    <row r="255" spans="1:42" x14ac:dyDescent="0.25">
      <c r="A255">
        <v>202402</v>
      </c>
      <c r="B255">
        <v>677</v>
      </c>
      <c r="C255" s="2" t="s">
        <v>194</v>
      </c>
      <c r="D255" s="2" t="s">
        <v>478</v>
      </c>
      <c r="E255">
        <v>20240206</v>
      </c>
      <c r="F255">
        <v>0</v>
      </c>
      <c r="G255">
        <v>0</v>
      </c>
      <c r="H255">
        <v>0</v>
      </c>
      <c r="I255" s="2" t="s">
        <v>479</v>
      </c>
      <c r="J255" s="2" t="s">
        <v>189</v>
      </c>
      <c r="K255" s="2" t="s">
        <v>189</v>
      </c>
      <c r="L255" s="2" t="s">
        <v>189</v>
      </c>
      <c r="M255">
        <v>20240117</v>
      </c>
      <c r="N255">
        <v>20240118</v>
      </c>
      <c r="O255">
        <v>20240119</v>
      </c>
      <c r="P255">
        <v>20231228</v>
      </c>
      <c r="Q255">
        <v>99999</v>
      </c>
      <c r="R255">
        <v>20240117</v>
      </c>
      <c r="S255">
        <v>20240206</v>
      </c>
      <c r="T255" s="3">
        <v>0.83333333333333337</v>
      </c>
      <c r="U255">
        <v>20</v>
      </c>
      <c r="V255">
        <v>20240120</v>
      </c>
      <c r="W255">
        <v>20240119</v>
      </c>
      <c r="X255">
        <v>20240123</v>
      </c>
      <c r="Y255">
        <v>3</v>
      </c>
      <c r="Z255">
        <v>20240127</v>
      </c>
      <c r="AA255" s="2" t="s">
        <v>189</v>
      </c>
      <c r="AB255">
        <v>20240129</v>
      </c>
      <c r="AC255" s="2" t="s">
        <v>189</v>
      </c>
      <c r="AD255">
        <v>20240130</v>
      </c>
      <c r="AE255" s="2" t="s">
        <v>189</v>
      </c>
      <c r="AF255">
        <v>20240131</v>
      </c>
      <c r="AG255">
        <v>20240201</v>
      </c>
      <c r="AH255">
        <v>20240202</v>
      </c>
      <c r="AI255">
        <v>20240206</v>
      </c>
      <c r="AJ255">
        <v>20240227</v>
      </c>
      <c r="AK255">
        <v>20240207</v>
      </c>
      <c r="AL255">
        <v>20240208</v>
      </c>
      <c r="AM255">
        <v>20240207</v>
      </c>
      <c r="AN255">
        <v>20240226</v>
      </c>
      <c r="AO255" s="2" t="s">
        <v>189</v>
      </c>
      <c r="AP255">
        <v>0</v>
      </c>
    </row>
    <row r="256" spans="1:42" x14ac:dyDescent="0.25">
      <c r="A256">
        <v>202402</v>
      </c>
      <c r="B256">
        <v>678</v>
      </c>
      <c r="C256" s="2" t="s">
        <v>186</v>
      </c>
      <c r="D256" s="2" t="s">
        <v>478</v>
      </c>
      <c r="E256">
        <v>20240203</v>
      </c>
      <c r="F256">
        <v>20240202</v>
      </c>
      <c r="G256">
        <v>20240201</v>
      </c>
      <c r="H256">
        <v>0</v>
      </c>
      <c r="I256" s="2" t="s">
        <v>480</v>
      </c>
      <c r="J256" s="2" t="s">
        <v>425</v>
      </c>
      <c r="K256" s="2" t="s">
        <v>481</v>
      </c>
      <c r="L256" s="2" t="s">
        <v>189</v>
      </c>
      <c r="M256">
        <v>20240115</v>
      </c>
      <c r="N256">
        <v>20240116</v>
      </c>
      <c r="O256">
        <v>20240117</v>
      </c>
      <c r="P256">
        <v>20231228</v>
      </c>
      <c r="Q256">
        <v>99999</v>
      </c>
      <c r="R256">
        <v>20240117</v>
      </c>
      <c r="S256">
        <v>20240206</v>
      </c>
      <c r="T256" s="3">
        <v>0.875</v>
      </c>
      <c r="U256">
        <v>20</v>
      </c>
      <c r="V256">
        <v>20240118</v>
      </c>
      <c r="W256">
        <v>20240117</v>
      </c>
      <c r="X256">
        <v>20240119</v>
      </c>
      <c r="Y256">
        <v>3</v>
      </c>
      <c r="Z256">
        <v>20240125</v>
      </c>
      <c r="AA256" s="2" t="s">
        <v>189</v>
      </c>
      <c r="AB256">
        <v>20240126</v>
      </c>
      <c r="AC256" s="2" t="s">
        <v>189</v>
      </c>
      <c r="AD256">
        <v>20240127</v>
      </c>
      <c r="AE256" s="2" t="s">
        <v>189</v>
      </c>
      <c r="AF256">
        <v>20240129</v>
      </c>
      <c r="AG256">
        <v>20240130</v>
      </c>
      <c r="AH256">
        <v>20240131</v>
      </c>
      <c r="AI256">
        <v>20240203</v>
      </c>
      <c r="AJ256">
        <v>20240224</v>
      </c>
      <c r="AK256">
        <v>20240205</v>
      </c>
      <c r="AL256">
        <v>20240206</v>
      </c>
      <c r="AM256">
        <v>20240205</v>
      </c>
      <c r="AN256">
        <v>20240223</v>
      </c>
      <c r="AO256" s="2" t="s">
        <v>189</v>
      </c>
      <c r="AP256">
        <v>0</v>
      </c>
    </row>
    <row r="257" spans="1:42" x14ac:dyDescent="0.25">
      <c r="A257">
        <v>202402</v>
      </c>
      <c r="B257">
        <v>679</v>
      </c>
      <c r="C257" s="2" t="s">
        <v>231</v>
      </c>
      <c r="D257" s="2" t="s">
        <v>478</v>
      </c>
      <c r="E257">
        <v>20240210</v>
      </c>
      <c r="F257">
        <v>20240209</v>
      </c>
      <c r="G257">
        <v>20240208</v>
      </c>
      <c r="H257">
        <v>20240207</v>
      </c>
      <c r="I257" s="2" t="s">
        <v>482</v>
      </c>
      <c r="J257" s="2" t="s">
        <v>483</v>
      </c>
      <c r="K257" s="2" t="s">
        <v>484</v>
      </c>
      <c r="L257" s="2" t="s">
        <v>485</v>
      </c>
      <c r="M257">
        <v>20240122</v>
      </c>
      <c r="N257">
        <v>20240123</v>
      </c>
      <c r="O257">
        <v>20240124</v>
      </c>
      <c r="P257">
        <v>20231228</v>
      </c>
      <c r="Q257">
        <v>99999</v>
      </c>
      <c r="R257">
        <v>20240117</v>
      </c>
      <c r="S257">
        <v>20240206</v>
      </c>
      <c r="T257" s="3">
        <v>0.91666666666666663</v>
      </c>
      <c r="U257">
        <v>20</v>
      </c>
      <c r="V257">
        <v>20240125</v>
      </c>
      <c r="W257">
        <v>20240124</v>
      </c>
      <c r="X257">
        <v>20240126</v>
      </c>
      <c r="Y257">
        <v>3</v>
      </c>
      <c r="Z257">
        <v>20240201</v>
      </c>
      <c r="AA257" s="2" t="s">
        <v>189</v>
      </c>
      <c r="AB257">
        <v>20240202</v>
      </c>
      <c r="AC257" s="2" t="s">
        <v>189</v>
      </c>
      <c r="AD257">
        <v>20240203</v>
      </c>
      <c r="AE257" s="2" t="s">
        <v>189</v>
      </c>
      <c r="AF257">
        <v>20240205</v>
      </c>
      <c r="AG257">
        <v>20240206</v>
      </c>
      <c r="AH257">
        <v>20240207</v>
      </c>
      <c r="AI257">
        <v>20240208</v>
      </c>
      <c r="AJ257">
        <v>20240302</v>
      </c>
      <c r="AK257">
        <v>20240209</v>
      </c>
      <c r="AL257">
        <v>20240210</v>
      </c>
      <c r="AM257">
        <v>20240212</v>
      </c>
      <c r="AN257">
        <v>20240229</v>
      </c>
      <c r="AO257" s="2" t="s">
        <v>189</v>
      </c>
      <c r="AP257">
        <v>0</v>
      </c>
    </row>
    <row r="258" spans="1:42" x14ac:dyDescent="0.25">
      <c r="A258">
        <v>202402</v>
      </c>
      <c r="B258">
        <v>690</v>
      </c>
      <c r="C258" s="2" t="s">
        <v>231</v>
      </c>
      <c r="D258" s="2" t="s">
        <v>486</v>
      </c>
      <c r="E258">
        <v>20240210</v>
      </c>
      <c r="F258">
        <v>20240209</v>
      </c>
      <c r="G258">
        <v>0</v>
      </c>
      <c r="H258">
        <v>0</v>
      </c>
      <c r="I258" s="2" t="s">
        <v>487</v>
      </c>
      <c r="J258" s="2" t="s">
        <v>488</v>
      </c>
      <c r="K258" s="2" t="s">
        <v>189</v>
      </c>
      <c r="L258" s="2" t="s">
        <v>189</v>
      </c>
      <c r="M258">
        <v>20240122</v>
      </c>
      <c r="N258">
        <v>20240123</v>
      </c>
      <c r="O258">
        <v>20240124</v>
      </c>
      <c r="P258">
        <v>20231228</v>
      </c>
      <c r="Q258">
        <v>99999</v>
      </c>
      <c r="R258">
        <v>20240117</v>
      </c>
      <c r="S258">
        <v>20240206</v>
      </c>
      <c r="T258" s="3">
        <v>0.95833333333333337</v>
      </c>
      <c r="U258">
        <v>20</v>
      </c>
      <c r="V258">
        <v>20240125</v>
      </c>
      <c r="W258">
        <v>20240124</v>
      </c>
      <c r="X258">
        <v>20240126</v>
      </c>
      <c r="Y258">
        <v>3</v>
      </c>
      <c r="Z258">
        <v>20240131</v>
      </c>
      <c r="AA258" s="2" t="s">
        <v>189</v>
      </c>
      <c r="AB258">
        <v>20240201</v>
      </c>
      <c r="AC258" s="2" t="s">
        <v>189</v>
      </c>
      <c r="AD258">
        <v>20240202</v>
      </c>
      <c r="AE258" s="2" t="s">
        <v>189</v>
      </c>
      <c r="AF258">
        <v>20240203</v>
      </c>
      <c r="AG258">
        <v>20240205</v>
      </c>
      <c r="AH258">
        <v>20240206</v>
      </c>
      <c r="AI258">
        <v>20240208</v>
      </c>
      <c r="AJ258">
        <v>20240302</v>
      </c>
      <c r="AK258">
        <v>20240209</v>
      </c>
      <c r="AL258">
        <v>20240210</v>
      </c>
      <c r="AM258">
        <v>20240212</v>
      </c>
      <c r="AN258">
        <v>20240228</v>
      </c>
      <c r="AO258" s="2" t="s">
        <v>189</v>
      </c>
      <c r="AP258">
        <v>0</v>
      </c>
    </row>
    <row r="259" spans="1:42" x14ac:dyDescent="0.25">
      <c r="A259">
        <v>202402</v>
      </c>
      <c r="B259">
        <v>701</v>
      </c>
      <c r="C259" s="2" t="s">
        <v>190</v>
      </c>
      <c r="D259" s="2" t="s">
        <v>489</v>
      </c>
      <c r="E259">
        <v>20240202</v>
      </c>
      <c r="F259">
        <v>20240201</v>
      </c>
      <c r="G259">
        <v>0</v>
      </c>
      <c r="H259">
        <v>0</v>
      </c>
      <c r="I259" s="2" t="s">
        <v>490</v>
      </c>
      <c r="J259" s="2" t="s">
        <v>491</v>
      </c>
      <c r="K259" s="2" t="s">
        <v>189</v>
      </c>
      <c r="L259" s="2" t="s">
        <v>189</v>
      </c>
      <c r="M259">
        <v>20240113</v>
      </c>
      <c r="N259">
        <v>20240113</v>
      </c>
      <c r="O259">
        <v>20240115</v>
      </c>
      <c r="P259">
        <v>20231228</v>
      </c>
      <c r="Q259">
        <v>99999</v>
      </c>
      <c r="R259">
        <v>20240117</v>
      </c>
      <c r="S259">
        <v>20240206</v>
      </c>
      <c r="T259" s="3">
        <v>0</v>
      </c>
      <c r="U259">
        <v>20</v>
      </c>
      <c r="V259">
        <v>20240116</v>
      </c>
      <c r="W259">
        <v>20240115</v>
      </c>
      <c r="X259">
        <v>20240117</v>
      </c>
      <c r="Y259">
        <v>3</v>
      </c>
      <c r="Z259">
        <v>20240123</v>
      </c>
      <c r="AA259" s="2" t="s">
        <v>189</v>
      </c>
      <c r="AB259">
        <v>20240124</v>
      </c>
      <c r="AC259" s="2" t="s">
        <v>189</v>
      </c>
      <c r="AD259">
        <v>20240125</v>
      </c>
      <c r="AE259" s="2" t="s">
        <v>189</v>
      </c>
      <c r="AF259">
        <v>20240126</v>
      </c>
      <c r="AG259">
        <v>20240129</v>
      </c>
      <c r="AH259">
        <v>20240130</v>
      </c>
      <c r="AI259">
        <v>20240131</v>
      </c>
      <c r="AJ259">
        <v>20240221</v>
      </c>
      <c r="AK259">
        <v>20240201</v>
      </c>
      <c r="AL259">
        <v>20240202</v>
      </c>
      <c r="AM259">
        <v>20240203</v>
      </c>
      <c r="AN259">
        <v>20240221</v>
      </c>
      <c r="AO259" s="2" t="s">
        <v>189</v>
      </c>
      <c r="AP259">
        <v>0</v>
      </c>
    </row>
    <row r="260" spans="1:42" x14ac:dyDescent="0.25">
      <c r="A260">
        <v>202402</v>
      </c>
      <c r="B260">
        <v>702</v>
      </c>
      <c r="C260" s="2" t="s">
        <v>204</v>
      </c>
      <c r="D260" s="2" t="s">
        <v>299</v>
      </c>
      <c r="E260">
        <v>20240210</v>
      </c>
      <c r="F260">
        <v>20240209</v>
      </c>
      <c r="G260">
        <v>0</v>
      </c>
      <c r="H260">
        <v>0</v>
      </c>
      <c r="I260" s="2" t="s">
        <v>492</v>
      </c>
      <c r="J260" s="2" t="s">
        <v>493</v>
      </c>
      <c r="K260" s="2" t="s">
        <v>189</v>
      </c>
      <c r="L260" s="2" t="s">
        <v>189</v>
      </c>
      <c r="M260">
        <v>20240123</v>
      </c>
      <c r="N260">
        <v>20240124</v>
      </c>
      <c r="O260">
        <v>20240125</v>
      </c>
      <c r="P260">
        <v>20231228</v>
      </c>
      <c r="Q260">
        <v>99999</v>
      </c>
      <c r="R260">
        <v>20240117</v>
      </c>
      <c r="S260">
        <v>20240206</v>
      </c>
      <c r="T260" s="3">
        <v>4.1666666666666664E-2</v>
      </c>
      <c r="U260">
        <v>20</v>
      </c>
      <c r="V260">
        <v>20240126</v>
      </c>
      <c r="W260">
        <v>20240125</v>
      </c>
      <c r="X260">
        <v>20240129</v>
      </c>
      <c r="Y260">
        <v>3</v>
      </c>
      <c r="Z260">
        <v>20240202</v>
      </c>
      <c r="AA260" s="2" t="s">
        <v>189</v>
      </c>
      <c r="AB260">
        <v>20240203</v>
      </c>
      <c r="AC260" s="2" t="s">
        <v>189</v>
      </c>
      <c r="AD260">
        <v>20240205</v>
      </c>
      <c r="AE260" s="2" t="s">
        <v>189</v>
      </c>
      <c r="AF260">
        <v>20240206</v>
      </c>
      <c r="AG260">
        <v>20240207</v>
      </c>
      <c r="AH260">
        <v>20240208</v>
      </c>
      <c r="AI260">
        <v>20240210</v>
      </c>
      <c r="AJ260">
        <v>20240304</v>
      </c>
      <c r="AK260">
        <v>20240214</v>
      </c>
      <c r="AL260">
        <v>20240215</v>
      </c>
      <c r="AM260">
        <v>20240213</v>
      </c>
      <c r="AN260">
        <v>20240301</v>
      </c>
      <c r="AO260" s="2" t="s">
        <v>189</v>
      </c>
      <c r="AP260">
        <v>0</v>
      </c>
    </row>
    <row r="261" spans="1:42" x14ac:dyDescent="0.25">
      <c r="A261">
        <v>202402</v>
      </c>
      <c r="B261">
        <v>703</v>
      </c>
      <c r="C261" s="2" t="s">
        <v>237</v>
      </c>
      <c r="D261" s="2" t="s">
        <v>302</v>
      </c>
      <c r="E261">
        <v>20240205</v>
      </c>
      <c r="F261">
        <v>20240203</v>
      </c>
      <c r="G261">
        <v>0</v>
      </c>
      <c r="H261">
        <v>0</v>
      </c>
      <c r="I261" s="2" t="s">
        <v>494</v>
      </c>
      <c r="J261" s="2" t="s">
        <v>495</v>
      </c>
      <c r="K261" s="2" t="s">
        <v>189</v>
      </c>
      <c r="L261" s="2" t="s">
        <v>189</v>
      </c>
      <c r="M261">
        <v>20240116</v>
      </c>
      <c r="N261">
        <v>20240117</v>
      </c>
      <c r="O261">
        <v>20240118</v>
      </c>
      <c r="P261">
        <v>20231228</v>
      </c>
      <c r="Q261">
        <v>99999</v>
      </c>
      <c r="R261">
        <v>20240117</v>
      </c>
      <c r="S261">
        <v>20240206</v>
      </c>
      <c r="T261" s="3">
        <v>8.3333333333333329E-2</v>
      </c>
      <c r="U261">
        <v>20</v>
      </c>
      <c r="V261">
        <v>20240119</v>
      </c>
      <c r="W261">
        <v>20240118</v>
      </c>
      <c r="X261">
        <v>20240122</v>
      </c>
      <c r="Y261">
        <v>3</v>
      </c>
      <c r="Z261">
        <v>20240126</v>
      </c>
      <c r="AA261" s="2" t="s">
        <v>189</v>
      </c>
      <c r="AB261">
        <v>20240127</v>
      </c>
      <c r="AC261" s="2" t="s">
        <v>189</v>
      </c>
      <c r="AD261">
        <v>20240129</v>
      </c>
      <c r="AE261" s="2" t="s">
        <v>189</v>
      </c>
      <c r="AF261">
        <v>20240130</v>
      </c>
      <c r="AG261">
        <v>20240131</v>
      </c>
      <c r="AH261">
        <v>20240201</v>
      </c>
      <c r="AI261">
        <v>20240205</v>
      </c>
      <c r="AJ261">
        <v>20240226</v>
      </c>
      <c r="AK261">
        <v>20240206</v>
      </c>
      <c r="AL261">
        <v>20240207</v>
      </c>
      <c r="AM261">
        <v>20240206</v>
      </c>
      <c r="AN261">
        <v>20240226</v>
      </c>
      <c r="AO261" s="2" t="s">
        <v>189</v>
      </c>
      <c r="AP261">
        <v>0</v>
      </c>
    </row>
    <row r="262" spans="1:42" x14ac:dyDescent="0.25">
      <c r="A262">
        <v>202402</v>
      </c>
      <c r="B262">
        <v>729</v>
      </c>
      <c r="C262" s="2" t="s">
        <v>204</v>
      </c>
      <c r="D262" s="2" t="s">
        <v>299</v>
      </c>
      <c r="E262">
        <v>20240210</v>
      </c>
      <c r="F262">
        <v>0</v>
      </c>
      <c r="G262">
        <v>0</v>
      </c>
      <c r="H262">
        <v>0</v>
      </c>
      <c r="I262" s="2" t="s">
        <v>496</v>
      </c>
      <c r="J262" s="2" t="s">
        <v>189</v>
      </c>
      <c r="K262" s="2" t="s">
        <v>189</v>
      </c>
      <c r="L262" s="2" t="s">
        <v>189</v>
      </c>
      <c r="M262">
        <v>20240123</v>
      </c>
      <c r="N262">
        <v>20240124</v>
      </c>
      <c r="O262">
        <v>20240125</v>
      </c>
      <c r="P262">
        <v>20231228</v>
      </c>
      <c r="Q262">
        <v>99999</v>
      </c>
      <c r="R262">
        <v>20240117</v>
      </c>
      <c r="S262">
        <v>20240206</v>
      </c>
      <c r="T262" s="3">
        <v>0.125</v>
      </c>
      <c r="U262">
        <v>20</v>
      </c>
      <c r="V262">
        <v>20240126</v>
      </c>
      <c r="W262">
        <v>20240125</v>
      </c>
      <c r="X262">
        <v>20240129</v>
      </c>
      <c r="Y262">
        <v>3</v>
      </c>
      <c r="Z262">
        <v>20240202</v>
      </c>
      <c r="AA262" s="2" t="s">
        <v>189</v>
      </c>
      <c r="AB262">
        <v>20240203</v>
      </c>
      <c r="AC262" s="2" t="s">
        <v>189</v>
      </c>
      <c r="AD262">
        <v>20240205</v>
      </c>
      <c r="AE262" s="2" t="s">
        <v>189</v>
      </c>
      <c r="AF262">
        <v>20240206</v>
      </c>
      <c r="AG262">
        <v>20240207</v>
      </c>
      <c r="AH262">
        <v>20240208</v>
      </c>
      <c r="AI262">
        <v>20240210</v>
      </c>
      <c r="AJ262">
        <v>20240304</v>
      </c>
      <c r="AK262">
        <v>20240214</v>
      </c>
      <c r="AL262">
        <v>20240215</v>
      </c>
      <c r="AM262">
        <v>20240213</v>
      </c>
      <c r="AN262">
        <v>20240301</v>
      </c>
      <c r="AO262" s="2" t="s">
        <v>189</v>
      </c>
      <c r="AP262">
        <v>0</v>
      </c>
    </row>
    <row r="263" spans="1:42" x14ac:dyDescent="0.25">
      <c r="A263">
        <v>202402</v>
      </c>
      <c r="B263">
        <v>999</v>
      </c>
      <c r="C263" s="2" t="s">
        <v>213</v>
      </c>
      <c r="D263" s="2" t="s">
        <v>189</v>
      </c>
      <c r="E263">
        <v>20240219</v>
      </c>
      <c r="F263">
        <v>0</v>
      </c>
      <c r="G263">
        <v>0</v>
      </c>
      <c r="H263">
        <v>0</v>
      </c>
      <c r="I263" s="2" t="s">
        <v>189</v>
      </c>
      <c r="J263" s="2" t="s">
        <v>189</v>
      </c>
      <c r="K263" s="2" t="s">
        <v>189</v>
      </c>
      <c r="L263" s="2" t="s">
        <v>189</v>
      </c>
      <c r="M263">
        <v>20240130</v>
      </c>
      <c r="N263">
        <v>20240131</v>
      </c>
      <c r="O263">
        <v>20240201</v>
      </c>
      <c r="P263">
        <v>20231228</v>
      </c>
      <c r="Q263">
        <v>99999</v>
      </c>
      <c r="R263">
        <v>20240117</v>
      </c>
      <c r="S263">
        <v>20240206</v>
      </c>
      <c r="T263" s="3">
        <v>0.16666666666666666</v>
      </c>
      <c r="U263">
        <v>20</v>
      </c>
      <c r="V263">
        <v>20240202</v>
      </c>
      <c r="W263">
        <v>20240201</v>
      </c>
      <c r="X263">
        <v>20240205</v>
      </c>
      <c r="Y263">
        <v>2</v>
      </c>
      <c r="Z263">
        <v>20240208</v>
      </c>
      <c r="AA263" s="2" t="s">
        <v>189</v>
      </c>
      <c r="AB263">
        <v>20240209</v>
      </c>
      <c r="AC263" s="2" t="s">
        <v>189</v>
      </c>
      <c r="AD263">
        <v>0</v>
      </c>
      <c r="AE263" s="2" t="s">
        <v>189</v>
      </c>
      <c r="AF263">
        <v>20240210</v>
      </c>
      <c r="AG263">
        <v>20240214</v>
      </c>
      <c r="AH263">
        <v>20240215</v>
      </c>
      <c r="AI263">
        <v>20240219</v>
      </c>
      <c r="AJ263">
        <v>20240311</v>
      </c>
      <c r="AK263">
        <v>20240220</v>
      </c>
      <c r="AL263">
        <v>20240221</v>
      </c>
      <c r="AM263">
        <v>20240220</v>
      </c>
      <c r="AN263">
        <v>20240306</v>
      </c>
      <c r="AO263" s="2" t="s">
        <v>189</v>
      </c>
      <c r="AP263">
        <v>0</v>
      </c>
    </row>
    <row r="264" spans="1:42" x14ac:dyDescent="0.25">
      <c r="A264">
        <v>202403</v>
      </c>
      <c r="B264">
        <v>4</v>
      </c>
      <c r="C264" s="2" t="s">
        <v>186</v>
      </c>
      <c r="D264" s="2" t="s">
        <v>187</v>
      </c>
      <c r="E264">
        <v>20240224</v>
      </c>
      <c r="F264">
        <v>0</v>
      </c>
      <c r="G264">
        <v>0</v>
      </c>
      <c r="H264">
        <v>0</v>
      </c>
      <c r="I264" s="2" t="s">
        <v>188</v>
      </c>
      <c r="J264" s="2" t="s">
        <v>189</v>
      </c>
      <c r="K264" s="2" t="s">
        <v>189</v>
      </c>
      <c r="L264" s="2" t="s">
        <v>189</v>
      </c>
      <c r="M264">
        <v>20240205</v>
      </c>
      <c r="N264">
        <v>20240206</v>
      </c>
      <c r="O264">
        <v>20240207</v>
      </c>
      <c r="P264">
        <v>20240118</v>
      </c>
      <c r="Q264">
        <v>99999</v>
      </c>
      <c r="R264">
        <v>20240207</v>
      </c>
      <c r="S264">
        <v>20240227</v>
      </c>
      <c r="T264" s="3">
        <v>0.58333333333333337</v>
      </c>
      <c r="U264">
        <v>20</v>
      </c>
      <c r="V264">
        <v>20240208</v>
      </c>
      <c r="W264">
        <v>20240207</v>
      </c>
      <c r="X264">
        <v>20240209</v>
      </c>
      <c r="Y264">
        <v>2</v>
      </c>
      <c r="Z264">
        <v>20240215</v>
      </c>
      <c r="AA264" s="2" t="s">
        <v>189</v>
      </c>
      <c r="AB264">
        <v>20240216</v>
      </c>
      <c r="AC264" s="2" t="s">
        <v>189</v>
      </c>
      <c r="AD264">
        <v>0</v>
      </c>
      <c r="AE264" s="2" t="s">
        <v>189</v>
      </c>
      <c r="AF264">
        <v>20240219</v>
      </c>
      <c r="AG264">
        <v>20240219</v>
      </c>
      <c r="AH264">
        <v>20240220</v>
      </c>
      <c r="AI264">
        <v>20240223</v>
      </c>
      <c r="AJ264">
        <v>20240315</v>
      </c>
      <c r="AK264">
        <v>20240226</v>
      </c>
      <c r="AL264">
        <v>20240227</v>
      </c>
      <c r="AM264">
        <v>20240226</v>
      </c>
      <c r="AN264">
        <v>20240311</v>
      </c>
      <c r="AO264" s="2" t="s">
        <v>189</v>
      </c>
      <c r="AP264">
        <v>0</v>
      </c>
    </row>
    <row r="265" spans="1:42" x14ac:dyDescent="0.25">
      <c r="A265">
        <v>202403</v>
      </c>
      <c r="B265">
        <v>8</v>
      </c>
      <c r="C265" s="2" t="s">
        <v>190</v>
      </c>
      <c r="D265" s="2" t="s">
        <v>187</v>
      </c>
      <c r="E265">
        <v>20240223</v>
      </c>
      <c r="F265">
        <v>0</v>
      </c>
      <c r="G265">
        <v>0</v>
      </c>
      <c r="H265">
        <v>0</v>
      </c>
      <c r="I265" s="2" t="s">
        <v>191</v>
      </c>
      <c r="J265" s="2" t="s">
        <v>189</v>
      </c>
      <c r="K265" s="2" t="s">
        <v>189</v>
      </c>
      <c r="L265" s="2" t="s">
        <v>189</v>
      </c>
      <c r="M265">
        <v>20240203</v>
      </c>
      <c r="N265">
        <v>20240203</v>
      </c>
      <c r="O265">
        <v>20240205</v>
      </c>
      <c r="P265">
        <v>20240118</v>
      </c>
      <c r="Q265">
        <v>99999</v>
      </c>
      <c r="R265">
        <v>20240207</v>
      </c>
      <c r="S265">
        <v>20240227</v>
      </c>
      <c r="T265" s="3">
        <v>0.625</v>
      </c>
      <c r="U265">
        <v>20</v>
      </c>
      <c r="V265">
        <v>20240206</v>
      </c>
      <c r="W265">
        <v>20240205</v>
      </c>
      <c r="X265">
        <v>20240207</v>
      </c>
      <c r="Y265">
        <v>2</v>
      </c>
      <c r="Z265">
        <v>20240210</v>
      </c>
      <c r="AA265" s="2" t="s">
        <v>189</v>
      </c>
      <c r="AB265">
        <v>20240214</v>
      </c>
      <c r="AC265" s="2" t="s">
        <v>189</v>
      </c>
      <c r="AD265">
        <v>0</v>
      </c>
      <c r="AE265" s="2" t="s">
        <v>189</v>
      </c>
      <c r="AF265">
        <v>20240215</v>
      </c>
      <c r="AG265">
        <v>20240215</v>
      </c>
      <c r="AH265">
        <v>20240216</v>
      </c>
      <c r="AI265">
        <v>20240221</v>
      </c>
      <c r="AJ265">
        <v>20240313</v>
      </c>
      <c r="AK265">
        <v>20240222</v>
      </c>
      <c r="AL265">
        <v>20240223</v>
      </c>
      <c r="AM265">
        <v>20240224</v>
      </c>
      <c r="AN265">
        <v>20240308</v>
      </c>
      <c r="AO265" s="2" t="s">
        <v>189</v>
      </c>
      <c r="AP265">
        <v>0</v>
      </c>
    </row>
    <row r="266" spans="1:42" x14ac:dyDescent="0.25">
      <c r="A266">
        <v>202403</v>
      </c>
      <c r="B266">
        <v>10</v>
      </c>
      <c r="C266" s="2" t="s">
        <v>192</v>
      </c>
      <c r="D266" s="2" t="s">
        <v>187</v>
      </c>
      <c r="E266">
        <v>20240301</v>
      </c>
      <c r="F266">
        <v>0</v>
      </c>
      <c r="G266">
        <v>0</v>
      </c>
      <c r="H266">
        <v>0</v>
      </c>
      <c r="I266" s="2" t="s">
        <v>193</v>
      </c>
      <c r="J266" s="2" t="s">
        <v>189</v>
      </c>
      <c r="K266" s="2" t="s">
        <v>189</v>
      </c>
      <c r="L266" s="2" t="s">
        <v>189</v>
      </c>
      <c r="M266">
        <v>20240208</v>
      </c>
      <c r="N266">
        <v>20240209</v>
      </c>
      <c r="O266">
        <v>20240210</v>
      </c>
      <c r="P266">
        <v>20240118</v>
      </c>
      <c r="Q266">
        <v>99999</v>
      </c>
      <c r="R266">
        <v>20240207</v>
      </c>
      <c r="S266">
        <v>20240227</v>
      </c>
      <c r="T266" s="3">
        <v>0.66666666666666663</v>
      </c>
      <c r="U266">
        <v>20</v>
      </c>
      <c r="V266">
        <v>20240214</v>
      </c>
      <c r="W266">
        <v>20240210</v>
      </c>
      <c r="X266">
        <v>20240215</v>
      </c>
      <c r="Y266">
        <v>2</v>
      </c>
      <c r="Z266">
        <v>20240219</v>
      </c>
      <c r="AA266" s="2" t="s">
        <v>189</v>
      </c>
      <c r="AB266">
        <v>20240220</v>
      </c>
      <c r="AC266" s="2" t="s">
        <v>189</v>
      </c>
      <c r="AD266">
        <v>0</v>
      </c>
      <c r="AE266" s="2" t="s">
        <v>189</v>
      </c>
      <c r="AF266">
        <v>20240221</v>
      </c>
      <c r="AG266">
        <v>20240221</v>
      </c>
      <c r="AH266">
        <v>20240222</v>
      </c>
      <c r="AI266">
        <v>20240228</v>
      </c>
      <c r="AJ266">
        <v>20240320</v>
      </c>
      <c r="AK266">
        <v>20240229</v>
      </c>
      <c r="AL266">
        <v>20240301</v>
      </c>
      <c r="AM266">
        <v>20240302</v>
      </c>
      <c r="AN266">
        <v>20240315</v>
      </c>
      <c r="AO266" s="2" t="s">
        <v>189</v>
      </c>
      <c r="AP266">
        <v>0</v>
      </c>
    </row>
    <row r="267" spans="1:42" x14ac:dyDescent="0.25">
      <c r="A267">
        <v>202403</v>
      </c>
      <c r="B267">
        <v>11</v>
      </c>
      <c r="C267" s="2" t="s">
        <v>194</v>
      </c>
      <c r="D267" s="2" t="s">
        <v>187</v>
      </c>
      <c r="E267">
        <v>20240227</v>
      </c>
      <c r="F267">
        <v>0</v>
      </c>
      <c r="G267">
        <v>0</v>
      </c>
      <c r="H267">
        <v>0</v>
      </c>
      <c r="I267" s="2" t="s">
        <v>188</v>
      </c>
      <c r="J267" s="2" t="s">
        <v>189</v>
      </c>
      <c r="K267" s="2" t="s">
        <v>189</v>
      </c>
      <c r="L267" s="2" t="s">
        <v>189</v>
      </c>
      <c r="M267">
        <v>20240207</v>
      </c>
      <c r="N267">
        <v>20240208</v>
      </c>
      <c r="O267">
        <v>20240209</v>
      </c>
      <c r="P267">
        <v>20240118</v>
      </c>
      <c r="Q267">
        <v>99999</v>
      </c>
      <c r="R267">
        <v>20240207</v>
      </c>
      <c r="S267">
        <v>20240227</v>
      </c>
      <c r="T267" s="3">
        <v>0.70833333333333337</v>
      </c>
      <c r="U267">
        <v>20</v>
      </c>
      <c r="V267">
        <v>20240210</v>
      </c>
      <c r="W267">
        <v>20240209</v>
      </c>
      <c r="X267">
        <v>20240214</v>
      </c>
      <c r="Y267">
        <v>2</v>
      </c>
      <c r="Z267">
        <v>20240217</v>
      </c>
      <c r="AA267" s="2" t="s">
        <v>189</v>
      </c>
      <c r="AB267">
        <v>20240219</v>
      </c>
      <c r="AC267" s="2" t="s">
        <v>189</v>
      </c>
      <c r="AD267">
        <v>0</v>
      </c>
      <c r="AE267" s="2" t="s">
        <v>189</v>
      </c>
      <c r="AF267">
        <v>20240220</v>
      </c>
      <c r="AG267">
        <v>20240220</v>
      </c>
      <c r="AH267">
        <v>20240221</v>
      </c>
      <c r="AI267">
        <v>20240227</v>
      </c>
      <c r="AJ267">
        <v>20240319</v>
      </c>
      <c r="AK267">
        <v>20240228</v>
      </c>
      <c r="AL267">
        <v>20240229</v>
      </c>
      <c r="AM267">
        <v>20240228</v>
      </c>
      <c r="AN267">
        <v>20240313</v>
      </c>
      <c r="AO267" s="2" t="s">
        <v>189</v>
      </c>
      <c r="AP267">
        <v>0</v>
      </c>
    </row>
    <row r="268" spans="1:42" x14ac:dyDescent="0.25">
      <c r="A268">
        <v>202403</v>
      </c>
      <c r="B268">
        <v>12</v>
      </c>
      <c r="C268" s="2" t="s">
        <v>194</v>
      </c>
      <c r="D268" s="2" t="s">
        <v>187</v>
      </c>
      <c r="E268">
        <v>20240227</v>
      </c>
      <c r="F268">
        <v>0</v>
      </c>
      <c r="G268">
        <v>0</v>
      </c>
      <c r="H268">
        <v>0</v>
      </c>
      <c r="I268" s="2" t="s">
        <v>188</v>
      </c>
      <c r="J268" s="2" t="s">
        <v>189</v>
      </c>
      <c r="K268" s="2" t="s">
        <v>189</v>
      </c>
      <c r="L268" s="2" t="s">
        <v>189</v>
      </c>
      <c r="M268">
        <v>20240207</v>
      </c>
      <c r="N268">
        <v>20240208</v>
      </c>
      <c r="O268">
        <v>20240209</v>
      </c>
      <c r="P268">
        <v>20240118</v>
      </c>
      <c r="Q268">
        <v>99999</v>
      </c>
      <c r="R268">
        <v>20240207</v>
      </c>
      <c r="S268">
        <v>20240227</v>
      </c>
      <c r="T268" s="3">
        <v>0.75</v>
      </c>
      <c r="U268">
        <v>20</v>
      </c>
      <c r="V268">
        <v>20240210</v>
      </c>
      <c r="W268">
        <v>20240209</v>
      </c>
      <c r="X268">
        <v>20240214</v>
      </c>
      <c r="Y268">
        <v>2</v>
      </c>
      <c r="Z268">
        <v>20240217</v>
      </c>
      <c r="AA268" s="2" t="s">
        <v>189</v>
      </c>
      <c r="AB268">
        <v>20240219</v>
      </c>
      <c r="AC268" s="2" t="s">
        <v>189</v>
      </c>
      <c r="AD268">
        <v>0</v>
      </c>
      <c r="AE268" s="2" t="s">
        <v>189</v>
      </c>
      <c r="AF268">
        <v>20240220</v>
      </c>
      <c r="AG268">
        <v>20240220</v>
      </c>
      <c r="AH268">
        <v>20240221</v>
      </c>
      <c r="AI268">
        <v>20240227</v>
      </c>
      <c r="AJ268">
        <v>20240319</v>
      </c>
      <c r="AK268">
        <v>20240228</v>
      </c>
      <c r="AL268">
        <v>20240229</v>
      </c>
      <c r="AM268">
        <v>20240228</v>
      </c>
      <c r="AN268">
        <v>20240313</v>
      </c>
      <c r="AO268" s="2" t="s">
        <v>189</v>
      </c>
      <c r="AP268">
        <v>0</v>
      </c>
    </row>
    <row r="269" spans="1:42" x14ac:dyDescent="0.25">
      <c r="A269">
        <v>202403</v>
      </c>
      <c r="B269">
        <v>13</v>
      </c>
      <c r="C269" s="2" t="s">
        <v>195</v>
      </c>
      <c r="D269" s="2" t="s">
        <v>187</v>
      </c>
      <c r="E269">
        <v>20240309</v>
      </c>
      <c r="F269">
        <v>0</v>
      </c>
      <c r="G269">
        <v>0</v>
      </c>
      <c r="H269">
        <v>0</v>
      </c>
      <c r="I269" s="2" t="s">
        <v>188</v>
      </c>
      <c r="J269" s="2" t="s">
        <v>189</v>
      </c>
      <c r="K269" s="2" t="s">
        <v>189</v>
      </c>
      <c r="L269" s="2" t="s">
        <v>189</v>
      </c>
      <c r="M269">
        <v>20240217</v>
      </c>
      <c r="N269">
        <v>20240219</v>
      </c>
      <c r="O269">
        <v>20240220</v>
      </c>
      <c r="P269">
        <v>20240118</v>
      </c>
      <c r="Q269">
        <v>99999</v>
      </c>
      <c r="R269">
        <v>20240207</v>
      </c>
      <c r="S269">
        <v>20240227</v>
      </c>
      <c r="T269" s="3">
        <v>0.79166666666666663</v>
      </c>
      <c r="U269">
        <v>20</v>
      </c>
      <c r="V269">
        <v>20240221</v>
      </c>
      <c r="W269">
        <v>20240220</v>
      </c>
      <c r="X269">
        <v>20240222</v>
      </c>
      <c r="Y269">
        <v>2</v>
      </c>
      <c r="Z269">
        <v>20240227</v>
      </c>
      <c r="AA269" s="2" t="s">
        <v>189</v>
      </c>
      <c r="AB269">
        <v>20240228</v>
      </c>
      <c r="AC269" s="2" t="s">
        <v>189</v>
      </c>
      <c r="AD269">
        <v>0</v>
      </c>
      <c r="AE269" s="2" t="s">
        <v>189</v>
      </c>
      <c r="AF269">
        <v>20240229</v>
      </c>
      <c r="AG269">
        <v>20240229</v>
      </c>
      <c r="AH269">
        <v>20240301</v>
      </c>
      <c r="AI269">
        <v>20240307</v>
      </c>
      <c r="AJ269">
        <v>20240327</v>
      </c>
      <c r="AK269">
        <v>20240308</v>
      </c>
      <c r="AL269">
        <v>20240309</v>
      </c>
      <c r="AM269">
        <v>20240310</v>
      </c>
      <c r="AN269">
        <v>20240325</v>
      </c>
      <c r="AO269" s="2" t="s">
        <v>189</v>
      </c>
      <c r="AP269">
        <v>0</v>
      </c>
    </row>
    <row r="270" spans="1:42" x14ac:dyDescent="0.25">
      <c r="A270">
        <v>202403</v>
      </c>
      <c r="B270">
        <v>15</v>
      </c>
      <c r="C270" s="2" t="s">
        <v>196</v>
      </c>
      <c r="D270" s="2" t="s">
        <v>187</v>
      </c>
      <c r="E270">
        <v>20240305</v>
      </c>
      <c r="F270">
        <v>0</v>
      </c>
      <c r="G270">
        <v>0</v>
      </c>
      <c r="H270">
        <v>0</v>
      </c>
      <c r="I270" s="2" t="s">
        <v>188</v>
      </c>
      <c r="J270" s="2" t="s">
        <v>189</v>
      </c>
      <c r="K270" s="2" t="s">
        <v>189</v>
      </c>
      <c r="L270" s="2" t="s">
        <v>189</v>
      </c>
      <c r="M270">
        <v>20240214</v>
      </c>
      <c r="N270">
        <v>20240215</v>
      </c>
      <c r="O270">
        <v>20240216</v>
      </c>
      <c r="P270">
        <v>20240118</v>
      </c>
      <c r="Q270">
        <v>99999</v>
      </c>
      <c r="R270">
        <v>20240207</v>
      </c>
      <c r="S270">
        <v>20240227</v>
      </c>
      <c r="T270" s="3">
        <v>0.83333333333333337</v>
      </c>
      <c r="U270">
        <v>20</v>
      </c>
      <c r="V270">
        <v>20240217</v>
      </c>
      <c r="W270">
        <v>20240217</v>
      </c>
      <c r="X270">
        <v>20240220</v>
      </c>
      <c r="Y270">
        <v>2</v>
      </c>
      <c r="Z270">
        <v>20240223</v>
      </c>
      <c r="AA270" s="2" t="s">
        <v>189</v>
      </c>
      <c r="AB270">
        <v>20240226</v>
      </c>
      <c r="AC270" s="2" t="s">
        <v>189</v>
      </c>
      <c r="AD270">
        <v>0</v>
      </c>
      <c r="AE270" s="2" t="s">
        <v>189</v>
      </c>
      <c r="AF270">
        <v>20240227</v>
      </c>
      <c r="AG270">
        <v>20240227</v>
      </c>
      <c r="AH270">
        <v>20240228</v>
      </c>
      <c r="AI270">
        <v>20240305</v>
      </c>
      <c r="AJ270">
        <v>20240326</v>
      </c>
      <c r="AK270">
        <v>20240306</v>
      </c>
      <c r="AL270">
        <v>20240307</v>
      </c>
      <c r="AM270">
        <v>20240306</v>
      </c>
      <c r="AN270">
        <v>20240321</v>
      </c>
      <c r="AO270" s="2" t="s">
        <v>189</v>
      </c>
      <c r="AP270">
        <v>0</v>
      </c>
    </row>
    <row r="271" spans="1:42" x14ac:dyDescent="0.25">
      <c r="A271">
        <v>202403</v>
      </c>
      <c r="B271">
        <v>16</v>
      </c>
      <c r="C271" s="2" t="s">
        <v>195</v>
      </c>
      <c r="D271" s="2" t="s">
        <v>187</v>
      </c>
      <c r="E271">
        <v>20240309</v>
      </c>
      <c r="F271">
        <v>0</v>
      </c>
      <c r="G271">
        <v>0</v>
      </c>
      <c r="H271">
        <v>0</v>
      </c>
      <c r="I271" s="2" t="s">
        <v>188</v>
      </c>
      <c r="J271" s="2" t="s">
        <v>189</v>
      </c>
      <c r="K271" s="2" t="s">
        <v>189</v>
      </c>
      <c r="L271" s="2" t="s">
        <v>189</v>
      </c>
      <c r="M271">
        <v>20240217</v>
      </c>
      <c r="N271">
        <v>20240219</v>
      </c>
      <c r="O271">
        <v>20240220</v>
      </c>
      <c r="P271">
        <v>20240118</v>
      </c>
      <c r="Q271">
        <v>99999</v>
      </c>
      <c r="R271">
        <v>20240207</v>
      </c>
      <c r="S271">
        <v>20240227</v>
      </c>
      <c r="T271" s="3">
        <v>0.875</v>
      </c>
      <c r="U271">
        <v>20</v>
      </c>
      <c r="V271">
        <v>20240221</v>
      </c>
      <c r="W271">
        <v>20240220</v>
      </c>
      <c r="X271">
        <v>20240222</v>
      </c>
      <c r="Y271">
        <v>2</v>
      </c>
      <c r="Z271">
        <v>20240227</v>
      </c>
      <c r="AA271" s="2" t="s">
        <v>189</v>
      </c>
      <c r="AB271">
        <v>20240228</v>
      </c>
      <c r="AC271" s="2" t="s">
        <v>189</v>
      </c>
      <c r="AD271">
        <v>0</v>
      </c>
      <c r="AE271" s="2" t="s">
        <v>189</v>
      </c>
      <c r="AF271">
        <v>20240229</v>
      </c>
      <c r="AG271">
        <v>20240229</v>
      </c>
      <c r="AH271">
        <v>20240301</v>
      </c>
      <c r="AI271">
        <v>20240307</v>
      </c>
      <c r="AJ271">
        <v>20240327</v>
      </c>
      <c r="AK271">
        <v>20240308</v>
      </c>
      <c r="AL271">
        <v>20240309</v>
      </c>
      <c r="AM271">
        <v>20240310</v>
      </c>
      <c r="AN271">
        <v>20240325</v>
      </c>
      <c r="AO271" s="2" t="s">
        <v>189</v>
      </c>
      <c r="AP271">
        <v>0</v>
      </c>
    </row>
    <row r="272" spans="1:42" x14ac:dyDescent="0.25">
      <c r="A272">
        <v>202403</v>
      </c>
      <c r="B272">
        <v>17</v>
      </c>
      <c r="C272" s="2" t="s">
        <v>197</v>
      </c>
      <c r="D272" s="2" t="s">
        <v>198</v>
      </c>
      <c r="E272">
        <v>20240224</v>
      </c>
      <c r="F272">
        <v>20240223</v>
      </c>
      <c r="G272">
        <v>0</v>
      </c>
      <c r="H272">
        <v>0</v>
      </c>
      <c r="I272" s="2" t="s">
        <v>199</v>
      </c>
      <c r="J272" s="2" t="s">
        <v>200</v>
      </c>
      <c r="K272" s="2" t="s">
        <v>189</v>
      </c>
      <c r="L272" s="2" t="s">
        <v>189</v>
      </c>
      <c r="M272">
        <v>20240203</v>
      </c>
      <c r="N272">
        <v>20240205</v>
      </c>
      <c r="O272">
        <v>20240206</v>
      </c>
      <c r="P272">
        <v>20240118</v>
      </c>
      <c r="Q272">
        <v>99999</v>
      </c>
      <c r="R272">
        <v>20240207</v>
      </c>
      <c r="S272">
        <v>20240227</v>
      </c>
      <c r="T272" s="3">
        <v>0.91666666666666663</v>
      </c>
      <c r="U272">
        <v>20</v>
      </c>
      <c r="V272">
        <v>20240207</v>
      </c>
      <c r="W272">
        <v>20240206</v>
      </c>
      <c r="X272">
        <v>20240208</v>
      </c>
      <c r="Y272">
        <v>3</v>
      </c>
      <c r="Z272">
        <v>20240214</v>
      </c>
      <c r="AA272" s="2" t="s">
        <v>189</v>
      </c>
      <c r="AB272">
        <v>20240215</v>
      </c>
      <c r="AC272" s="2" t="s">
        <v>189</v>
      </c>
      <c r="AD272">
        <v>20240216</v>
      </c>
      <c r="AE272" s="2" t="s">
        <v>189</v>
      </c>
      <c r="AF272">
        <v>20240217</v>
      </c>
      <c r="AG272">
        <v>20240219</v>
      </c>
      <c r="AH272">
        <v>20240220</v>
      </c>
      <c r="AI272">
        <v>20240222</v>
      </c>
      <c r="AJ272">
        <v>20240314</v>
      </c>
      <c r="AK272">
        <v>20240223</v>
      </c>
      <c r="AL272">
        <v>20240224</v>
      </c>
      <c r="AM272">
        <v>20240225</v>
      </c>
      <c r="AN272">
        <v>20240313</v>
      </c>
      <c r="AO272" s="2" t="s">
        <v>189</v>
      </c>
      <c r="AP272">
        <v>0</v>
      </c>
    </row>
    <row r="273" spans="1:42" x14ac:dyDescent="0.25">
      <c r="A273">
        <v>202403</v>
      </c>
      <c r="B273">
        <v>18</v>
      </c>
      <c r="C273" s="2" t="s">
        <v>201</v>
      </c>
      <c r="D273" s="2" t="s">
        <v>198</v>
      </c>
      <c r="E273">
        <v>20240302</v>
      </c>
      <c r="F273">
        <v>20240301</v>
      </c>
      <c r="G273">
        <v>0</v>
      </c>
      <c r="H273">
        <v>0</v>
      </c>
      <c r="I273" s="2" t="s">
        <v>202</v>
      </c>
      <c r="J273" s="2" t="s">
        <v>199</v>
      </c>
      <c r="K273" s="2" t="s">
        <v>189</v>
      </c>
      <c r="L273" s="2" t="s">
        <v>189</v>
      </c>
      <c r="M273">
        <v>20240210</v>
      </c>
      <c r="N273">
        <v>20240210</v>
      </c>
      <c r="O273">
        <v>20240214</v>
      </c>
      <c r="P273">
        <v>20240118</v>
      </c>
      <c r="Q273">
        <v>99999</v>
      </c>
      <c r="R273">
        <v>20240207</v>
      </c>
      <c r="S273">
        <v>20240227</v>
      </c>
      <c r="T273" s="3">
        <v>0.95833333333333337</v>
      </c>
      <c r="U273">
        <v>20</v>
      </c>
      <c r="V273">
        <v>20240215</v>
      </c>
      <c r="W273">
        <v>20240214</v>
      </c>
      <c r="X273">
        <v>20240216</v>
      </c>
      <c r="Y273">
        <v>3</v>
      </c>
      <c r="Z273">
        <v>20240220</v>
      </c>
      <c r="AA273" s="2" t="s">
        <v>189</v>
      </c>
      <c r="AB273">
        <v>20240221</v>
      </c>
      <c r="AC273" s="2" t="s">
        <v>189</v>
      </c>
      <c r="AD273">
        <v>20240222</v>
      </c>
      <c r="AE273" s="2" t="s">
        <v>189</v>
      </c>
      <c r="AF273">
        <v>20240223</v>
      </c>
      <c r="AG273">
        <v>20240226</v>
      </c>
      <c r="AH273">
        <v>20240227</v>
      </c>
      <c r="AI273">
        <v>20240229</v>
      </c>
      <c r="AJ273">
        <v>20240321</v>
      </c>
      <c r="AK273">
        <v>20240301</v>
      </c>
      <c r="AL273">
        <v>20240302</v>
      </c>
      <c r="AM273">
        <v>20240303</v>
      </c>
      <c r="AN273">
        <v>20240320</v>
      </c>
      <c r="AO273" s="2" t="s">
        <v>189</v>
      </c>
      <c r="AP273">
        <v>0</v>
      </c>
    </row>
    <row r="274" spans="1:42" x14ac:dyDescent="0.25">
      <c r="A274">
        <v>202403</v>
      </c>
      <c r="B274">
        <v>19</v>
      </c>
      <c r="C274" s="2" t="s">
        <v>195</v>
      </c>
      <c r="D274" s="2" t="s">
        <v>187</v>
      </c>
      <c r="E274">
        <v>20240309</v>
      </c>
      <c r="F274">
        <v>0</v>
      </c>
      <c r="G274">
        <v>0</v>
      </c>
      <c r="H274">
        <v>0</v>
      </c>
      <c r="I274" s="2" t="s">
        <v>203</v>
      </c>
      <c r="J274" s="2" t="s">
        <v>189</v>
      </c>
      <c r="K274" s="2" t="s">
        <v>189</v>
      </c>
      <c r="L274" s="2" t="s">
        <v>189</v>
      </c>
      <c r="M274">
        <v>20240217</v>
      </c>
      <c r="N274">
        <v>20240219</v>
      </c>
      <c r="O274">
        <v>20240220</v>
      </c>
      <c r="P274">
        <v>20240118</v>
      </c>
      <c r="Q274">
        <v>99999</v>
      </c>
      <c r="R274">
        <v>20240207</v>
      </c>
      <c r="S274">
        <v>20240227</v>
      </c>
      <c r="T274" s="3">
        <v>0</v>
      </c>
      <c r="U274">
        <v>20</v>
      </c>
      <c r="V274">
        <v>20240221</v>
      </c>
      <c r="W274">
        <v>20240220</v>
      </c>
      <c r="X274">
        <v>20240222</v>
      </c>
      <c r="Y274">
        <v>2</v>
      </c>
      <c r="Z274">
        <v>20240227</v>
      </c>
      <c r="AA274" s="2" t="s">
        <v>189</v>
      </c>
      <c r="AB274">
        <v>20240228</v>
      </c>
      <c r="AC274" s="2" t="s">
        <v>189</v>
      </c>
      <c r="AD274">
        <v>0</v>
      </c>
      <c r="AE274" s="2" t="s">
        <v>189</v>
      </c>
      <c r="AF274">
        <v>20240229</v>
      </c>
      <c r="AG274">
        <v>20240229</v>
      </c>
      <c r="AH274">
        <v>20240301</v>
      </c>
      <c r="AI274">
        <v>20240307</v>
      </c>
      <c r="AJ274">
        <v>20240327</v>
      </c>
      <c r="AK274">
        <v>20240308</v>
      </c>
      <c r="AL274">
        <v>20240309</v>
      </c>
      <c r="AM274">
        <v>20240310</v>
      </c>
      <c r="AN274">
        <v>20240325</v>
      </c>
      <c r="AO274" s="2" t="s">
        <v>189</v>
      </c>
      <c r="AP274">
        <v>0</v>
      </c>
    </row>
    <row r="275" spans="1:42" x14ac:dyDescent="0.25">
      <c r="A275">
        <v>202403</v>
      </c>
      <c r="B275">
        <v>20</v>
      </c>
      <c r="C275" s="2" t="s">
        <v>204</v>
      </c>
      <c r="D275" s="2" t="s">
        <v>205</v>
      </c>
      <c r="E275">
        <v>20240304</v>
      </c>
      <c r="F275">
        <v>20240302</v>
      </c>
      <c r="G275">
        <v>0</v>
      </c>
      <c r="H275">
        <v>0</v>
      </c>
      <c r="I275" s="2" t="s">
        <v>206</v>
      </c>
      <c r="J275" s="2" t="s">
        <v>207</v>
      </c>
      <c r="K275" s="2" t="s">
        <v>189</v>
      </c>
      <c r="L275" s="2" t="s">
        <v>189</v>
      </c>
      <c r="M275">
        <v>20240210</v>
      </c>
      <c r="N275">
        <v>20240214</v>
      </c>
      <c r="O275">
        <v>20240215</v>
      </c>
      <c r="P275">
        <v>20240118</v>
      </c>
      <c r="Q275">
        <v>99999</v>
      </c>
      <c r="R275">
        <v>20240207</v>
      </c>
      <c r="S275">
        <v>20240227</v>
      </c>
      <c r="T275" s="3">
        <v>4.1666666666666664E-2</v>
      </c>
      <c r="U275">
        <v>20</v>
      </c>
      <c r="V275">
        <v>20240216</v>
      </c>
      <c r="W275">
        <v>20240216</v>
      </c>
      <c r="X275">
        <v>20240219</v>
      </c>
      <c r="Y275">
        <v>3</v>
      </c>
      <c r="Z275">
        <v>20240222</v>
      </c>
      <c r="AA275" s="2" t="s">
        <v>189</v>
      </c>
      <c r="AB275">
        <v>20240223</v>
      </c>
      <c r="AC275" s="2" t="s">
        <v>189</v>
      </c>
      <c r="AD275">
        <v>20240224</v>
      </c>
      <c r="AE275" s="2" t="s">
        <v>189</v>
      </c>
      <c r="AF275">
        <v>20240226</v>
      </c>
      <c r="AG275">
        <v>20240227</v>
      </c>
      <c r="AH275">
        <v>20240228</v>
      </c>
      <c r="AI275">
        <v>20240304</v>
      </c>
      <c r="AJ275">
        <v>20240325</v>
      </c>
      <c r="AK275">
        <v>20240305</v>
      </c>
      <c r="AL275">
        <v>20240306</v>
      </c>
      <c r="AM275">
        <v>20240305</v>
      </c>
      <c r="AN275">
        <v>20240321</v>
      </c>
      <c r="AO275" s="2" t="s">
        <v>189</v>
      </c>
      <c r="AP275">
        <v>0</v>
      </c>
    </row>
    <row r="276" spans="1:42" x14ac:dyDescent="0.25">
      <c r="A276">
        <v>202403</v>
      </c>
      <c r="B276">
        <v>21</v>
      </c>
      <c r="C276" s="2" t="s">
        <v>201</v>
      </c>
      <c r="D276" s="2" t="s">
        <v>198</v>
      </c>
      <c r="E276">
        <v>20240302</v>
      </c>
      <c r="F276">
        <v>20240301</v>
      </c>
      <c r="G276">
        <v>0</v>
      </c>
      <c r="H276">
        <v>0</v>
      </c>
      <c r="I276" s="2" t="s">
        <v>208</v>
      </c>
      <c r="J276" s="2" t="s">
        <v>209</v>
      </c>
      <c r="K276" s="2" t="s">
        <v>189</v>
      </c>
      <c r="L276" s="2" t="s">
        <v>189</v>
      </c>
      <c r="M276">
        <v>20240210</v>
      </c>
      <c r="N276">
        <v>20240210</v>
      </c>
      <c r="O276">
        <v>20240214</v>
      </c>
      <c r="P276">
        <v>20240118</v>
      </c>
      <c r="Q276">
        <v>99999</v>
      </c>
      <c r="R276">
        <v>20240207</v>
      </c>
      <c r="S276">
        <v>20240227</v>
      </c>
      <c r="T276" s="3">
        <v>8.3333333333333329E-2</v>
      </c>
      <c r="U276">
        <v>20</v>
      </c>
      <c r="V276">
        <v>20240215</v>
      </c>
      <c r="W276">
        <v>20240214</v>
      </c>
      <c r="X276">
        <v>20240216</v>
      </c>
      <c r="Y276">
        <v>3</v>
      </c>
      <c r="Z276">
        <v>20240220</v>
      </c>
      <c r="AA276" s="2" t="s">
        <v>189</v>
      </c>
      <c r="AB276">
        <v>20240221</v>
      </c>
      <c r="AC276" s="2" t="s">
        <v>189</v>
      </c>
      <c r="AD276">
        <v>20240222</v>
      </c>
      <c r="AE276" s="2" t="s">
        <v>189</v>
      </c>
      <c r="AF276">
        <v>20240223</v>
      </c>
      <c r="AG276">
        <v>20240226</v>
      </c>
      <c r="AH276">
        <v>20240227</v>
      </c>
      <c r="AI276">
        <v>20240229</v>
      </c>
      <c r="AJ276">
        <v>20240321</v>
      </c>
      <c r="AK276">
        <v>20240301</v>
      </c>
      <c r="AL276">
        <v>20240302</v>
      </c>
      <c r="AM276">
        <v>20240303</v>
      </c>
      <c r="AN276">
        <v>20240320</v>
      </c>
      <c r="AO276" s="2" t="s">
        <v>189</v>
      </c>
      <c r="AP276">
        <v>0</v>
      </c>
    </row>
    <row r="277" spans="1:42" x14ac:dyDescent="0.25">
      <c r="A277">
        <v>202403</v>
      </c>
      <c r="B277">
        <v>22</v>
      </c>
      <c r="C277" s="2" t="s">
        <v>195</v>
      </c>
      <c r="D277" s="2" t="s">
        <v>205</v>
      </c>
      <c r="E277">
        <v>20240309</v>
      </c>
      <c r="F277">
        <v>20240308</v>
      </c>
      <c r="G277">
        <v>20240307</v>
      </c>
      <c r="H277">
        <v>0</v>
      </c>
      <c r="I277" s="2" t="s">
        <v>210</v>
      </c>
      <c r="J277" s="2" t="s">
        <v>211</v>
      </c>
      <c r="K277" s="2" t="s">
        <v>212</v>
      </c>
      <c r="L277" s="2" t="s">
        <v>189</v>
      </c>
      <c r="M277">
        <v>20240217</v>
      </c>
      <c r="N277">
        <v>20240219</v>
      </c>
      <c r="O277">
        <v>20240220</v>
      </c>
      <c r="P277">
        <v>20240118</v>
      </c>
      <c r="Q277">
        <v>99999</v>
      </c>
      <c r="R277">
        <v>20240207</v>
      </c>
      <c r="S277">
        <v>20240227</v>
      </c>
      <c r="T277" s="3">
        <v>0.125</v>
      </c>
      <c r="U277">
        <v>20</v>
      </c>
      <c r="V277">
        <v>20240221</v>
      </c>
      <c r="W277">
        <v>20240220</v>
      </c>
      <c r="X277">
        <v>20240222</v>
      </c>
      <c r="Y277">
        <v>3</v>
      </c>
      <c r="Z277">
        <v>20240227</v>
      </c>
      <c r="AA277" s="2" t="s">
        <v>189</v>
      </c>
      <c r="AB277">
        <v>20240228</v>
      </c>
      <c r="AC277" s="2" t="s">
        <v>189</v>
      </c>
      <c r="AD277">
        <v>20240229</v>
      </c>
      <c r="AE277" s="2" t="s">
        <v>189</v>
      </c>
      <c r="AF277">
        <v>20240301</v>
      </c>
      <c r="AG277">
        <v>20240304</v>
      </c>
      <c r="AH277">
        <v>20240305</v>
      </c>
      <c r="AI277">
        <v>20240307</v>
      </c>
      <c r="AJ277">
        <v>20240327</v>
      </c>
      <c r="AK277">
        <v>20240308</v>
      </c>
      <c r="AL277">
        <v>20240309</v>
      </c>
      <c r="AM277">
        <v>20240310</v>
      </c>
      <c r="AN277">
        <v>20240327</v>
      </c>
      <c r="AO277" s="2" t="s">
        <v>189</v>
      </c>
      <c r="AP277">
        <v>0</v>
      </c>
    </row>
    <row r="278" spans="1:42" x14ac:dyDescent="0.25">
      <c r="A278">
        <v>202403</v>
      </c>
      <c r="B278">
        <v>35</v>
      </c>
      <c r="C278" s="2" t="s">
        <v>213</v>
      </c>
      <c r="D278" s="2" t="s">
        <v>214</v>
      </c>
      <c r="E278">
        <v>20240311</v>
      </c>
      <c r="F278">
        <v>20240309</v>
      </c>
      <c r="G278">
        <v>20240308</v>
      </c>
      <c r="H278">
        <v>0</v>
      </c>
      <c r="I278" s="2" t="s">
        <v>215</v>
      </c>
      <c r="J278" s="2" t="s">
        <v>216</v>
      </c>
      <c r="K278" s="2" t="s">
        <v>217</v>
      </c>
      <c r="L278" s="2" t="s">
        <v>189</v>
      </c>
      <c r="M278">
        <v>20240220</v>
      </c>
      <c r="N278">
        <v>20240221</v>
      </c>
      <c r="O278">
        <v>20240222</v>
      </c>
      <c r="P278">
        <v>20240118</v>
      </c>
      <c r="Q278">
        <v>99999</v>
      </c>
      <c r="R278">
        <v>20240207</v>
      </c>
      <c r="S278">
        <v>20240227</v>
      </c>
      <c r="T278" s="3">
        <v>0.16666666666666666</v>
      </c>
      <c r="U278">
        <v>20</v>
      </c>
      <c r="V278">
        <v>20240223</v>
      </c>
      <c r="W278">
        <v>20240222</v>
      </c>
      <c r="X278">
        <v>20240226</v>
      </c>
      <c r="Y278">
        <v>3</v>
      </c>
      <c r="Z278">
        <v>20240229</v>
      </c>
      <c r="AA278" s="2" t="s">
        <v>189</v>
      </c>
      <c r="AB278">
        <v>20240301</v>
      </c>
      <c r="AC278" s="2" t="s">
        <v>189</v>
      </c>
      <c r="AD278">
        <v>20240302</v>
      </c>
      <c r="AE278" s="2" t="s">
        <v>189</v>
      </c>
      <c r="AF278">
        <v>20240304</v>
      </c>
      <c r="AG278">
        <v>20240305</v>
      </c>
      <c r="AH278">
        <v>20240306</v>
      </c>
      <c r="AI278">
        <v>20240311</v>
      </c>
      <c r="AJ278">
        <v>20240328</v>
      </c>
      <c r="AK278">
        <v>20240312</v>
      </c>
      <c r="AL278">
        <v>20240313</v>
      </c>
      <c r="AM278">
        <v>20240312</v>
      </c>
      <c r="AN278">
        <v>20240328</v>
      </c>
      <c r="AO278" s="2" t="s">
        <v>189</v>
      </c>
      <c r="AP278">
        <v>0</v>
      </c>
    </row>
    <row r="279" spans="1:42" x14ac:dyDescent="0.25">
      <c r="A279">
        <v>202403</v>
      </c>
      <c r="B279">
        <v>36</v>
      </c>
      <c r="C279" s="2" t="s">
        <v>213</v>
      </c>
      <c r="D279" s="2" t="s">
        <v>218</v>
      </c>
      <c r="E279">
        <v>20240311</v>
      </c>
      <c r="F279">
        <v>20240309</v>
      </c>
      <c r="G279">
        <v>20240308</v>
      </c>
      <c r="H279">
        <v>0</v>
      </c>
      <c r="I279" s="2" t="s">
        <v>219</v>
      </c>
      <c r="J279" s="2" t="s">
        <v>220</v>
      </c>
      <c r="K279" s="2" t="s">
        <v>221</v>
      </c>
      <c r="L279" s="2" t="s">
        <v>189</v>
      </c>
      <c r="M279">
        <v>20240220</v>
      </c>
      <c r="N279">
        <v>20240221</v>
      </c>
      <c r="O279">
        <v>20240222</v>
      </c>
      <c r="P279">
        <v>20240118</v>
      </c>
      <c r="Q279">
        <v>99999</v>
      </c>
      <c r="R279">
        <v>20240207</v>
      </c>
      <c r="S279">
        <v>20240227</v>
      </c>
      <c r="T279" s="3">
        <v>0.20833333333333334</v>
      </c>
      <c r="U279">
        <v>20</v>
      </c>
      <c r="V279">
        <v>20240223</v>
      </c>
      <c r="W279">
        <v>20240222</v>
      </c>
      <c r="X279">
        <v>20240226</v>
      </c>
      <c r="Y279">
        <v>3</v>
      </c>
      <c r="Z279">
        <v>20240229</v>
      </c>
      <c r="AA279" s="2" t="s">
        <v>189</v>
      </c>
      <c r="AB279">
        <v>20240301</v>
      </c>
      <c r="AC279" s="2" t="s">
        <v>189</v>
      </c>
      <c r="AD279">
        <v>20240302</v>
      </c>
      <c r="AE279" s="2" t="s">
        <v>189</v>
      </c>
      <c r="AF279">
        <v>20240304</v>
      </c>
      <c r="AG279">
        <v>20240305</v>
      </c>
      <c r="AH279">
        <v>20240306</v>
      </c>
      <c r="AI279">
        <v>20240311</v>
      </c>
      <c r="AJ279">
        <v>20240328</v>
      </c>
      <c r="AK279">
        <v>20240312</v>
      </c>
      <c r="AL279">
        <v>20240313</v>
      </c>
      <c r="AM279">
        <v>20240312</v>
      </c>
      <c r="AN279">
        <v>20240328</v>
      </c>
      <c r="AO279" s="2" t="s">
        <v>189</v>
      </c>
      <c r="AP279">
        <v>0</v>
      </c>
    </row>
    <row r="280" spans="1:42" x14ac:dyDescent="0.25">
      <c r="A280">
        <v>202403</v>
      </c>
      <c r="B280">
        <v>37</v>
      </c>
      <c r="C280" s="2" t="s">
        <v>204</v>
      </c>
      <c r="D280" s="2" t="s">
        <v>187</v>
      </c>
      <c r="E280">
        <v>20240304</v>
      </c>
      <c r="F280">
        <v>0</v>
      </c>
      <c r="G280">
        <v>0</v>
      </c>
      <c r="H280">
        <v>0</v>
      </c>
      <c r="I280" s="2" t="s">
        <v>222</v>
      </c>
      <c r="J280" s="2" t="s">
        <v>189</v>
      </c>
      <c r="K280" s="2" t="s">
        <v>189</v>
      </c>
      <c r="L280" s="2" t="s">
        <v>189</v>
      </c>
      <c r="M280">
        <v>20240210</v>
      </c>
      <c r="N280">
        <v>20240214</v>
      </c>
      <c r="O280">
        <v>20240215</v>
      </c>
      <c r="P280">
        <v>20240118</v>
      </c>
      <c r="Q280">
        <v>99999</v>
      </c>
      <c r="R280">
        <v>20240207</v>
      </c>
      <c r="S280">
        <v>20240227</v>
      </c>
      <c r="T280" s="3">
        <v>0.25</v>
      </c>
      <c r="U280">
        <v>20</v>
      </c>
      <c r="V280">
        <v>20240216</v>
      </c>
      <c r="W280">
        <v>20240216</v>
      </c>
      <c r="X280">
        <v>20240219</v>
      </c>
      <c r="Y280">
        <v>2</v>
      </c>
      <c r="Z280">
        <v>20240222</v>
      </c>
      <c r="AA280" s="2" t="s">
        <v>189</v>
      </c>
      <c r="AB280">
        <v>20240223</v>
      </c>
      <c r="AC280" s="2" t="s">
        <v>189</v>
      </c>
      <c r="AD280">
        <v>0</v>
      </c>
      <c r="AE280" s="2" t="s">
        <v>189</v>
      </c>
      <c r="AF280">
        <v>20240226</v>
      </c>
      <c r="AG280">
        <v>20240226</v>
      </c>
      <c r="AH280">
        <v>20240227</v>
      </c>
      <c r="AI280">
        <v>20240304</v>
      </c>
      <c r="AJ280">
        <v>20240325</v>
      </c>
      <c r="AK280">
        <v>20240305</v>
      </c>
      <c r="AL280">
        <v>20240306</v>
      </c>
      <c r="AM280">
        <v>20240305</v>
      </c>
      <c r="AN280">
        <v>20240320</v>
      </c>
      <c r="AO280" s="2" t="s">
        <v>189</v>
      </c>
      <c r="AP280">
        <v>0</v>
      </c>
    </row>
    <row r="281" spans="1:42" x14ac:dyDescent="0.25">
      <c r="A281">
        <v>202403</v>
      </c>
      <c r="B281">
        <v>57</v>
      </c>
      <c r="C281" s="2" t="s">
        <v>196</v>
      </c>
      <c r="D281" s="2" t="s">
        <v>223</v>
      </c>
      <c r="E281">
        <v>20240305</v>
      </c>
      <c r="F281">
        <v>20240304</v>
      </c>
      <c r="G281">
        <v>20240302</v>
      </c>
      <c r="H281">
        <v>0</v>
      </c>
      <c r="I281" s="2" t="s">
        <v>224</v>
      </c>
      <c r="J281" s="2" t="s">
        <v>225</v>
      </c>
      <c r="K281" s="2" t="s">
        <v>226</v>
      </c>
      <c r="L281" s="2" t="s">
        <v>189</v>
      </c>
      <c r="M281">
        <v>20240214</v>
      </c>
      <c r="N281">
        <v>20240215</v>
      </c>
      <c r="O281">
        <v>20240216</v>
      </c>
      <c r="P281">
        <v>20240118</v>
      </c>
      <c r="Q281">
        <v>99999</v>
      </c>
      <c r="R281">
        <v>20240207</v>
      </c>
      <c r="S281">
        <v>20240227</v>
      </c>
      <c r="T281" s="3">
        <v>0.29166666666666669</v>
      </c>
      <c r="U281">
        <v>20</v>
      </c>
      <c r="V281">
        <v>20240217</v>
      </c>
      <c r="W281">
        <v>20240217</v>
      </c>
      <c r="X281">
        <v>20240220</v>
      </c>
      <c r="Y281">
        <v>3</v>
      </c>
      <c r="Z281">
        <v>20240223</v>
      </c>
      <c r="AA281" s="2" t="s">
        <v>189</v>
      </c>
      <c r="AB281">
        <v>20240224</v>
      </c>
      <c r="AC281" s="2" t="s">
        <v>189</v>
      </c>
      <c r="AD281">
        <v>20240226</v>
      </c>
      <c r="AE281" s="2" t="s">
        <v>189</v>
      </c>
      <c r="AF281">
        <v>20240227</v>
      </c>
      <c r="AG281">
        <v>20240228</v>
      </c>
      <c r="AH281">
        <v>20240229</v>
      </c>
      <c r="AI281">
        <v>20240305</v>
      </c>
      <c r="AJ281">
        <v>20240326</v>
      </c>
      <c r="AK281">
        <v>20240306</v>
      </c>
      <c r="AL281">
        <v>20240307</v>
      </c>
      <c r="AM281">
        <v>20240306</v>
      </c>
      <c r="AN281">
        <v>20240322</v>
      </c>
      <c r="AO281" s="2" t="s">
        <v>189</v>
      </c>
      <c r="AP281">
        <v>0</v>
      </c>
    </row>
    <row r="282" spans="1:42" x14ac:dyDescent="0.25">
      <c r="A282">
        <v>202403</v>
      </c>
      <c r="B282">
        <v>58</v>
      </c>
      <c r="C282" s="2" t="s">
        <v>227</v>
      </c>
      <c r="D282" s="2" t="s">
        <v>187</v>
      </c>
      <c r="E282">
        <v>20240308</v>
      </c>
      <c r="F282">
        <v>0</v>
      </c>
      <c r="G282">
        <v>0</v>
      </c>
      <c r="H282">
        <v>0</v>
      </c>
      <c r="I282" s="2" t="s">
        <v>228</v>
      </c>
      <c r="J282" s="2" t="s">
        <v>189</v>
      </c>
      <c r="K282" s="2" t="s">
        <v>189</v>
      </c>
      <c r="L282" s="2" t="s">
        <v>189</v>
      </c>
      <c r="M282">
        <v>20240217</v>
      </c>
      <c r="N282">
        <v>20240217</v>
      </c>
      <c r="O282">
        <v>20240219</v>
      </c>
      <c r="P282">
        <v>20240118</v>
      </c>
      <c r="Q282">
        <v>99999</v>
      </c>
      <c r="R282">
        <v>20240207</v>
      </c>
      <c r="S282">
        <v>20240227</v>
      </c>
      <c r="T282" s="3">
        <v>0.33333333333333331</v>
      </c>
      <c r="U282">
        <v>20</v>
      </c>
      <c r="V282">
        <v>20240220</v>
      </c>
      <c r="W282">
        <v>20240219</v>
      </c>
      <c r="X282">
        <v>20240221</v>
      </c>
      <c r="Y282">
        <v>3</v>
      </c>
      <c r="Z282">
        <v>20240226</v>
      </c>
      <c r="AA282" s="2" t="s">
        <v>189</v>
      </c>
      <c r="AB282">
        <v>20240227</v>
      </c>
      <c r="AC282" s="2" t="s">
        <v>189</v>
      </c>
      <c r="AD282">
        <v>20240228</v>
      </c>
      <c r="AE282" s="2" t="s">
        <v>189</v>
      </c>
      <c r="AF282">
        <v>20240229</v>
      </c>
      <c r="AG282">
        <v>20240229</v>
      </c>
      <c r="AH282">
        <v>20240301</v>
      </c>
      <c r="AI282">
        <v>20240306</v>
      </c>
      <c r="AJ282">
        <v>20240327</v>
      </c>
      <c r="AK282">
        <v>20240307</v>
      </c>
      <c r="AL282">
        <v>20240308</v>
      </c>
      <c r="AM282">
        <v>20240309</v>
      </c>
      <c r="AN282">
        <v>20240325</v>
      </c>
      <c r="AO282" s="2" t="s">
        <v>189</v>
      </c>
      <c r="AP282">
        <v>0</v>
      </c>
    </row>
    <row r="283" spans="1:42" x14ac:dyDescent="0.25">
      <c r="A283">
        <v>202403</v>
      </c>
      <c r="B283">
        <v>59</v>
      </c>
      <c r="C283" s="2" t="s">
        <v>196</v>
      </c>
      <c r="D283" s="2" t="s">
        <v>187</v>
      </c>
      <c r="E283">
        <v>20240304</v>
      </c>
      <c r="F283">
        <v>20240302</v>
      </c>
      <c r="G283">
        <v>0</v>
      </c>
      <c r="H283">
        <v>0</v>
      </c>
      <c r="I283" s="2" t="s">
        <v>228</v>
      </c>
      <c r="J283" s="2" t="s">
        <v>229</v>
      </c>
      <c r="K283" s="2" t="s">
        <v>189</v>
      </c>
      <c r="L283" s="2" t="s">
        <v>189</v>
      </c>
      <c r="M283">
        <v>20240214</v>
      </c>
      <c r="N283">
        <v>20240215</v>
      </c>
      <c r="O283">
        <v>20240216</v>
      </c>
      <c r="P283">
        <v>20240118</v>
      </c>
      <c r="Q283">
        <v>99999</v>
      </c>
      <c r="R283">
        <v>20240207</v>
      </c>
      <c r="S283">
        <v>20240227</v>
      </c>
      <c r="T283" s="3">
        <v>8.3333333333333329E-2</v>
      </c>
      <c r="U283">
        <v>20</v>
      </c>
      <c r="V283">
        <v>20240217</v>
      </c>
      <c r="W283">
        <v>20240217</v>
      </c>
      <c r="X283">
        <v>20240220</v>
      </c>
      <c r="Y283">
        <v>3</v>
      </c>
      <c r="Z283">
        <v>20240223</v>
      </c>
      <c r="AA283" s="2" t="s">
        <v>189</v>
      </c>
      <c r="AB283">
        <v>20240226</v>
      </c>
      <c r="AC283" s="2" t="s">
        <v>189</v>
      </c>
      <c r="AD283">
        <v>20240227</v>
      </c>
      <c r="AE283" s="2" t="s">
        <v>189</v>
      </c>
      <c r="AF283">
        <v>20240228</v>
      </c>
      <c r="AG283">
        <v>20240228</v>
      </c>
      <c r="AH283">
        <v>20240229</v>
      </c>
      <c r="AI283">
        <v>20240305</v>
      </c>
      <c r="AJ283">
        <v>20240326</v>
      </c>
      <c r="AK283">
        <v>20240306</v>
      </c>
      <c r="AL283">
        <v>20240307</v>
      </c>
      <c r="AM283">
        <v>20240306</v>
      </c>
      <c r="AN283">
        <v>20240322</v>
      </c>
      <c r="AO283" s="2" t="s">
        <v>189</v>
      </c>
      <c r="AP283">
        <v>0</v>
      </c>
    </row>
    <row r="284" spans="1:42" x14ac:dyDescent="0.25">
      <c r="A284">
        <v>202403</v>
      </c>
      <c r="B284">
        <v>61</v>
      </c>
      <c r="C284" s="2" t="s">
        <v>195</v>
      </c>
      <c r="D284" s="2" t="s">
        <v>187</v>
      </c>
      <c r="E284">
        <v>20240309</v>
      </c>
      <c r="F284">
        <v>0</v>
      </c>
      <c r="G284">
        <v>0</v>
      </c>
      <c r="H284">
        <v>0</v>
      </c>
      <c r="I284" s="2" t="s">
        <v>230</v>
      </c>
      <c r="J284" s="2" t="s">
        <v>189</v>
      </c>
      <c r="K284" s="2" t="s">
        <v>189</v>
      </c>
      <c r="L284" s="2" t="s">
        <v>189</v>
      </c>
      <c r="M284">
        <v>20240217</v>
      </c>
      <c r="N284">
        <v>20240219</v>
      </c>
      <c r="O284">
        <v>20240220</v>
      </c>
      <c r="P284">
        <v>20240118</v>
      </c>
      <c r="Q284">
        <v>99999</v>
      </c>
      <c r="R284">
        <v>20240207</v>
      </c>
      <c r="S284">
        <v>20240227</v>
      </c>
      <c r="T284" s="3">
        <v>0.41666666666666669</v>
      </c>
      <c r="U284">
        <v>20</v>
      </c>
      <c r="V284">
        <v>20240221</v>
      </c>
      <c r="W284">
        <v>20240220</v>
      </c>
      <c r="X284">
        <v>20240222</v>
      </c>
      <c r="Y284">
        <v>3</v>
      </c>
      <c r="Z284">
        <v>20240227</v>
      </c>
      <c r="AA284" s="2" t="s">
        <v>189</v>
      </c>
      <c r="AB284">
        <v>20240228</v>
      </c>
      <c r="AC284" s="2" t="s">
        <v>189</v>
      </c>
      <c r="AD284">
        <v>20240229</v>
      </c>
      <c r="AE284" s="2" t="s">
        <v>189</v>
      </c>
      <c r="AF284">
        <v>20240301</v>
      </c>
      <c r="AG284">
        <v>20240301</v>
      </c>
      <c r="AH284">
        <v>20240302</v>
      </c>
      <c r="AI284">
        <v>20240307</v>
      </c>
      <c r="AJ284">
        <v>20240327</v>
      </c>
      <c r="AK284">
        <v>20240308</v>
      </c>
      <c r="AL284">
        <v>20240309</v>
      </c>
      <c r="AM284">
        <v>20240310</v>
      </c>
      <c r="AN284">
        <v>20240325</v>
      </c>
      <c r="AO284" s="2" t="s">
        <v>189</v>
      </c>
      <c r="AP284">
        <v>0</v>
      </c>
    </row>
    <row r="285" spans="1:42" x14ac:dyDescent="0.25">
      <c r="A285">
        <v>202403</v>
      </c>
      <c r="B285">
        <v>62</v>
      </c>
      <c r="C285" s="2" t="s">
        <v>231</v>
      </c>
      <c r="D285" s="2" t="s">
        <v>187</v>
      </c>
      <c r="E285">
        <v>20240302</v>
      </c>
      <c r="F285">
        <v>0</v>
      </c>
      <c r="G285">
        <v>0</v>
      </c>
      <c r="H285">
        <v>0</v>
      </c>
      <c r="I285" s="2" t="s">
        <v>189</v>
      </c>
      <c r="J285" s="2" t="s">
        <v>189</v>
      </c>
      <c r="K285" s="2" t="s">
        <v>189</v>
      </c>
      <c r="L285" s="2" t="s">
        <v>189</v>
      </c>
      <c r="M285">
        <v>20240210</v>
      </c>
      <c r="N285">
        <v>20240210</v>
      </c>
      <c r="O285">
        <v>20240214</v>
      </c>
      <c r="P285">
        <v>20240118</v>
      </c>
      <c r="Q285">
        <v>99999</v>
      </c>
      <c r="R285">
        <v>20240207</v>
      </c>
      <c r="S285">
        <v>20240227</v>
      </c>
      <c r="T285" s="3">
        <v>0.45833333333333331</v>
      </c>
      <c r="U285">
        <v>20</v>
      </c>
      <c r="V285">
        <v>20240215</v>
      </c>
      <c r="W285">
        <v>20240215</v>
      </c>
      <c r="X285">
        <v>20240217</v>
      </c>
      <c r="Y285">
        <v>2</v>
      </c>
      <c r="Z285">
        <v>20240221</v>
      </c>
      <c r="AA285" s="2" t="s">
        <v>189</v>
      </c>
      <c r="AB285">
        <v>20240222</v>
      </c>
      <c r="AC285" s="2" t="s">
        <v>189</v>
      </c>
      <c r="AD285">
        <v>0</v>
      </c>
      <c r="AE285" s="2" t="s">
        <v>189</v>
      </c>
      <c r="AF285">
        <v>20240223</v>
      </c>
      <c r="AG285">
        <v>20240223</v>
      </c>
      <c r="AH285">
        <v>20240224</v>
      </c>
      <c r="AI285">
        <v>20240301</v>
      </c>
      <c r="AJ285">
        <v>20240322</v>
      </c>
      <c r="AK285">
        <v>20240304</v>
      </c>
      <c r="AL285">
        <v>20240305</v>
      </c>
      <c r="AM285">
        <v>20240304</v>
      </c>
      <c r="AN285">
        <v>20240318</v>
      </c>
      <c r="AO285" s="2" t="s">
        <v>189</v>
      </c>
      <c r="AP285">
        <v>0</v>
      </c>
    </row>
    <row r="286" spans="1:42" x14ac:dyDescent="0.25">
      <c r="A286">
        <v>202403</v>
      </c>
      <c r="B286">
        <v>66</v>
      </c>
      <c r="C286" s="2" t="s">
        <v>190</v>
      </c>
      <c r="D286" s="2" t="s">
        <v>187</v>
      </c>
      <c r="E286">
        <v>20240223</v>
      </c>
      <c r="F286">
        <v>0</v>
      </c>
      <c r="G286">
        <v>0</v>
      </c>
      <c r="H286">
        <v>0</v>
      </c>
      <c r="I286" s="2" t="s">
        <v>232</v>
      </c>
      <c r="J286" s="2" t="s">
        <v>189</v>
      </c>
      <c r="K286" s="2" t="s">
        <v>189</v>
      </c>
      <c r="L286" s="2" t="s">
        <v>189</v>
      </c>
      <c r="M286">
        <v>20240203</v>
      </c>
      <c r="N286">
        <v>20240203</v>
      </c>
      <c r="O286">
        <v>20240205</v>
      </c>
      <c r="P286">
        <v>20240118</v>
      </c>
      <c r="Q286">
        <v>99999</v>
      </c>
      <c r="R286">
        <v>20240207</v>
      </c>
      <c r="S286">
        <v>20240227</v>
      </c>
      <c r="T286" s="3">
        <v>0.5</v>
      </c>
      <c r="U286">
        <v>20</v>
      </c>
      <c r="V286">
        <v>20240206</v>
      </c>
      <c r="W286">
        <v>20240205</v>
      </c>
      <c r="X286">
        <v>20240207</v>
      </c>
      <c r="Y286">
        <v>2</v>
      </c>
      <c r="Z286">
        <v>20240210</v>
      </c>
      <c r="AA286" s="2" t="s">
        <v>189</v>
      </c>
      <c r="AB286">
        <v>20240214</v>
      </c>
      <c r="AC286" s="2" t="s">
        <v>189</v>
      </c>
      <c r="AD286">
        <v>0</v>
      </c>
      <c r="AE286" s="2" t="s">
        <v>189</v>
      </c>
      <c r="AF286">
        <v>20240215</v>
      </c>
      <c r="AG286">
        <v>20240215</v>
      </c>
      <c r="AH286">
        <v>20240216</v>
      </c>
      <c r="AI286">
        <v>20240221</v>
      </c>
      <c r="AJ286">
        <v>20240313</v>
      </c>
      <c r="AK286">
        <v>20240222</v>
      </c>
      <c r="AL286">
        <v>20240223</v>
      </c>
      <c r="AM286">
        <v>20240224</v>
      </c>
      <c r="AN286">
        <v>20240308</v>
      </c>
      <c r="AO286" s="2" t="s">
        <v>189</v>
      </c>
      <c r="AP286">
        <v>0</v>
      </c>
    </row>
    <row r="287" spans="1:42" x14ac:dyDescent="0.25">
      <c r="A287">
        <v>202403</v>
      </c>
      <c r="B287">
        <v>67</v>
      </c>
      <c r="C287" s="2" t="s">
        <v>192</v>
      </c>
      <c r="D287" s="2" t="s">
        <v>187</v>
      </c>
      <c r="E287">
        <v>20240301</v>
      </c>
      <c r="F287">
        <v>0</v>
      </c>
      <c r="G287">
        <v>0</v>
      </c>
      <c r="H287">
        <v>0</v>
      </c>
      <c r="I287" s="2" t="s">
        <v>233</v>
      </c>
      <c r="J287" s="2" t="s">
        <v>189</v>
      </c>
      <c r="K287" s="2" t="s">
        <v>189</v>
      </c>
      <c r="L287" s="2" t="s">
        <v>189</v>
      </c>
      <c r="M287">
        <v>20240208</v>
      </c>
      <c r="N287">
        <v>20240209</v>
      </c>
      <c r="O287">
        <v>20240210</v>
      </c>
      <c r="P287">
        <v>20240118</v>
      </c>
      <c r="Q287">
        <v>99999</v>
      </c>
      <c r="R287">
        <v>20240207</v>
      </c>
      <c r="S287">
        <v>20240227</v>
      </c>
      <c r="T287" s="3">
        <v>0.54166666666666663</v>
      </c>
      <c r="U287">
        <v>20</v>
      </c>
      <c r="V287">
        <v>20240214</v>
      </c>
      <c r="W287">
        <v>20240210</v>
      </c>
      <c r="X287">
        <v>20240215</v>
      </c>
      <c r="Y287">
        <v>2</v>
      </c>
      <c r="Z287">
        <v>20240219</v>
      </c>
      <c r="AA287" s="2" t="s">
        <v>189</v>
      </c>
      <c r="AB287">
        <v>20240220</v>
      </c>
      <c r="AC287" s="2" t="s">
        <v>189</v>
      </c>
      <c r="AD287">
        <v>0</v>
      </c>
      <c r="AE287" s="2" t="s">
        <v>189</v>
      </c>
      <c r="AF287">
        <v>20240221</v>
      </c>
      <c r="AG287">
        <v>20240221</v>
      </c>
      <c r="AH287">
        <v>20240222</v>
      </c>
      <c r="AI287">
        <v>20240228</v>
      </c>
      <c r="AJ287">
        <v>20240320</v>
      </c>
      <c r="AK287">
        <v>20240229</v>
      </c>
      <c r="AL287">
        <v>20240301</v>
      </c>
      <c r="AM287">
        <v>20240302</v>
      </c>
      <c r="AN287">
        <v>20240315</v>
      </c>
      <c r="AO287" s="2" t="s">
        <v>189</v>
      </c>
      <c r="AP287">
        <v>0</v>
      </c>
    </row>
    <row r="288" spans="1:42" x14ac:dyDescent="0.25">
      <c r="A288">
        <v>202403</v>
      </c>
      <c r="B288">
        <v>70</v>
      </c>
      <c r="C288" s="2" t="s">
        <v>194</v>
      </c>
      <c r="D288" s="2" t="s">
        <v>223</v>
      </c>
      <c r="E288">
        <v>20240227</v>
      </c>
      <c r="F288">
        <v>20240226</v>
      </c>
      <c r="G288">
        <v>20240224</v>
      </c>
      <c r="H288">
        <v>0</v>
      </c>
      <c r="I288" s="2" t="s">
        <v>234</v>
      </c>
      <c r="J288" s="2" t="s">
        <v>235</v>
      </c>
      <c r="K288" s="2" t="s">
        <v>236</v>
      </c>
      <c r="L288" s="2" t="s">
        <v>189</v>
      </c>
      <c r="M288">
        <v>20240207</v>
      </c>
      <c r="N288">
        <v>20240208</v>
      </c>
      <c r="O288">
        <v>20240209</v>
      </c>
      <c r="P288">
        <v>20240118</v>
      </c>
      <c r="Q288">
        <v>99999</v>
      </c>
      <c r="R288">
        <v>20240207</v>
      </c>
      <c r="S288">
        <v>20240227</v>
      </c>
      <c r="T288" s="3">
        <v>0.58333333333333337</v>
      </c>
      <c r="U288">
        <v>20</v>
      </c>
      <c r="V288">
        <v>20240210</v>
      </c>
      <c r="W288">
        <v>20240209</v>
      </c>
      <c r="X288">
        <v>20240214</v>
      </c>
      <c r="Y288">
        <v>3</v>
      </c>
      <c r="Z288">
        <v>20240217</v>
      </c>
      <c r="AA288" s="2" t="s">
        <v>189</v>
      </c>
      <c r="AB288">
        <v>20240219</v>
      </c>
      <c r="AC288" s="2" t="s">
        <v>189</v>
      </c>
      <c r="AD288">
        <v>20240220</v>
      </c>
      <c r="AE288" s="2" t="s">
        <v>189</v>
      </c>
      <c r="AF288">
        <v>20240221</v>
      </c>
      <c r="AG288">
        <v>20240222</v>
      </c>
      <c r="AH288">
        <v>20240223</v>
      </c>
      <c r="AI288">
        <v>20240227</v>
      </c>
      <c r="AJ288">
        <v>20240319</v>
      </c>
      <c r="AK288">
        <v>20240228</v>
      </c>
      <c r="AL288">
        <v>20240229</v>
      </c>
      <c r="AM288">
        <v>20240228</v>
      </c>
      <c r="AN288">
        <v>20240315</v>
      </c>
      <c r="AO288" s="2" t="s">
        <v>189</v>
      </c>
      <c r="AP288">
        <v>0</v>
      </c>
    </row>
    <row r="289" spans="1:42" x14ac:dyDescent="0.25">
      <c r="A289">
        <v>202403</v>
      </c>
      <c r="B289">
        <v>73</v>
      </c>
      <c r="C289" s="2" t="s">
        <v>237</v>
      </c>
      <c r="D289" s="2" t="s">
        <v>187</v>
      </c>
      <c r="E289">
        <v>20240226</v>
      </c>
      <c r="F289">
        <v>0</v>
      </c>
      <c r="G289">
        <v>0</v>
      </c>
      <c r="H289">
        <v>0</v>
      </c>
      <c r="I289" s="2" t="s">
        <v>238</v>
      </c>
      <c r="J289" s="2" t="s">
        <v>189</v>
      </c>
      <c r="K289" s="2" t="s">
        <v>189</v>
      </c>
      <c r="L289" s="2" t="s">
        <v>189</v>
      </c>
      <c r="M289">
        <v>20240206</v>
      </c>
      <c r="N289">
        <v>20240207</v>
      </c>
      <c r="O289">
        <v>20240208</v>
      </c>
      <c r="P289">
        <v>20240118</v>
      </c>
      <c r="Q289">
        <v>99999</v>
      </c>
      <c r="R289">
        <v>20240207</v>
      </c>
      <c r="S289">
        <v>20240227</v>
      </c>
      <c r="T289" s="3">
        <v>0.625</v>
      </c>
      <c r="U289">
        <v>20</v>
      </c>
      <c r="V289">
        <v>20240209</v>
      </c>
      <c r="W289">
        <v>20240208</v>
      </c>
      <c r="X289">
        <v>20240210</v>
      </c>
      <c r="Y289">
        <v>2</v>
      </c>
      <c r="Z289">
        <v>20240216</v>
      </c>
      <c r="AA289" s="2" t="s">
        <v>189</v>
      </c>
      <c r="AB289">
        <v>20240219</v>
      </c>
      <c r="AC289" s="2" t="s">
        <v>189</v>
      </c>
      <c r="AD289">
        <v>0</v>
      </c>
      <c r="AE289" s="2" t="s">
        <v>189</v>
      </c>
      <c r="AF289">
        <v>20240220</v>
      </c>
      <c r="AG289">
        <v>20240220</v>
      </c>
      <c r="AH289">
        <v>20240221</v>
      </c>
      <c r="AI289">
        <v>20240226</v>
      </c>
      <c r="AJ289">
        <v>20240318</v>
      </c>
      <c r="AK289">
        <v>20240227</v>
      </c>
      <c r="AL289">
        <v>20240228</v>
      </c>
      <c r="AM289">
        <v>20240227</v>
      </c>
      <c r="AN289">
        <v>20240313</v>
      </c>
      <c r="AO289" s="2" t="s">
        <v>189</v>
      </c>
      <c r="AP289">
        <v>0</v>
      </c>
    </row>
    <row r="290" spans="1:42" x14ac:dyDescent="0.25">
      <c r="A290">
        <v>202403</v>
      </c>
      <c r="B290">
        <v>74</v>
      </c>
      <c r="C290" s="2" t="s">
        <v>231</v>
      </c>
      <c r="D290" s="2" t="s">
        <v>187</v>
      </c>
      <c r="E290">
        <v>20240302</v>
      </c>
      <c r="F290">
        <v>0</v>
      </c>
      <c r="G290">
        <v>0</v>
      </c>
      <c r="H290">
        <v>0</v>
      </c>
      <c r="I290" s="2" t="s">
        <v>239</v>
      </c>
      <c r="J290" s="2" t="s">
        <v>189</v>
      </c>
      <c r="K290" s="2" t="s">
        <v>189</v>
      </c>
      <c r="L290" s="2" t="s">
        <v>189</v>
      </c>
      <c r="M290">
        <v>20240210</v>
      </c>
      <c r="N290">
        <v>20240210</v>
      </c>
      <c r="O290">
        <v>20240214</v>
      </c>
      <c r="P290">
        <v>20240118</v>
      </c>
      <c r="Q290">
        <v>99999</v>
      </c>
      <c r="R290">
        <v>20240207</v>
      </c>
      <c r="S290">
        <v>20240227</v>
      </c>
      <c r="T290" s="3">
        <v>0.66666666666666663</v>
      </c>
      <c r="U290">
        <v>20</v>
      </c>
      <c r="V290">
        <v>20240215</v>
      </c>
      <c r="W290">
        <v>20240215</v>
      </c>
      <c r="X290">
        <v>20240217</v>
      </c>
      <c r="Y290">
        <v>2</v>
      </c>
      <c r="Z290">
        <v>20240221</v>
      </c>
      <c r="AA290" s="2" t="s">
        <v>189</v>
      </c>
      <c r="AB290">
        <v>20240222</v>
      </c>
      <c r="AC290" s="2" t="s">
        <v>189</v>
      </c>
      <c r="AD290">
        <v>0</v>
      </c>
      <c r="AE290" s="2" t="s">
        <v>189</v>
      </c>
      <c r="AF290">
        <v>20240223</v>
      </c>
      <c r="AG290">
        <v>20240223</v>
      </c>
      <c r="AH290">
        <v>20240224</v>
      </c>
      <c r="AI290">
        <v>20240301</v>
      </c>
      <c r="AJ290">
        <v>20240322</v>
      </c>
      <c r="AK290">
        <v>20240304</v>
      </c>
      <c r="AL290">
        <v>20240305</v>
      </c>
      <c r="AM290">
        <v>20240304</v>
      </c>
      <c r="AN290">
        <v>20240318</v>
      </c>
      <c r="AO290" s="2" t="s">
        <v>189</v>
      </c>
      <c r="AP290">
        <v>0</v>
      </c>
    </row>
    <row r="291" spans="1:42" x14ac:dyDescent="0.25">
      <c r="A291">
        <v>202403</v>
      </c>
      <c r="B291">
        <v>75</v>
      </c>
      <c r="C291" s="2" t="s">
        <v>227</v>
      </c>
      <c r="D291" s="2" t="s">
        <v>187</v>
      </c>
      <c r="E291">
        <v>20240308</v>
      </c>
      <c r="F291">
        <v>20240307</v>
      </c>
      <c r="G291">
        <v>0</v>
      </c>
      <c r="H291">
        <v>0</v>
      </c>
      <c r="I291" s="2" t="s">
        <v>240</v>
      </c>
      <c r="J291" s="2" t="s">
        <v>241</v>
      </c>
      <c r="K291" s="2" t="s">
        <v>189</v>
      </c>
      <c r="L291" s="2" t="s">
        <v>189</v>
      </c>
      <c r="M291">
        <v>20240217</v>
      </c>
      <c r="N291">
        <v>20240217</v>
      </c>
      <c r="O291">
        <v>20240219</v>
      </c>
      <c r="P291">
        <v>20240118</v>
      </c>
      <c r="Q291">
        <v>99999</v>
      </c>
      <c r="R291">
        <v>20240207</v>
      </c>
      <c r="S291">
        <v>20240227</v>
      </c>
      <c r="T291" s="3">
        <v>0.70833333333333337</v>
      </c>
      <c r="U291">
        <v>20</v>
      </c>
      <c r="V291">
        <v>20240220</v>
      </c>
      <c r="W291">
        <v>20240219</v>
      </c>
      <c r="X291">
        <v>20240221</v>
      </c>
      <c r="Y291">
        <v>2</v>
      </c>
      <c r="Z291">
        <v>20240226</v>
      </c>
      <c r="AA291" s="2" t="s">
        <v>189</v>
      </c>
      <c r="AB291">
        <v>20240227</v>
      </c>
      <c r="AC291" s="2" t="s">
        <v>189</v>
      </c>
      <c r="AD291">
        <v>0</v>
      </c>
      <c r="AE291" s="2" t="s">
        <v>189</v>
      </c>
      <c r="AF291">
        <v>20240228</v>
      </c>
      <c r="AG291">
        <v>20240228</v>
      </c>
      <c r="AH291">
        <v>20240229</v>
      </c>
      <c r="AI291">
        <v>20240306</v>
      </c>
      <c r="AJ291">
        <v>20240327</v>
      </c>
      <c r="AK291">
        <v>20240307</v>
      </c>
      <c r="AL291">
        <v>20240308</v>
      </c>
      <c r="AM291">
        <v>20240309</v>
      </c>
      <c r="AN291">
        <v>20240322</v>
      </c>
      <c r="AO291" s="2" t="s">
        <v>189</v>
      </c>
      <c r="AP291">
        <v>0</v>
      </c>
    </row>
    <row r="292" spans="1:42" x14ac:dyDescent="0.25">
      <c r="A292">
        <v>202403</v>
      </c>
      <c r="B292">
        <v>78</v>
      </c>
      <c r="C292" s="2" t="s">
        <v>192</v>
      </c>
      <c r="D292" s="2" t="s">
        <v>187</v>
      </c>
      <c r="E292">
        <v>20240301</v>
      </c>
      <c r="F292">
        <v>0</v>
      </c>
      <c r="G292">
        <v>0</v>
      </c>
      <c r="H292">
        <v>0</v>
      </c>
      <c r="I292" s="2" t="s">
        <v>242</v>
      </c>
      <c r="J292" s="2" t="s">
        <v>189</v>
      </c>
      <c r="K292" s="2" t="s">
        <v>189</v>
      </c>
      <c r="L292" s="2" t="s">
        <v>189</v>
      </c>
      <c r="M292">
        <v>20240208</v>
      </c>
      <c r="N292">
        <v>20240209</v>
      </c>
      <c r="O292">
        <v>20240210</v>
      </c>
      <c r="P292">
        <v>20240118</v>
      </c>
      <c r="Q292">
        <v>99999</v>
      </c>
      <c r="R292">
        <v>20240207</v>
      </c>
      <c r="S292">
        <v>20240227</v>
      </c>
      <c r="T292" s="3">
        <v>0.75</v>
      </c>
      <c r="U292">
        <v>20</v>
      </c>
      <c r="V292">
        <v>20240214</v>
      </c>
      <c r="W292">
        <v>20240210</v>
      </c>
      <c r="X292">
        <v>20240215</v>
      </c>
      <c r="Y292">
        <v>2</v>
      </c>
      <c r="Z292">
        <v>20240219</v>
      </c>
      <c r="AA292" s="2" t="s">
        <v>189</v>
      </c>
      <c r="AB292">
        <v>20240220</v>
      </c>
      <c r="AC292" s="2" t="s">
        <v>189</v>
      </c>
      <c r="AD292">
        <v>0</v>
      </c>
      <c r="AE292" s="2" t="s">
        <v>189</v>
      </c>
      <c r="AF292">
        <v>20240221</v>
      </c>
      <c r="AG292">
        <v>20240221</v>
      </c>
      <c r="AH292">
        <v>20240222</v>
      </c>
      <c r="AI292">
        <v>20240228</v>
      </c>
      <c r="AJ292">
        <v>20240320</v>
      </c>
      <c r="AK292">
        <v>20240229</v>
      </c>
      <c r="AL292">
        <v>20240301</v>
      </c>
      <c r="AM292">
        <v>20240302</v>
      </c>
      <c r="AN292">
        <v>20240315</v>
      </c>
      <c r="AO292" s="2" t="s">
        <v>189</v>
      </c>
      <c r="AP292">
        <v>0</v>
      </c>
    </row>
    <row r="293" spans="1:42" x14ac:dyDescent="0.25">
      <c r="A293">
        <v>202403</v>
      </c>
      <c r="B293">
        <v>81</v>
      </c>
      <c r="C293" s="2" t="s">
        <v>196</v>
      </c>
      <c r="D293" s="2" t="s">
        <v>243</v>
      </c>
      <c r="E293">
        <v>20240305</v>
      </c>
      <c r="F293">
        <v>20240304</v>
      </c>
      <c r="G293">
        <v>20240302</v>
      </c>
      <c r="H293">
        <v>0</v>
      </c>
      <c r="I293" s="2" t="s">
        <v>244</v>
      </c>
      <c r="J293" s="2" t="s">
        <v>245</v>
      </c>
      <c r="K293" s="2" t="s">
        <v>246</v>
      </c>
      <c r="L293" s="2" t="s">
        <v>189</v>
      </c>
      <c r="M293">
        <v>20240214</v>
      </c>
      <c r="N293">
        <v>20240215</v>
      </c>
      <c r="O293">
        <v>20240216</v>
      </c>
      <c r="P293">
        <v>20240118</v>
      </c>
      <c r="Q293">
        <v>99999</v>
      </c>
      <c r="R293">
        <v>20240207</v>
      </c>
      <c r="S293">
        <v>20240227</v>
      </c>
      <c r="T293" s="3">
        <v>0.79166666666666663</v>
      </c>
      <c r="U293">
        <v>20</v>
      </c>
      <c r="V293">
        <v>20240217</v>
      </c>
      <c r="W293">
        <v>20240217</v>
      </c>
      <c r="X293">
        <v>20240220</v>
      </c>
      <c r="Y293">
        <v>3</v>
      </c>
      <c r="Z293">
        <v>20240223</v>
      </c>
      <c r="AA293" s="2" t="s">
        <v>189</v>
      </c>
      <c r="AB293">
        <v>20240224</v>
      </c>
      <c r="AC293" s="2" t="s">
        <v>189</v>
      </c>
      <c r="AD293">
        <v>20240226</v>
      </c>
      <c r="AE293" s="2" t="s">
        <v>189</v>
      </c>
      <c r="AF293">
        <v>20240227</v>
      </c>
      <c r="AG293">
        <v>20240228</v>
      </c>
      <c r="AH293">
        <v>20240229</v>
      </c>
      <c r="AI293">
        <v>20240305</v>
      </c>
      <c r="AJ293">
        <v>20240326</v>
      </c>
      <c r="AK293">
        <v>20240306</v>
      </c>
      <c r="AL293">
        <v>20240307</v>
      </c>
      <c r="AM293">
        <v>20240306</v>
      </c>
      <c r="AN293">
        <v>20240322</v>
      </c>
      <c r="AO293" s="2" t="s">
        <v>189</v>
      </c>
      <c r="AP293">
        <v>0</v>
      </c>
    </row>
    <row r="294" spans="1:42" x14ac:dyDescent="0.25">
      <c r="A294">
        <v>202403</v>
      </c>
      <c r="B294">
        <v>82</v>
      </c>
      <c r="C294" s="2" t="s">
        <v>227</v>
      </c>
      <c r="D294" s="2" t="s">
        <v>247</v>
      </c>
      <c r="E294">
        <v>20240308</v>
      </c>
      <c r="F294">
        <v>20240307</v>
      </c>
      <c r="G294">
        <v>20240306</v>
      </c>
      <c r="H294">
        <v>0</v>
      </c>
      <c r="I294" s="2" t="s">
        <v>248</v>
      </c>
      <c r="J294" s="2" t="s">
        <v>249</v>
      </c>
      <c r="K294" s="2" t="s">
        <v>250</v>
      </c>
      <c r="L294" s="2" t="s">
        <v>189</v>
      </c>
      <c r="M294">
        <v>20240217</v>
      </c>
      <c r="N294">
        <v>20240217</v>
      </c>
      <c r="O294">
        <v>20240219</v>
      </c>
      <c r="P294">
        <v>20240118</v>
      </c>
      <c r="Q294">
        <v>99999</v>
      </c>
      <c r="R294">
        <v>20240207</v>
      </c>
      <c r="S294">
        <v>20240227</v>
      </c>
      <c r="T294" s="3">
        <v>0.83333333333333337</v>
      </c>
      <c r="U294">
        <v>20</v>
      </c>
      <c r="V294">
        <v>20240220</v>
      </c>
      <c r="W294">
        <v>20240219</v>
      </c>
      <c r="X294">
        <v>20240221</v>
      </c>
      <c r="Y294">
        <v>3</v>
      </c>
      <c r="Z294">
        <v>20240226</v>
      </c>
      <c r="AA294" s="2" t="s">
        <v>189</v>
      </c>
      <c r="AB294">
        <v>20240227</v>
      </c>
      <c r="AC294" s="2" t="s">
        <v>189</v>
      </c>
      <c r="AD294">
        <v>20240228</v>
      </c>
      <c r="AE294" s="2" t="s">
        <v>189</v>
      </c>
      <c r="AF294">
        <v>20240229</v>
      </c>
      <c r="AG294">
        <v>20240301</v>
      </c>
      <c r="AH294">
        <v>20240302</v>
      </c>
      <c r="AI294">
        <v>20240306</v>
      </c>
      <c r="AJ294">
        <v>20240327</v>
      </c>
      <c r="AK294">
        <v>20240307</v>
      </c>
      <c r="AL294">
        <v>20240308</v>
      </c>
      <c r="AM294">
        <v>20240309</v>
      </c>
      <c r="AN294">
        <v>20240325</v>
      </c>
      <c r="AO294" s="2" t="s">
        <v>189</v>
      </c>
      <c r="AP294">
        <v>0</v>
      </c>
    </row>
    <row r="295" spans="1:42" x14ac:dyDescent="0.25">
      <c r="A295">
        <v>202403</v>
      </c>
      <c r="B295">
        <v>84</v>
      </c>
      <c r="C295" s="2" t="s">
        <v>251</v>
      </c>
      <c r="D295" s="2" t="s">
        <v>252</v>
      </c>
      <c r="E295">
        <v>20240309</v>
      </c>
      <c r="F295">
        <v>20240308</v>
      </c>
      <c r="G295">
        <v>20240307</v>
      </c>
      <c r="H295">
        <v>0</v>
      </c>
      <c r="I295" s="2" t="s">
        <v>253</v>
      </c>
      <c r="J295" s="2" t="s">
        <v>254</v>
      </c>
      <c r="K295" s="2" t="s">
        <v>255</v>
      </c>
      <c r="L295" s="2" t="s">
        <v>189</v>
      </c>
      <c r="M295">
        <v>20240219</v>
      </c>
      <c r="N295">
        <v>20240220</v>
      </c>
      <c r="O295">
        <v>20240221</v>
      </c>
      <c r="P295">
        <v>20240118</v>
      </c>
      <c r="Q295">
        <v>99999</v>
      </c>
      <c r="R295">
        <v>20240207</v>
      </c>
      <c r="S295">
        <v>20240227</v>
      </c>
      <c r="T295" s="3">
        <v>0.875</v>
      </c>
      <c r="U295">
        <v>20</v>
      </c>
      <c r="V295">
        <v>20240222</v>
      </c>
      <c r="W295">
        <v>20240221</v>
      </c>
      <c r="X295">
        <v>20240223</v>
      </c>
      <c r="Y295">
        <v>3</v>
      </c>
      <c r="Z295">
        <v>20240228</v>
      </c>
      <c r="AA295" s="2" t="s">
        <v>189</v>
      </c>
      <c r="AB295">
        <v>20240229</v>
      </c>
      <c r="AC295" s="2" t="s">
        <v>189</v>
      </c>
      <c r="AD295">
        <v>20240301</v>
      </c>
      <c r="AE295" s="2" t="s">
        <v>189</v>
      </c>
      <c r="AF295">
        <v>20240302</v>
      </c>
      <c r="AG295">
        <v>20240304</v>
      </c>
      <c r="AH295">
        <v>20240305</v>
      </c>
      <c r="AI295">
        <v>20240309</v>
      </c>
      <c r="AJ295">
        <v>20240328</v>
      </c>
      <c r="AK295">
        <v>20240311</v>
      </c>
      <c r="AL295">
        <v>20240312</v>
      </c>
      <c r="AM295">
        <v>20240311</v>
      </c>
      <c r="AN295">
        <v>20240327</v>
      </c>
      <c r="AO295" s="2" t="s">
        <v>189</v>
      </c>
      <c r="AP295">
        <v>0</v>
      </c>
    </row>
    <row r="296" spans="1:42" x14ac:dyDescent="0.25">
      <c r="A296">
        <v>202403</v>
      </c>
      <c r="B296">
        <v>85</v>
      </c>
      <c r="C296" s="2" t="s">
        <v>194</v>
      </c>
      <c r="D296" s="2" t="s">
        <v>256</v>
      </c>
      <c r="E296">
        <v>20240227</v>
      </c>
      <c r="F296">
        <v>20240226</v>
      </c>
      <c r="G296">
        <v>0</v>
      </c>
      <c r="H296">
        <v>0</v>
      </c>
      <c r="I296" s="2" t="s">
        <v>257</v>
      </c>
      <c r="J296" s="2" t="s">
        <v>258</v>
      </c>
      <c r="K296" s="2" t="s">
        <v>189</v>
      </c>
      <c r="L296" s="2" t="s">
        <v>189</v>
      </c>
      <c r="M296">
        <v>20240207</v>
      </c>
      <c r="N296">
        <v>20240208</v>
      </c>
      <c r="O296">
        <v>20240209</v>
      </c>
      <c r="P296">
        <v>20240118</v>
      </c>
      <c r="Q296">
        <v>99999</v>
      </c>
      <c r="R296">
        <v>20240207</v>
      </c>
      <c r="S296">
        <v>20240227</v>
      </c>
      <c r="T296" s="3">
        <v>0.91666666666666663</v>
      </c>
      <c r="U296">
        <v>20</v>
      </c>
      <c r="V296">
        <v>20240210</v>
      </c>
      <c r="W296">
        <v>20240209</v>
      </c>
      <c r="X296">
        <v>20240214</v>
      </c>
      <c r="Y296">
        <v>3</v>
      </c>
      <c r="Z296">
        <v>20240217</v>
      </c>
      <c r="AA296" s="2" t="s">
        <v>189</v>
      </c>
      <c r="AB296">
        <v>20240219</v>
      </c>
      <c r="AC296" s="2" t="s">
        <v>189</v>
      </c>
      <c r="AD296">
        <v>20240220</v>
      </c>
      <c r="AE296" s="2" t="s">
        <v>189</v>
      </c>
      <c r="AF296">
        <v>20240221</v>
      </c>
      <c r="AG296">
        <v>20240222</v>
      </c>
      <c r="AH296">
        <v>20240223</v>
      </c>
      <c r="AI296">
        <v>20240227</v>
      </c>
      <c r="AJ296">
        <v>20240319</v>
      </c>
      <c r="AK296">
        <v>20240228</v>
      </c>
      <c r="AL296">
        <v>20240229</v>
      </c>
      <c r="AM296">
        <v>20240228</v>
      </c>
      <c r="AN296">
        <v>20240315</v>
      </c>
      <c r="AO296" s="2" t="s">
        <v>189</v>
      </c>
      <c r="AP296">
        <v>0</v>
      </c>
    </row>
    <row r="297" spans="1:42" x14ac:dyDescent="0.25">
      <c r="A297">
        <v>202403</v>
      </c>
      <c r="B297">
        <v>87</v>
      </c>
      <c r="C297" s="2" t="s">
        <v>194</v>
      </c>
      <c r="D297" s="2" t="s">
        <v>187</v>
      </c>
      <c r="E297">
        <v>20240227</v>
      </c>
      <c r="F297">
        <v>0</v>
      </c>
      <c r="G297">
        <v>0</v>
      </c>
      <c r="H297">
        <v>0</v>
      </c>
      <c r="I297" s="2" t="s">
        <v>259</v>
      </c>
      <c r="J297" s="2" t="s">
        <v>189</v>
      </c>
      <c r="K297" s="2" t="s">
        <v>189</v>
      </c>
      <c r="L297" s="2" t="s">
        <v>189</v>
      </c>
      <c r="M297">
        <v>20240207</v>
      </c>
      <c r="N297">
        <v>20240208</v>
      </c>
      <c r="O297">
        <v>20240209</v>
      </c>
      <c r="P297">
        <v>20240118</v>
      </c>
      <c r="Q297">
        <v>99999</v>
      </c>
      <c r="R297">
        <v>20240207</v>
      </c>
      <c r="S297">
        <v>20240227</v>
      </c>
      <c r="T297" s="3">
        <v>0.95833333333333337</v>
      </c>
      <c r="U297">
        <v>20</v>
      </c>
      <c r="V297">
        <v>20240210</v>
      </c>
      <c r="W297">
        <v>20240209</v>
      </c>
      <c r="X297">
        <v>20240214</v>
      </c>
      <c r="Y297">
        <v>2</v>
      </c>
      <c r="Z297">
        <v>20240217</v>
      </c>
      <c r="AA297" s="2" t="s">
        <v>189</v>
      </c>
      <c r="AB297">
        <v>20240219</v>
      </c>
      <c r="AC297" s="2" t="s">
        <v>189</v>
      </c>
      <c r="AD297">
        <v>0</v>
      </c>
      <c r="AE297" s="2" t="s">
        <v>189</v>
      </c>
      <c r="AF297">
        <v>20240220</v>
      </c>
      <c r="AG297">
        <v>20240220</v>
      </c>
      <c r="AH297">
        <v>20240221</v>
      </c>
      <c r="AI297">
        <v>20240227</v>
      </c>
      <c r="AJ297">
        <v>20240319</v>
      </c>
      <c r="AK297">
        <v>20240228</v>
      </c>
      <c r="AL297">
        <v>20240229</v>
      </c>
      <c r="AM297">
        <v>20240228</v>
      </c>
      <c r="AN297">
        <v>20240313</v>
      </c>
      <c r="AO297" s="2" t="s">
        <v>189</v>
      </c>
      <c r="AP297">
        <v>0</v>
      </c>
    </row>
    <row r="298" spans="1:42" x14ac:dyDescent="0.25">
      <c r="A298">
        <v>202403</v>
      </c>
      <c r="B298">
        <v>89</v>
      </c>
      <c r="C298" s="2" t="s">
        <v>194</v>
      </c>
      <c r="D298" s="2" t="s">
        <v>223</v>
      </c>
      <c r="E298">
        <v>20240227</v>
      </c>
      <c r="F298">
        <v>20240226</v>
      </c>
      <c r="G298">
        <v>20240224</v>
      </c>
      <c r="H298">
        <v>0</v>
      </c>
      <c r="I298" s="2" t="s">
        <v>260</v>
      </c>
      <c r="J298" s="2" t="s">
        <v>261</v>
      </c>
      <c r="K298" s="2" t="s">
        <v>262</v>
      </c>
      <c r="L298" s="2" t="s">
        <v>189</v>
      </c>
      <c r="M298">
        <v>20240207</v>
      </c>
      <c r="N298">
        <v>20240208</v>
      </c>
      <c r="O298">
        <v>20240209</v>
      </c>
      <c r="P298">
        <v>20240118</v>
      </c>
      <c r="Q298">
        <v>99999</v>
      </c>
      <c r="R298">
        <v>20240207</v>
      </c>
      <c r="S298">
        <v>20240227</v>
      </c>
      <c r="T298" s="3">
        <v>0</v>
      </c>
      <c r="U298">
        <v>20</v>
      </c>
      <c r="V298">
        <v>20240210</v>
      </c>
      <c r="W298">
        <v>20240209</v>
      </c>
      <c r="X298">
        <v>20240214</v>
      </c>
      <c r="Y298">
        <v>3</v>
      </c>
      <c r="Z298">
        <v>20240217</v>
      </c>
      <c r="AA298" s="2" t="s">
        <v>189</v>
      </c>
      <c r="AB298">
        <v>20240219</v>
      </c>
      <c r="AC298" s="2" t="s">
        <v>189</v>
      </c>
      <c r="AD298">
        <v>20240220</v>
      </c>
      <c r="AE298" s="2" t="s">
        <v>189</v>
      </c>
      <c r="AF298">
        <v>20240221</v>
      </c>
      <c r="AG298">
        <v>20240222</v>
      </c>
      <c r="AH298">
        <v>20240223</v>
      </c>
      <c r="AI298">
        <v>20240227</v>
      </c>
      <c r="AJ298">
        <v>20240319</v>
      </c>
      <c r="AK298">
        <v>20240228</v>
      </c>
      <c r="AL298">
        <v>20240229</v>
      </c>
      <c r="AM298">
        <v>20240228</v>
      </c>
      <c r="AN298">
        <v>20240315</v>
      </c>
      <c r="AO298" s="2" t="s">
        <v>189</v>
      </c>
      <c r="AP298">
        <v>0</v>
      </c>
    </row>
    <row r="299" spans="1:42" x14ac:dyDescent="0.25">
      <c r="A299">
        <v>202403</v>
      </c>
      <c r="B299">
        <v>90</v>
      </c>
      <c r="C299" s="2" t="s">
        <v>201</v>
      </c>
      <c r="D299" s="2" t="s">
        <v>187</v>
      </c>
      <c r="E299">
        <v>20240302</v>
      </c>
      <c r="F299">
        <v>20240301</v>
      </c>
      <c r="G299">
        <v>20240229</v>
      </c>
      <c r="H299">
        <v>0</v>
      </c>
      <c r="I299" s="2" t="s">
        <v>263</v>
      </c>
      <c r="J299" s="2" t="s">
        <v>264</v>
      </c>
      <c r="K299" s="2" t="s">
        <v>265</v>
      </c>
      <c r="L299" s="2" t="s">
        <v>189</v>
      </c>
      <c r="M299">
        <v>20240210</v>
      </c>
      <c r="N299">
        <v>20240210</v>
      </c>
      <c r="O299">
        <v>20240214</v>
      </c>
      <c r="P299">
        <v>20240118</v>
      </c>
      <c r="Q299">
        <v>99999</v>
      </c>
      <c r="R299">
        <v>20240207</v>
      </c>
      <c r="S299">
        <v>20240227</v>
      </c>
      <c r="T299" s="3">
        <v>4.1666666666666664E-2</v>
      </c>
      <c r="U299">
        <v>20</v>
      </c>
      <c r="V299">
        <v>20240215</v>
      </c>
      <c r="W299">
        <v>20240214</v>
      </c>
      <c r="X299">
        <v>20240216</v>
      </c>
      <c r="Y299">
        <v>3</v>
      </c>
      <c r="Z299">
        <v>20240220</v>
      </c>
      <c r="AA299" s="2" t="s">
        <v>189</v>
      </c>
      <c r="AB299">
        <v>20240221</v>
      </c>
      <c r="AC299" s="2" t="s">
        <v>189</v>
      </c>
      <c r="AD299">
        <v>20240222</v>
      </c>
      <c r="AE299" s="2" t="s">
        <v>189</v>
      </c>
      <c r="AF299">
        <v>20240223</v>
      </c>
      <c r="AG299">
        <v>20240223</v>
      </c>
      <c r="AH299">
        <v>20240224</v>
      </c>
      <c r="AI299">
        <v>20240229</v>
      </c>
      <c r="AJ299">
        <v>20240321</v>
      </c>
      <c r="AK299">
        <v>20240301</v>
      </c>
      <c r="AL299">
        <v>20240302</v>
      </c>
      <c r="AM299">
        <v>20240303</v>
      </c>
      <c r="AN299">
        <v>20240318</v>
      </c>
      <c r="AO299" s="2" t="s">
        <v>189</v>
      </c>
      <c r="AP299">
        <v>0</v>
      </c>
    </row>
    <row r="300" spans="1:42" x14ac:dyDescent="0.25">
      <c r="A300">
        <v>202403</v>
      </c>
      <c r="B300">
        <v>93</v>
      </c>
      <c r="C300" s="2" t="s">
        <v>251</v>
      </c>
      <c r="D300" s="2" t="s">
        <v>266</v>
      </c>
      <c r="E300">
        <v>20240309</v>
      </c>
      <c r="F300">
        <v>20240308</v>
      </c>
      <c r="G300">
        <v>0</v>
      </c>
      <c r="H300">
        <v>0</v>
      </c>
      <c r="I300" s="2" t="s">
        <v>267</v>
      </c>
      <c r="J300" s="2" t="s">
        <v>268</v>
      </c>
      <c r="K300" s="2" t="s">
        <v>189</v>
      </c>
      <c r="L300" s="2" t="s">
        <v>189</v>
      </c>
      <c r="M300">
        <v>20240219</v>
      </c>
      <c r="N300">
        <v>20240220</v>
      </c>
      <c r="O300">
        <v>20240221</v>
      </c>
      <c r="P300">
        <v>20240118</v>
      </c>
      <c r="Q300">
        <v>99999</v>
      </c>
      <c r="R300">
        <v>20240207</v>
      </c>
      <c r="S300">
        <v>20240227</v>
      </c>
      <c r="T300" s="3">
        <v>8.3333333333333329E-2</v>
      </c>
      <c r="U300">
        <v>20</v>
      </c>
      <c r="V300">
        <v>20240222</v>
      </c>
      <c r="W300">
        <v>20240221</v>
      </c>
      <c r="X300">
        <v>20240223</v>
      </c>
      <c r="Y300">
        <v>3</v>
      </c>
      <c r="Z300">
        <v>20240229</v>
      </c>
      <c r="AA300" s="2" t="s">
        <v>189</v>
      </c>
      <c r="AB300">
        <v>20240301</v>
      </c>
      <c r="AC300" s="2" t="s">
        <v>189</v>
      </c>
      <c r="AD300">
        <v>20240302</v>
      </c>
      <c r="AE300" s="2" t="s">
        <v>189</v>
      </c>
      <c r="AF300">
        <v>20240304</v>
      </c>
      <c r="AG300">
        <v>20240305</v>
      </c>
      <c r="AH300">
        <v>20240306</v>
      </c>
      <c r="AI300">
        <v>20240309</v>
      </c>
      <c r="AJ300">
        <v>20240328</v>
      </c>
      <c r="AK300">
        <v>20240311</v>
      </c>
      <c r="AL300">
        <v>20240312</v>
      </c>
      <c r="AM300">
        <v>20240311</v>
      </c>
      <c r="AN300">
        <v>20240328</v>
      </c>
      <c r="AO300" s="2" t="s">
        <v>189</v>
      </c>
      <c r="AP300">
        <v>0</v>
      </c>
    </row>
    <row r="301" spans="1:42" x14ac:dyDescent="0.25">
      <c r="A301">
        <v>202403</v>
      </c>
      <c r="B301">
        <v>94</v>
      </c>
      <c r="C301" s="2" t="s">
        <v>251</v>
      </c>
      <c r="D301" s="2" t="s">
        <v>269</v>
      </c>
      <c r="E301">
        <v>20240309</v>
      </c>
      <c r="F301">
        <v>0</v>
      </c>
      <c r="G301">
        <v>0</v>
      </c>
      <c r="H301">
        <v>0</v>
      </c>
      <c r="I301" s="2" t="s">
        <v>270</v>
      </c>
      <c r="J301" s="2" t="s">
        <v>189</v>
      </c>
      <c r="K301" s="2" t="s">
        <v>189</v>
      </c>
      <c r="L301" s="2" t="s">
        <v>189</v>
      </c>
      <c r="M301">
        <v>20240219</v>
      </c>
      <c r="N301">
        <v>20240220</v>
      </c>
      <c r="O301">
        <v>20240221</v>
      </c>
      <c r="P301">
        <v>20240118</v>
      </c>
      <c r="Q301">
        <v>99999</v>
      </c>
      <c r="R301">
        <v>20240207</v>
      </c>
      <c r="S301">
        <v>20240227</v>
      </c>
      <c r="T301" s="3">
        <v>0.125</v>
      </c>
      <c r="U301">
        <v>20</v>
      </c>
      <c r="V301">
        <v>20240222</v>
      </c>
      <c r="W301">
        <v>20240221</v>
      </c>
      <c r="X301">
        <v>20240223</v>
      </c>
      <c r="Y301">
        <v>3</v>
      </c>
      <c r="Z301">
        <v>20240229</v>
      </c>
      <c r="AA301" s="2" t="s">
        <v>189</v>
      </c>
      <c r="AB301">
        <v>20240301</v>
      </c>
      <c r="AC301" s="2" t="s">
        <v>189</v>
      </c>
      <c r="AD301">
        <v>20240302</v>
      </c>
      <c r="AE301" s="2" t="s">
        <v>189</v>
      </c>
      <c r="AF301">
        <v>20240304</v>
      </c>
      <c r="AG301">
        <v>20240305</v>
      </c>
      <c r="AH301">
        <v>20240306</v>
      </c>
      <c r="AI301">
        <v>20240309</v>
      </c>
      <c r="AJ301">
        <v>20240328</v>
      </c>
      <c r="AK301">
        <v>20240311</v>
      </c>
      <c r="AL301">
        <v>20240312</v>
      </c>
      <c r="AM301">
        <v>20240311</v>
      </c>
      <c r="AN301">
        <v>20240328</v>
      </c>
      <c r="AO301" s="2" t="s">
        <v>189</v>
      </c>
      <c r="AP301">
        <v>0</v>
      </c>
    </row>
    <row r="302" spans="1:42" x14ac:dyDescent="0.25">
      <c r="A302">
        <v>202403</v>
      </c>
      <c r="B302">
        <v>110</v>
      </c>
      <c r="C302" s="2" t="s">
        <v>231</v>
      </c>
      <c r="D302" s="2" t="s">
        <v>187</v>
      </c>
      <c r="E302">
        <v>20240302</v>
      </c>
      <c r="F302">
        <v>0</v>
      </c>
      <c r="G302">
        <v>0</v>
      </c>
      <c r="H302">
        <v>0</v>
      </c>
      <c r="I302" s="2" t="s">
        <v>271</v>
      </c>
      <c r="J302" s="2" t="s">
        <v>189</v>
      </c>
      <c r="K302" s="2" t="s">
        <v>189</v>
      </c>
      <c r="L302" s="2" t="s">
        <v>189</v>
      </c>
      <c r="M302">
        <v>20240210</v>
      </c>
      <c r="N302">
        <v>20240210</v>
      </c>
      <c r="O302">
        <v>20240214</v>
      </c>
      <c r="P302">
        <v>20240118</v>
      </c>
      <c r="Q302">
        <v>99999</v>
      </c>
      <c r="R302">
        <v>20240207</v>
      </c>
      <c r="S302">
        <v>20240227</v>
      </c>
      <c r="T302" s="3">
        <v>0.16666666666666666</v>
      </c>
      <c r="U302">
        <v>20</v>
      </c>
      <c r="V302">
        <v>20240215</v>
      </c>
      <c r="W302">
        <v>20240215</v>
      </c>
      <c r="X302">
        <v>20240217</v>
      </c>
      <c r="Y302">
        <v>2</v>
      </c>
      <c r="Z302">
        <v>20240221</v>
      </c>
      <c r="AA302" s="2" t="s">
        <v>189</v>
      </c>
      <c r="AB302">
        <v>20240222</v>
      </c>
      <c r="AC302" s="2" t="s">
        <v>189</v>
      </c>
      <c r="AD302">
        <v>0</v>
      </c>
      <c r="AE302" s="2" t="s">
        <v>189</v>
      </c>
      <c r="AF302">
        <v>20240223</v>
      </c>
      <c r="AG302">
        <v>20240223</v>
      </c>
      <c r="AH302">
        <v>20240224</v>
      </c>
      <c r="AI302">
        <v>20240301</v>
      </c>
      <c r="AJ302">
        <v>20240322</v>
      </c>
      <c r="AK302">
        <v>20240304</v>
      </c>
      <c r="AL302">
        <v>20240305</v>
      </c>
      <c r="AM302">
        <v>20240304</v>
      </c>
      <c r="AN302">
        <v>20240318</v>
      </c>
      <c r="AO302" s="2" t="s">
        <v>189</v>
      </c>
      <c r="AP302">
        <v>0</v>
      </c>
    </row>
    <row r="303" spans="1:42" x14ac:dyDescent="0.25">
      <c r="A303">
        <v>202403</v>
      </c>
      <c r="B303">
        <v>111</v>
      </c>
      <c r="C303" s="2" t="s">
        <v>213</v>
      </c>
      <c r="D303" s="2" t="s">
        <v>187</v>
      </c>
      <c r="E303">
        <v>20240311</v>
      </c>
      <c r="F303">
        <v>20240309</v>
      </c>
      <c r="G303">
        <v>0</v>
      </c>
      <c r="H303">
        <v>0</v>
      </c>
      <c r="I303" s="2" t="s">
        <v>272</v>
      </c>
      <c r="J303" s="2" t="s">
        <v>273</v>
      </c>
      <c r="K303" s="2" t="s">
        <v>189</v>
      </c>
      <c r="L303" s="2" t="s">
        <v>189</v>
      </c>
      <c r="M303">
        <v>20240220</v>
      </c>
      <c r="N303">
        <v>20240221</v>
      </c>
      <c r="O303">
        <v>20240222</v>
      </c>
      <c r="P303">
        <v>20240118</v>
      </c>
      <c r="Q303">
        <v>99999</v>
      </c>
      <c r="R303">
        <v>20240207</v>
      </c>
      <c r="S303">
        <v>20240227</v>
      </c>
      <c r="T303" s="3">
        <v>0.20833333333333334</v>
      </c>
      <c r="U303">
        <v>20</v>
      </c>
      <c r="V303">
        <v>20240223</v>
      </c>
      <c r="W303">
        <v>20240222</v>
      </c>
      <c r="X303">
        <v>20240226</v>
      </c>
      <c r="Y303">
        <v>2</v>
      </c>
      <c r="Z303">
        <v>20240229</v>
      </c>
      <c r="AA303" s="2" t="s">
        <v>189</v>
      </c>
      <c r="AB303">
        <v>20240301</v>
      </c>
      <c r="AC303" s="2" t="s">
        <v>189</v>
      </c>
      <c r="AD303">
        <v>0</v>
      </c>
      <c r="AE303" s="2" t="s">
        <v>189</v>
      </c>
      <c r="AF303">
        <v>20240304</v>
      </c>
      <c r="AG303">
        <v>20240304</v>
      </c>
      <c r="AH303">
        <v>20240305</v>
      </c>
      <c r="AI303">
        <v>20240311</v>
      </c>
      <c r="AJ303">
        <v>20240328</v>
      </c>
      <c r="AK303">
        <v>20240312</v>
      </c>
      <c r="AL303">
        <v>20240313</v>
      </c>
      <c r="AM303">
        <v>20240312</v>
      </c>
      <c r="AN303">
        <v>20240327</v>
      </c>
      <c r="AO303" s="2" t="s">
        <v>189</v>
      </c>
      <c r="AP303">
        <v>0</v>
      </c>
    </row>
    <row r="304" spans="1:42" x14ac:dyDescent="0.25">
      <c r="A304">
        <v>202403</v>
      </c>
      <c r="B304">
        <v>112</v>
      </c>
      <c r="C304" s="2" t="s">
        <v>251</v>
      </c>
      <c r="D304" s="2" t="s">
        <v>274</v>
      </c>
      <c r="E304">
        <v>20240309</v>
      </c>
      <c r="F304">
        <v>20240308</v>
      </c>
      <c r="G304">
        <v>20240307</v>
      </c>
      <c r="H304">
        <v>0</v>
      </c>
      <c r="I304" s="2" t="s">
        <v>275</v>
      </c>
      <c r="J304" s="2" t="s">
        <v>276</v>
      </c>
      <c r="K304" s="2" t="s">
        <v>277</v>
      </c>
      <c r="L304" s="2" t="s">
        <v>189</v>
      </c>
      <c r="M304">
        <v>20240219</v>
      </c>
      <c r="N304">
        <v>20240220</v>
      </c>
      <c r="O304">
        <v>20240221</v>
      </c>
      <c r="P304">
        <v>20240118</v>
      </c>
      <c r="Q304">
        <v>99999</v>
      </c>
      <c r="R304">
        <v>20240207</v>
      </c>
      <c r="S304">
        <v>20240227</v>
      </c>
      <c r="T304" s="3">
        <v>0.25</v>
      </c>
      <c r="U304">
        <v>20</v>
      </c>
      <c r="V304">
        <v>20240222</v>
      </c>
      <c r="W304">
        <v>20240221</v>
      </c>
      <c r="X304">
        <v>20240223</v>
      </c>
      <c r="Y304">
        <v>3</v>
      </c>
      <c r="Z304">
        <v>20240228</v>
      </c>
      <c r="AA304" s="2" t="s">
        <v>189</v>
      </c>
      <c r="AB304">
        <v>20240229</v>
      </c>
      <c r="AC304" s="2" t="s">
        <v>189</v>
      </c>
      <c r="AD304">
        <v>20240301</v>
      </c>
      <c r="AE304" s="2" t="s">
        <v>189</v>
      </c>
      <c r="AF304">
        <v>20240302</v>
      </c>
      <c r="AG304">
        <v>20240304</v>
      </c>
      <c r="AH304">
        <v>20240305</v>
      </c>
      <c r="AI304">
        <v>20240309</v>
      </c>
      <c r="AJ304">
        <v>20240328</v>
      </c>
      <c r="AK304">
        <v>20240311</v>
      </c>
      <c r="AL304">
        <v>20240312</v>
      </c>
      <c r="AM304">
        <v>20240311</v>
      </c>
      <c r="AN304">
        <v>20240327</v>
      </c>
      <c r="AO304" s="2" t="s">
        <v>189</v>
      </c>
      <c r="AP304">
        <v>0</v>
      </c>
    </row>
    <row r="305" spans="1:42" x14ac:dyDescent="0.25">
      <c r="A305">
        <v>202403</v>
      </c>
      <c r="B305">
        <v>113</v>
      </c>
      <c r="C305" s="2" t="s">
        <v>251</v>
      </c>
      <c r="D305" s="2" t="s">
        <v>274</v>
      </c>
      <c r="E305">
        <v>20240309</v>
      </c>
      <c r="F305">
        <v>20240308</v>
      </c>
      <c r="G305">
        <v>20240307</v>
      </c>
      <c r="H305">
        <v>0</v>
      </c>
      <c r="I305" s="2" t="s">
        <v>278</v>
      </c>
      <c r="J305" s="2" t="s">
        <v>279</v>
      </c>
      <c r="K305" s="2" t="s">
        <v>277</v>
      </c>
      <c r="L305" s="2" t="s">
        <v>189</v>
      </c>
      <c r="M305">
        <v>20240219</v>
      </c>
      <c r="N305">
        <v>20240220</v>
      </c>
      <c r="O305">
        <v>20240221</v>
      </c>
      <c r="P305">
        <v>20240118</v>
      </c>
      <c r="Q305">
        <v>99999</v>
      </c>
      <c r="R305">
        <v>20240207</v>
      </c>
      <c r="S305">
        <v>20240227</v>
      </c>
      <c r="T305" s="3">
        <v>0.29166666666666669</v>
      </c>
      <c r="U305">
        <v>20</v>
      </c>
      <c r="V305">
        <v>20240222</v>
      </c>
      <c r="W305">
        <v>20240221</v>
      </c>
      <c r="X305">
        <v>20240223</v>
      </c>
      <c r="Y305">
        <v>3</v>
      </c>
      <c r="Z305">
        <v>20240228</v>
      </c>
      <c r="AA305" s="2" t="s">
        <v>189</v>
      </c>
      <c r="AB305">
        <v>20240229</v>
      </c>
      <c r="AC305" s="2" t="s">
        <v>189</v>
      </c>
      <c r="AD305">
        <v>20240301</v>
      </c>
      <c r="AE305" s="2" t="s">
        <v>189</v>
      </c>
      <c r="AF305">
        <v>20240302</v>
      </c>
      <c r="AG305">
        <v>20240304</v>
      </c>
      <c r="AH305">
        <v>20240305</v>
      </c>
      <c r="AI305">
        <v>20240309</v>
      </c>
      <c r="AJ305">
        <v>20240328</v>
      </c>
      <c r="AK305">
        <v>20240311</v>
      </c>
      <c r="AL305">
        <v>20240312</v>
      </c>
      <c r="AM305">
        <v>20240311</v>
      </c>
      <c r="AN305">
        <v>20240327</v>
      </c>
      <c r="AO305" s="2" t="s">
        <v>189</v>
      </c>
      <c r="AP305">
        <v>0</v>
      </c>
    </row>
    <row r="306" spans="1:42" x14ac:dyDescent="0.25">
      <c r="A306">
        <v>202403</v>
      </c>
      <c r="B306">
        <v>114</v>
      </c>
      <c r="C306" s="2" t="s">
        <v>251</v>
      </c>
      <c r="D306" s="2" t="s">
        <v>280</v>
      </c>
      <c r="E306">
        <v>20240309</v>
      </c>
      <c r="F306">
        <v>20240308</v>
      </c>
      <c r="G306">
        <v>0</v>
      </c>
      <c r="H306">
        <v>0</v>
      </c>
      <c r="I306" s="2" t="s">
        <v>281</v>
      </c>
      <c r="J306" s="2" t="s">
        <v>282</v>
      </c>
      <c r="K306" s="2" t="s">
        <v>189</v>
      </c>
      <c r="L306" s="2" t="s">
        <v>189</v>
      </c>
      <c r="M306">
        <v>20240219</v>
      </c>
      <c r="N306">
        <v>20240220</v>
      </c>
      <c r="O306">
        <v>20240221</v>
      </c>
      <c r="P306">
        <v>20240118</v>
      </c>
      <c r="Q306">
        <v>99999</v>
      </c>
      <c r="R306">
        <v>20240207</v>
      </c>
      <c r="S306">
        <v>20240227</v>
      </c>
      <c r="T306" s="3">
        <v>0.33333333333333331</v>
      </c>
      <c r="U306">
        <v>20</v>
      </c>
      <c r="V306">
        <v>20240222</v>
      </c>
      <c r="W306">
        <v>20240221</v>
      </c>
      <c r="X306">
        <v>20240223</v>
      </c>
      <c r="Y306">
        <v>3</v>
      </c>
      <c r="Z306">
        <v>20240228</v>
      </c>
      <c r="AA306" s="2" t="s">
        <v>189</v>
      </c>
      <c r="AB306">
        <v>20240229</v>
      </c>
      <c r="AC306" s="2" t="s">
        <v>189</v>
      </c>
      <c r="AD306">
        <v>20240301</v>
      </c>
      <c r="AE306" s="2" t="s">
        <v>189</v>
      </c>
      <c r="AF306">
        <v>20240302</v>
      </c>
      <c r="AG306">
        <v>20240304</v>
      </c>
      <c r="AH306">
        <v>20240305</v>
      </c>
      <c r="AI306">
        <v>20240309</v>
      </c>
      <c r="AJ306">
        <v>20240328</v>
      </c>
      <c r="AK306">
        <v>20240311</v>
      </c>
      <c r="AL306">
        <v>20240312</v>
      </c>
      <c r="AM306">
        <v>20240311</v>
      </c>
      <c r="AN306">
        <v>20240327</v>
      </c>
      <c r="AO306" s="2" t="s">
        <v>189</v>
      </c>
      <c r="AP306">
        <v>0</v>
      </c>
    </row>
    <row r="307" spans="1:42" x14ac:dyDescent="0.25">
      <c r="A307">
        <v>202403</v>
      </c>
      <c r="B307">
        <v>117</v>
      </c>
      <c r="C307" s="2" t="s">
        <v>201</v>
      </c>
      <c r="D307" s="2" t="s">
        <v>274</v>
      </c>
      <c r="E307">
        <v>20240302</v>
      </c>
      <c r="F307">
        <v>20240301</v>
      </c>
      <c r="G307">
        <v>0</v>
      </c>
      <c r="H307">
        <v>0</v>
      </c>
      <c r="I307" s="2" t="s">
        <v>283</v>
      </c>
      <c r="J307" s="2" t="s">
        <v>284</v>
      </c>
      <c r="K307" s="2" t="s">
        <v>189</v>
      </c>
      <c r="L307" s="2" t="s">
        <v>189</v>
      </c>
      <c r="M307">
        <v>20240210</v>
      </c>
      <c r="N307">
        <v>20240210</v>
      </c>
      <c r="O307">
        <v>20240214</v>
      </c>
      <c r="P307">
        <v>20240118</v>
      </c>
      <c r="Q307">
        <v>99999</v>
      </c>
      <c r="R307">
        <v>20240207</v>
      </c>
      <c r="S307">
        <v>20240227</v>
      </c>
      <c r="T307" s="3">
        <v>0.375</v>
      </c>
      <c r="U307">
        <v>20</v>
      </c>
      <c r="V307">
        <v>20240215</v>
      </c>
      <c r="W307">
        <v>20240214</v>
      </c>
      <c r="X307">
        <v>20240216</v>
      </c>
      <c r="Y307">
        <v>3</v>
      </c>
      <c r="Z307">
        <v>20240220</v>
      </c>
      <c r="AA307" s="2" t="s">
        <v>189</v>
      </c>
      <c r="AB307">
        <v>20240221</v>
      </c>
      <c r="AC307" s="2" t="s">
        <v>189</v>
      </c>
      <c r="AD307">
        <v>20240222</v>
      </c>
      <c r="AE307" s="2" t="s">
        <v>189</v>
      </c>
      <c r="AF307">
        <v>20240223</v>
      </c>
      <c r="AG307">
        <v>20240226</v>
      </c>
      <c r="AH307">
        <v>20240227</v>
      </c>
      <c r="AI307">
        <v>20240229</v>
      </c>
      <c r="AJ307">
        <v>20240321</v>
      </c>
      <c r="AK307">
        <v>20240301</v>
      </c>
      <c r="AL307">
        <v>20240302</v>
      </c>
      <c r="AM307">
        <v>20240303</v>
      </c>
      <c r="AN307">
        <v>20240320</v>
      </c>
      <c r="AO307" s="2" t="s">
        <v>189</v>
      </c>
      <c r="AP307">
        <v>0</v>
      </c>
    </row>
    <row r="308" spans="1:42" x14ac:dyDescent="0.25">
      <c r="A308">
        <v>202403</v>
      </c>
      <c r="B308">
        <v>118</v>
      </c>
      <c r="C308" s="2" t="s">
        <v>251</v>
      </c>
      <c r="D308" s="2" t="s">
        <v>285</v>
      </c>
      <c r="E308">
        <v>20240309</v>
      </c>
      <c r="F308">
        <v>20240308</v>
      </c>
      <c r="G308">
        <v>0</v>
      </c>
      <c r="H308">
        <v>0</v>
      </c>
      <c r="I308" s="2" t="s">
        <v>286</v>
      </c>
      <c r="J308" s="2" t="s">
        <v>287</v>
      </c>
      <c r="K308" s="2" t="s">
        <v>189</v>
      </c>
      <c r="L308" s="2" t="s">
        <v>189</v>
      </c>
      <c r="M308">
        <v>20240219</v>
      </c>
      <c r="N308">
        <v>20240220</v>
      </c>
      <c r="O308">
        <v>20240221</v>
      </c>
      <c r="P308">
        <v>20240118</v>
      </c>
      <c r="Q308">
        <v>99999</v>
      </c>
      <c r="R308">
        <v>20240207</v>
      </c>
      <c r="S308">
        <v>20240227</v>
      </c>
      <c r="T308" s="3">
        <v>0.41666666666666669</v>
      </c>
      <c r="U308">
        <v>20</v>
      </c>
      <c r="V308">
        <v>20240222</v>
      </c>
      <c r="W308">
        <v>20240221</v>
      </c>
      <c r="X308">
        <v>20240223</v>
      </c>
      <c r="Y308">
        <v>3</v>
      </c>
      <c r="Z308">
        <v>20240229</v>
      </c>
      <c r="AA308" s="2" t="s">
        <v>189</v>
      </c>
      <c r="AB308">
        <v>20240301</v>
      </c>
      <c r="AC308" s="2" t="s">
        <v>189</v>
      </c>
      <c r="AD308">
        <v>20240302</v>
      </c>
      <c r="AE308" s="2" t="s">
        <v>189</v>
      </c>
      <c r="AF308">
        <v>20240304</v>
      </c>
      <c r="AG308">
        <v>20240305</v>
      </c>
      <c r="AH308">
        <v>20240306</v>
      </c>
      <c r="AI308">
        <v>20240309</v>
      </c>
      <c r="AJ308">
        <v>20240328</v>
      </c>
      <c r="AK308">
        <v>20240311</v>
      </c>
      <c r="AL308">
        <v>20240312</v>
      </c>
      <c r="AM308">
        <v>20240311</v>
      </c>
      <c r="AN308">
        <v>20240328</v>
      </c>
      <c r="AO308" s="2" t="s">
        <v>189</v>
      </c>
      <c r="AP308">
        <v>0</v>
      </c>
    </row>
    <row r="309" spans="1:42" x14ac:dyDescent="0.25">
      <c r="A309">
        <v>202403</v>
      </c>
      <c r="B309">
        <v>121</v>
      </c>
      <c r="C309" s="2" t="s">
        <v>251</v>
      </c>
      <c r="D309" s="2" t="s">
        <v>288</v>
      </c>
      <c r="E309">
        <v>20240309</v>
      </c>
      <c r="F309">
        <v>20240308</v>
      </c>
      <c r="G309">
        <v>20240307</v>
      </c>
      <c r="H309">
        <v>0</v>
      </c>
      <c r="I309" s="2" t="s">
        <v>289</v>
      </c>
      <c r="J309" s="2" t="s">
        <v>290</v>
      </c>
      <c r="K309" s="2" t="s">
        <v>291</v>
      </c>
      <c r="L309" s="2" t="s">
        <v>189</v>
      </c>
      <c r="M309">
        <v>20240219</v>
      </c>
      <c r="N309">
        <v>20240220</v>
      </c>
      <c r="O309">
        <v>20240221</v>
      </c>
      <c r="P309">
        <v>20240118</v>
      </c>
      <c r="Q309">
        <v>99999</v>
      </c>
      <c r="R309">
        <v>20240207</v>
      </c>
      <c r="S309">
        <v>20240227</v>
      </c>
      <c r="T309" s="3">
        <v>0.45833333333333331</v>
      </c>
      <c r="U309">
        <v>20</v>
      </c>
      <c r="V309">
        <v>20240222</v>
      </c>
      <c r="W309">
        <v>20240221</v>
      </c>
      <c r="X309">
        <v>20240223</v>
      </c>
      <c r="Y309">
        <v>3</v>
      </c>
      <c r="Z309">
        <v>20240229</v>
      </c>
      <c r="AA309" s="2" t="s">
        <v>189</v>
      </c>
      <c r="AB309">
        <v>20240301</v>
      </c>
      <c r="AC309" s="2" t="s">
        <v>189</v>
      </c>
      <c r="AD309">
        <v>20240302</v>
      </c>
      <c r="AE309" s="2" t="s">
        <v>189</v>
      </c>
      <c r="AF309">
        <v>20240304</v>
      </c>
      <c r="AG309">
        <v>20240305</v>
      </c>
      <c r="AH309">
        <v>20240306</v>
      </c>
      <c r="AI309">
        <v>20240309</v>
      </c>
      <c r="AJ309">
        <v>20240328</v>
      </c>
      <c r="AK309">
        <v>20240311</v>
      </c>
      <c r="AL309">
        <v>20240312</v>
      </c>
      <c r="AM309">
        <v>20250220</v>
      </c>
      <c r="AN309">
        <v>20240328</v>
      </c>
      <c r="AO309" s="2" t="s">
        <v>189</v>
      </c>
      <c r="AP309">
        <v>0</v>
      </c>
    </row>
    <row r="310" spans="1:42" x14ac:dyDescent="0.25">
      <c r="A310">
        <v>202403</v>
      </c>
      <c r="B310">
        <v>122</v>
      </c>
      <c r="C310" s="2" t="s">
        <v>251</v>
      </c>
      <c r="D310" s="2" t="s">
        <v>292</v>
      </c>
      <c r="E310">
        <v>20240309</v>
      </c>
      <c r="F310">
        <v>20240308</v>
      </c>
      <c r="G310">
        <v>20240307</v>
      </c>
      <c r="H310">
        <v>0</v>
      </c>
      <c r="I310" s="2" t="s">
        <v>293</v>
      </c>
      <c r="J310" s="2" t="s">
        <v>294</v>
      </c>
      <c r="K310" s="2" t="s">
        <v>295</v>
      </c>
      <c r="L310" s="2" t="s">
        <v>189</v>
      </c>
      <c r="M310">
        <v>20240219</v>
      </c>
      <c r="N310">
        <v>20240220</v>
      </c>
      <c r="O310">
        <v>20240221</v>
      </c>
      <c r="P310">
        <v>20240118</v>
      </c>
      <c r="Q310">
        <v>99999</v>
      </c>
      <c r="R310">
        <v>20240207</v>
      </c>
      <c r="S310">
        <v>20240227</v>
      </c>
      <c r="T310" s="3">
        <v>0.5</v>
      </c>
      <c r="U310">
        <v>20</v>
      </c>
      <c r="V310">
        <v>20240222</v>
      </c>
      <c r="W310">
        <v>20240221</v>
      </c>
      <c r="X310">
        <v>20240223</v>
      </c>
      <c r="Y310">
        <v>3</v>
      </c>
      <c r="Z310">
        <v>20240229</v>
      </c>
      <c r="AA310" s="2" t="s">
        <v>189</v>
      </c>
      <c r="AB310">
        <v>20240301</v>
      </c>
      <c r="AC310" s="2" t="s">
        <v>189</v>
      </c>
      <c r="AD310">
        <v>20240302</v>
      </c>
      <c r="AE310" s="2" t="s">
        <v>189</v>
      </c>
      <c r="AF310">
        <v>20240304</v>
      </c>
      <c r="AG310">
        <v>20240305</v>
      </c>
      <c r="AH310">
        <v>20240306</v>
      </c>
      <c r="AI310">
        <v>20240309</v>
      </c>
      <c r="AJ310">
        <v>20240328</v>
      </c>
      <c r="AK310">
        <v>20240311</v>
      </c>
      <c r="AL310">
        <v>20240312</v>
      </c>
      <c r="AM310">
        <v>20240311</v>
      </c>
      <c r="AN310">
        <v>20240328</v>
      </c>
      <c r="AO310" s="2" t="s">
        <v>189</v>
      </c>
      <c r="AP310">
        <v>0</v>
      </c>
    </row>
    <row r="311" spans="1:42" x14ac:dyDescent="0.25">
      <c r="A311">
        <v>202403</v>
      </c>
      <c r="B311">
        <v>123</v>
      </c>
      <c r="C311" s="2" t="s">
        <v>201</v>
      </c>
      <c r="D311" s="2" t="s">
        <v>296</v>
      </c>
      <c r="E311">
        <v>20240302</v>
      </c>
      <c r="F311">
        <v>0</v>
      </c>
      <c r="G311">
        <v>0</v>
      </c>
      <c r="H311">
        <v>0</v>
      </c>
      <c r="I311" s="2" t="s">
        <v>189</v>
      </c>
      <c r="J311" s="2" t="s">
        <v>189</v>
      </c>
      <c r="K311" s="2" t="s">
        <v>189</v>
      </c>
      <c r="L311" s="2" t="s">
        <v>189</v>
      </c>
      <c r="M311">
        <v>20240210</v>
      </c>
      <c r="N311">
        <v>20240210</v>
      </c>
      <c r="O311">
        <v>20240214</v>
      </c>
      <c r="P311">
        <v>20240118</v>
      </c>
      <c r="Q311">
        <v>99999</v>
      </c>
      <c r="R311">
        <v>20240207</v>
      </c>
      <c r="S311">
        <v>20240227</v>
      </c>
      <c r="T311" s="3">
        <v>0.54166666666666663</v>
      </c>
      <c r="U311">
        <v>20</v>
      </c>
      <c r="V311">
        <v>20240215</v>
      </c>
      <c r="W311">
        <v>20240214</v>
      </c>
      <c r="X311">
        <v>20240214</v>
      </c>
      <c r="Y311">
        <v>3</v>
      </c>
      <c r="Z311">
        <v>20240223</v>
      </c>
      <c r="AA311" s="2" t="s">
        <v>189</v>
      </c>
      <c r="AB311">
        <v>20240224</v>
      </c>
      <c r="AC311" s="2" t="s">
        <v>189</v>
      </c>
      <c r="AD311">
        <v>20240226</v>
      </c>
      <c r="AE311" s="2" t="s">
        <v>189</v>
      </c>
      <c r="AF311">
        <v>20240224</v>
      </c>
      <c r="AG311">
        <v>20240226</v>
      </c>
      <c r="AH311">
        <v>20240227</v>
      </c>
      <c r="AI311">
        <v>20240302</v>
      </c>
      <c r="AJ311">
        <v>20240323</v>
      </c>
      <c r="AK311">
        <v>20240304</v>
      </c>
      <c r="AL311">
        <v>20240305</v>
      </c>
      <c r="AM311">
        <v>20240303</v>
      </c>
      <c r="AN311">
        <v>20240320</v>
      </c>
      <c r="AO311" s="2" t="s">
        <v>189</v>
      </c>
      <c r="AP311">
        <v>0</v>
      </c>
    </row>
    <row r="312" spans="1:42" x14ac:dyDescent="0.25">
      <c r="A312">
        <v>202403</v>
      </c>
      <c r="B312">
        <v>124</v>
      </c>
      <c r="C312" s="2" t="s">
        <v>190</v>
      </c>
      <c r="D312" s="2" t="s">
        <v>187</v>
      </c>
      <c r="E312">
        <v>20240223</v>
      </c>
      <c r="F312">
        <v>0</v>
      </c>
      <c r="G312">
        <v>0</v>
      </c>
      <c r="H312">
        <v>0</v>
      </c>
      <c r="I312" s="2" t="s">
        <v>297</v>
      </c>
      <c r="J312" s="2" t="s">
        <v>189</v>
      </c>
      <c r="K312" s="2" t="s">
        <v>189</v>
      </c>
      <c r="L312" s="2" t="s">
        <v>189</v>
      </c>
      <c r="M312">
        <v>20240203</v>
      </c>
      <c r="N312">
        <v>20240203</v>
      </c>
      <c r="O312">
        <v>20240205</v>
      </c>
      <c r="P312">
        <v>20240118</v>
      </c>
      <c r="Q312">
        <v>99999</v>
      </c>
      <c r="R312">
        <v>20240207</v>
      </c>
      <c r="S312">
        <v>20240227</v>
      </c>
      <c r="T312" s="3">
        <v>0.58333333333333337</v>
      </c>
      <c r="U312">
        <v>20</v>
      </c>
      <c r="V312">
        <v>20240206</v>
      </c>
      <c r="W312">
        <v>20240205</v>
      </c>
      <c r="X312">
        <v>20240207</v>
      </c>
      <c r="Y312">
        <v>3</v>
      </c>
      <c r="Z312">
        <v>20240210</v>
      </c>
      <c r="AA312" s="2" t="s">
        <v>189</v>
      </c>
      <c r="AB312">
        <v>20240214</v>
      </c>
      <c r="AC312" s="2" t="s">
        <v>189</v>
      </c>
      <c r="AD312">
        <v>20240215</v>
      </c>
      <c r="AE312" s="2" t="s">
        <v>189</v>
      </c>
      <c r="AF312">
        <v>20240216</v>
      </c>
      <c r="AG312">
        <v>20240216</v>
      </c>
      <c r="AH312">
        <v>20240217</v>
      </c>
      <c r="AI312">
        <v>20240221</v>
      </c>
      <c r="AJ312">
        <v>20240313</v>
      </c>
      <c r="AK312">
        <v>20240222</v>
      </c>
      <c r="AL312">
        <v>20240223</v>
      </c>
      <c r="AM312">
        <v>20240224</v>
      </c>
      <c r="AN312">
        <v>20240311</v>
      </c>
      <c r="AO312" s="2" t="s">
        <v>189</v>
      </c>
      <c r="AP312">
        <v>0</v>
      </c>
    </row>
    <row r="313" spans="1:42" x14ac:dyDescent="0.25">
      <c r="A313">
        <v>202403</v>
      </c>
      <c r="B313">
        <v>125</v>
      </c>
      <c r="C313" s="2" t="s">
        <v>190</v>
      </c>
      <c r="D313" s="2" t="s">
        <v>187</v>
      </c>
      <c r="E313">
        <v>20240223</v>
      </c>
      <c r="F313">
        <v>0</v>
      </c>
      <c r="G313">
        <v>0</v>
      </c>
      <c r="H313">
        <v>0</v>
      </c>
      <c r="I313" s="2" t="s">
        <v>298</v>
      </c>
      <c r="J313" s="2" t="s">
        <v>189</v>
      </c>
      <c r="K313" s="2" t="s">
        <v>189</v>
      </c>
      <c r="L313" s="2" t="s">
        <v>189</v>
      </c>
      <c r="M313">
        <v>20240203</v>
      </c>
      <c r="N313">
        <v>20240203</v>
      </c>
      <c r="O313">
        <v>20240205</v>
      </c>
      <c r="P313">
        <v>20240118</v>
      </c>
      <c r="Q313">
        <v>99999</v>
      </c>
      <c r="R313">
        <v>20240207</v>
      </c>
      <c r="S313">
        <v>20240227</v>
      </c>
      <c r="T313" s="3">
        <v>0.625</v>
      </c>
      <c r="U313">
        <v>20</v>
      </c>
      <c r="V313">
        <v>20240206</v>
      </c>
      <c r="W313">
        <v>20240205</v>
      </c>
      <c r="X313">
        <v>20240207</v>
      </c>
      <c r="Y313">
        <v>3</v>
      </c>
      <c r="Z313">
        <v>20240210</v>
      </c>
      <c r="AA313" s="2" t="s">
        <v>189</v>
      </c>
      <c r="AB313">
        <v>20240214</v>
      </c>
      <c r="AC313" s="2" t="s">
        <v>189</v>
      </c>
      <c r="AD313">
        <v>20240215</v>
      </c>
      <c r="AE313" s="2" t="s">
        <v>189</v>
      </c>
      <c r="AF313">
        <v>20240216</v>
      </c>
      <c r="AG313">
        <v>20240216</v>
      </c>
      <c r="AH313">
        <v>20240217</v>
      </c>
      <c r="AI313">
        <v>20240221</v>
      </c>
      <c r="AJ313">
        <v>20240313</v>
      </c>
      <c r="AK313">
        <v>20240222</v>
      </c>
      <c r="AL313">
        <v>20240223</v>
      </c>
      <c r="AM313">
        <v>20240224</v>
      </c>
      <c r="AN313">
        <v>20240311</v>
      </c>
      <c r="AO313" s="2" t="s">
        <v>189</v>
      </c>
      <c r="AP313">
        <v>0</v>
      </c>
    </row>
    <row r="314" spans="1:42" x14ac:dyDescent="0.25">
      <c r="A314">
        <v>202403</v>
      </c>
      <c r="B314">
        <v>130</v>
      </c>
      <c r="C314" s="2" t="s">
        <v>237</v>
      </c>
      <c r="D314" s="2" t="s">
        <v>299</v>
      </c>
      <c r="E314">
        <v>20240226</v>
      </c>
      <c r="F314">
        <v>20240224</v>
      </c>
      <c r="G314">
        <v>0</v>
      </c>
      <c r="H314">
        <v>0</v>
      </c>
      <c r="I314" s="2" t="s">
        <v>300</v>
      </c>
      <c r="J314" s="2" t="s">
        <v>301</v>
      </c>
      <c r="K314" s="2" t="s">
        <v>189</v>
      </c>
      <c r="L314" s="2" t="s">
        <v>189</v>
      </c>
      <c r="M314">
        <v>20240206</v>
      </c>
      <c r="N314">
        <v>20240207</v>
      </c>
      <c r="O314">
        <v>20240208</v>
      </c>
      <c r="P314">
        <v>20240118</v>
      </c>
      <c r="Q314">
        <v>99999</v>
      </c>
      <c r="R314">
        <v>20240207</v>
      </c>
      <c r="S314">
        <v>20240227</v>
      </c>
      <c r="T314" s="3">
        <v>0.66666666666666663</v>
      </c>
      <c r="U314">
        <v>20</v>
      </c>
      <c r="V314">
        <v>20240209</v>
      </c>
      <c r="W314">
        <v>20240208</v>
      </c>
      <c r="X314">
        <v>20240210</v>
      </c>
      <c r="Y314">
        <v>3</v>
      </c>
      <c r="Z314">
        <v>20240217</v>
      </c>
      <c r="AA314" s="2" t="s">
        <v>189</v>
      </c>
      <c r="AB314">
        <v>20240219</v>
      </c>
      <c r="AC314" s="2" t="s">
        <v>189</v>
      </c>
      <c r="AD314">
        <v>20240220</v>
      </c>
      <c r="AE314" s="2" t="s">
        <v>189</v>
      </c>
      <c r="AF314">
        <v>20240221</v>
      </c>
      <c r="AG314">
        <v>20240222</v>
      </c>
      <c r="AH314">
        <v>20240223</v>
      </c>
      <c r="AI314">
        <v>20240226</v>
      </c>
      <c r="AJ314">
        <v>20240318</v>
      </c>
      <c r="AK314">
        <v>20240227</v>
      </c>
      <c r="AL314">
        <v>20240228</v>
      </c>
      <c r="AM314">
        <v>20240227</v>
      </c>
      <c r="AN314">
        <v>20240315</v>
      </c>
      <c r="AO314" s="2" t="s">
        <v>189</v>
      </c>
      <c r="AP314">
        <v>0</v>
      </c>
    </row>
    <row r="315" spans="1:42" x14ac:dyDescent="0.25">
      <c r="A315">
        <v>202403</v>
      </c>
      <c r="B315">
        <v>131</v>
      </c>
      <c r="C315" s="2" t="s">
        <v>204</v>
      </c>
      <c r="D315" s="2" t="s">
        <v>302</v>
      </c>
      <c r="E315">
        <v>20240304</v>
      </c>
      <c r="F315">
        <v>20240302</v>
      </c>
      <c r="G315">
        <v>20240301</v>
      </c>
      <c r="H315">
        <v>0</v>
      </c>
      <c r="I315" s="2" t="s">
        <v>303</v>
      </c>
      <c r="J315" s="2" t="s">
        <v>304</v>
      </c>
      <c r="K315" s="2" t="s">
        <v>305</v>
      </c>
      <c r="L315" s="2" t="s">
        <v>189</v>
      </c>
      <c r="M315">
        <v>20240210</v>
      </c>
      <c r="N315">
        <v>20240214</v>
      </c>
      <c r="O315">
        <v>20240215</v>
      </c>
      <c r="P315">
        <v>20240118</v>
      </c>
      <c r="Q315">
        <v>99999</v>
      </c>
      <c r="R315">
        <v>20240207</v>
      </c>
      <c r="S315">
        <v>20240227</v>
      </c>
      <c r="T315" s="3">
        <v>0.70833333333333337</v>
      </c>
      <c r="U315">
        <v>20</v>
      </c>
      <c r="V315">
        <v>20240216</v>
      </c>
      <c r="W315">
        <v>20240216</v>
      </c>
      <c r="X315">
        <v>20240219</v>
      </c>
      <c r="Y315">
        <v>3</v>
      </c>
      <c r="Z315">
        <v>20240223</v>
      </c>
      <c r="AA315" s="2" t="s">
        <v>189</v>
      </c>
      <c r="AB315">
        <v>20240224</v>
      </c>
      <c r="AC315" s="2" t="s">
        <v>189</v>
      </c>
      <c r="AD315">
        <v>20240226</v>
      </c>
      <c r="AE315" s="2" t="s">
        <v>189</v>
      </c>
      <c r="AF315">
        <v>20240227</v>
      </c>
      <c r="AG315">
        <v>20240228</v>
      </c>
      <c r="AH315">
        <v>20240229</v>
      </c>
      <c r="AI315">
        <v>20240304</v>
      </c>
      <c r="AJ315">
        <v>20240325</v>
      </c>
      <c r="AK315">
        <v>20240305</v>
      </c>
      <c r="AL315">
        <v>20240306</v>
      </c>
      <c r="AM315">
        <v>20240305</v>
      </c>
      <c r="AN315">
        <v>20240322</v>
      </c>
      <c r="AO315" s="2" t="s">
        <v>189</v>
      </c>
      <c r="AP315">
        <v>0</v>
      </c>
    </row>
    <row r="316" spans="1:42" x14ac:dyDescent="0.25">
      <c r="A316">
        <v>202403</v>
      </c>
      <c r="B316">
        <v>132</v>
      </c>
      <c r="C316" s="2" t="s">
        <v>237</v>
      </c>
      <c r="D316" s="2" t="s">
        <v>302</v>
      </c>
      <c r="E316">
        <v>20240226</v>
      </c>
      <c r="F316">
        <v>20240224</v>
      </c>
      <c r="G316">
        <v>20240223</v>
      </c>
      <c r="H316">
        <v>0</v>
      </c>
      <c r="I316" s="2" t="s">
        <v>306</v>
      </c>
      <c r="J316" s="2" t="s">
        <v>307</v>
      </c>
      <c r="K316" s="2" t="s">
        <v>308</v>
      </c>
      <c r="L316" s="2" t="s">
        <v>189</v>
      </c>
      <c r="M316">
        <v>20240206</v>
      </c>
      <c r="N316">
        <v>20240207</v>
      </c>
      <c r="O316">
        <v>20240208</v>
      </c>
      <c r="P316">
        <v>20240118</v>
      </c>
      <c r="Q316">
        <v>99999</v>
      </c>
      <c r="R316">
        <v>20240207</v>
      </c>
      <c r="S316">
        <v>20240227</v>
      </c>
      <c r="T316" s="3">
        <v>0.75</v>
      </c>
      <c r="U316">
        <v>20</v>
      </c>
      <c r="V316">
        <v>20240209</v>
      </c>
      <c r="W316">
        <v>20240208</v>
      </c>
      <c r="X316">
        <v>20240210</v>
      </c>
      <c r="Y316">
        <v>3</v>
      </c>
      <c r="Z316">
        <v>20240217</v>
      </c>
      <c r="AA316" s="2" t="s">
        <v>189</v>
      </c>
      <c r="AB316">
        <v>20240219</v>
      </c>
      <c r="AC316" s="2" t="s">
        <v>189</v>
      </c>
      <c r="AD316">
        <v>20240220</v>
      </c>
      <c r="AE316" s="2" t="s">
        <v>189</v>
      </c>
      <c r="AF316">
        <v>20240221</v>
      </c>
      <c r="AG316">
        <v>20240222</v>
      </c>
      <c r="AH316">
        <v>20240223</v>
      </c>
      <c r="AI316">
        <v>20240226</v>
      </c>
      <c r="AJ316">
        <v>20240318</v>
      </c>
      <c r="AK316">
        <v>20240227</v>
      </c>
      <c r="AL316">
        <v>20240228</v>
      </c>
      <c r="AM316">
        <v>20240227</v>
      </c>
      <c r="AN316">
        <v>20240315</v>
      </c>
      <c r="AO316" s="2" t="s">
        <v>189</v>
      </c>
      <c r="AP316">
        <v>0</v>
      </c>
    </row>
    <row r="317" spans="1:42" x14ac:dyDescent="0.25">
      <c r="A317">
        <v>202403</v>
      </c>
      <c r="B317">
        <v>134</v>
      </c>
      <c r="C317" s="2" t="s">
        <v>196</v>
      </c>
      <c r="D317" s="2" t="s">
        <v>309</v>
      </c>
      <c r="E317">
        <v>20240305</v>
      </c>
      <c r="F317">
        <v>20240304</v>
      </c>
      <c r="G317">
        <v>20240302</v>
      </c>
      <c r="H317">
        <v>0</v>
      </c>
      <c r="I317" s="2" t="s">
        <v>310</v>
      </c>
      <c r="J317" s="2" t="s">
        <v>311</v>
      </c>
      <c r="K317" s="2" t="s">
        <v>312</v>
      </c>
      <c r="L317" s="2" t="s">
        <v>189</v>
      </c>
      <c r="M317">
        <v>20240214</v>
      </c>
      <c r="N317">
        <v>20240215</v>
      </c>
      <c r="O317">
        <v>20240216</v>
      </c>
      <c r="P317">
        <v>20240118</v>
      </c>
      <c r="Q317">
        <v>99999</v>
      </c>
      <c r="R317">
        <v>20240207</v>
      </c>
      <c r="S317">
        <v>20240227</v>
      </c>
      <c r="T317" s="3">
        <v>0.79166666666666663</v>
      </c>
      <c r="U317">
        <v>20</v>
      </c>
      <c r="V317">
        <v>20240217</v>
      </c>
      <c r="W317">
        <v>20240217</v>
      </c>
      <c r="X317">
        <v>20240220</v>
      </c>
      <c r="Y317">
        <v>3</v>
      </c>
      <c r="Z317">
        <v>20240223</v>
      </c>
      <c r="AA317" s="2" t="s">
        <v>189</v>
      </c>
      <c r="AB317">
        <v>20240224</v>
      </c>
      <c r="AC317" s="2" t="s">
        <v>189</v>
      </c>
      <c r="AD317">
        <v>20240226</v>
      </c>
      <c r="AE317" s="2" t="s">
        <v>189</v>
      </c>
      <c r="AF317">
        <v>20240227</v>
      </c>
      <c r="AG317">
        <v>20240228</v>
      </c>
      <c r="AH317">
        <v>20240229</v>
      </c>
      <c r="AI317">
        <v>20240305</v>
      </c>
      <c r="AJ317">
        <v>20240326</v>
      </c>
      <c r="AK317">
        <v>20240306</v>
      </c>
      <c r="AL317">
        <v>20240307</v>
      </c>
      <c r="AM317">
        <v>20240306</v>
      </c>
      <c r="AN317">
        <v>20240322</v>
      </c>
      <c r="AO317" s="2" t="s">
        <v>189</v>
      </c>
      <c r="AP317">
        <v>0</v>
      </c>
    </row>
    <row r="318" spans="1:42" x14ac:dyDescent="0.25">
      <c r="A318">
        <v>202403</v>
      </c>
      <c r="B318">
        <v>137</v>
      </c>
      <c r="C318" s="2" t="s">
        <v>237</v>
      </c>
      <c r="D318" s="2" t="s">
        <v>313</v>
      </c>
      <c r="E318">
        <v>20240226</v>
      </c>
      <c r="F318">
        <v>20240224</v>
      </c>
      <c r="G318">
        <v>0</v>
      </c>
      <c r="H318">
        <v>0</v>
      </c>
      <c r="I318" s="2" t="s">
        <v>314</v>
      </c>
      <c r="J318" s="2" t="s">
        <v>315</v>
      </c>
      <c r="K318" s="2" t="s">
        <v>189</v>
      </c>
      <c r="L318" s="2" t="s">
        <v>189</v>
      </c>
      <c r="M318">
        <v>20240206</v>
      </c>
      <c r="N318">
        <v>20240207</v>
      </c>
      <c r="O318">
        <v>20240208</v>
      </c>
      <c r="P318">
        <v>20240118</v>
      </c>
      <c r="Q318">
        <v>99999</v>
      </c>
      <c r="R318">
        <v>20240207</v>
      </c>
      <c r="S318">
        <v>20240227</v>
      </c>
      <c r="T318" s="3">
        <v>0.83333333333333337</v>
      </c>
      <c r="U318">
        <v>20</v>
      </c>
      <c r="V318">
        <v>20240209</v>
      </c>
      <c r="W318">
        <v>20240208</v>
      </c>
      <c r="X318">
        <v>20240210</v>
      </c>
      <c r="Y318">
        <v>3</v>
      </c>
      <c r="Z318">
        <v>20240217</v>
      </c>
      <c r="AA318" s="2" t="s">
        <v>189</v>
      </c>
      <c r="AB318">
        <v>20240219</v>
      </c>
      <c r="AC318" s="2" t="s">
        <v>189</v>
      </c>
      <c r="AD318">
        <v>20240220</v>
      </c>
      <c r="AE318" s="2" t="s">
        <v>189</v>
      </c>
      <c r="AF318">
        <v>20240221</v>
      </c>
      <c r="AG318">
        <v>20240222</v>
      </c>
      <c r="AH318">
        <v>20240223</v>
      </c>
      <c r="AI318">
        <v>20240226</v>
      </c>
      <c r="AJ318">
        <v>20240318</v>
      </c>
      <c r="AK318">
        <v>20240227</v>
      </c>
      <c r="AL318">
        <v>20240228</v>
      </c>
      <c r="AM318">
        <v>20240227</v>
      </c>
      <c r="AN318">
        <v>20240315</v>
      </c>
      <c r="AO318" s="2" t="s">
        <v>189</v>
      </c>
      <c r="AP318">
        <v>0</v>
      </c>
    </row>
    <row r="319" spans="1:42" x14ac:dyDescent="0.25">
      <c r="A319">
        <v>202403</v>
      </c>
      <c r="B319">
        <v>138</v>
      </c>
      <c r="C319" s="2" t="s">
        <v>227</v>
      </c>
      <c r="D319" s="2" t="s">
        <v>187</v>
      </c>
      <c r="E319">
        <v>20240308</v>
      </c>
      <c r="F319">
        <v>0</v>
      </c>
      <c r="G319">
        <v>0</v>
      </c>
      <c r="H319">
        <v>0</v>
      </c>
      <c r="I319" s="2" t="s">
        <v>189</v>
      </c>
      <c r="J319" s="2" t="s">
        <v>189</v>
      </c>
      <c r="K319" s="2" t="s">
        <v>189</v>
      </c>
      <c r="L319" s="2" t="s">
        <v>189</v>
      </c>
      <c r="M319">
        <v>20240217</v>
      </c>
      <c r="N319">
        <v>20240217</v>
      </c>
      <c r="O319">
        <v>20240219</v>
      </c>
      <c r="P319">
        <v>20240118</v>
      </c>
      <c r="Q319">
        <v>99999</v>
      </c>
      <c r="R319">
        <v>20240207</v>
      </c>
      <c r="S319">
        <v>20240227</v>
      </c>
      <c r="T319" s="3">
        <v>0.875</v>
      </c>
      <c r="U319">
        <v>20</v>
      </c>
      <c r="V319">
        <v>20240220</v>
      </c>
      <c r="W319">
        <v>20240219</v>
      </c>
      <c r="X319">
        <v>20240221</v>
      </c>
      <c r="Y319">
        <v>3</v>
      </c>
      <c r="Z319">
        <v>20240226</v>
      </c>
      <c r="AA319" s="2" t="s">
        <v>189</v>
      </c>
      <c r="AB319">
        <v>20240227</v>
      </c>
      <c r="AC319" s="2" t="s">
        <v>189</v>
      </c>
      <c r="AD319">
        <v>20240228</v>
      </c>
      <c r="AE319" s="2" t="s">
        <v>189</v>
      </c>
      <c r="AF319">
        <v>20240229</v>
      </c>
      <c r="AG319">
        <v>20240229</v>
      </c>
      <c r="AH319">
        <v>20240301</v>
      </c>
      <c r="AI319">
        <v>20240306</v>
      </c>
      <c r="AJ319">
        <v>20240327</v>
      </c>
      <c r="AK319">
        <v>20240307</v>
      </c>
      <c r="AL319">
        <v>20240308</v>
      </c>
      <c r="AM319">
        <v>20240309</v>
      </c>
      <c r="AN319">
        <v>20240325</v>
      </c>
      <c r="AO319" s="2" t="s">
        <v>189</v>
      </c>
      <c r="AP319">
        <v>0</v>
      </c>
    </row>
    <row r="320" spans="1:42" x14ac:dyDescent="0.25">
      <c r="A320">
        <v>202403</v>
      </c>
      <c r="B320">
        <v>146</v>
      </c>
      <c r="C320" s="2" t="s">
        <v>237</v>
      </c>
      <c r="D320" s="2" t="s">
        <v>316</v>
      </c>
      <c r="E320">
        <v>20240226</v>
      </c>
      <c r="F320">
        <v>20240224</v>
      </c>
      <c r="G320">
        <v>20240223</v>
      </c>
      <c r="H320">
        <v>0</v>
      </c>
      <c r="I320" s="2" t="s">
        <v>317</v>
      </c>
      <c r="J320" s="2" t="s">
        <v>318</v>
      </c>
      <c r="K320" s="2" t="s">
        <v>319</v>
      </c>
      <c r="L320" s="2" t="s">
        <v>189</v>
      </c>
      <c r="M320">
        <v>20240206</v>
      </c>
      <c r="N320">
        <v>20240207</v>
      </c>
      <c r="O320">
        <v>20240208</v>
      </c>
      <c r="P320">
        <v>20240118</v>
      </c>
      <c r="Q320">
        <v>99999</v>
      </c>
      <c r="R320">
        <v>20240207</v>
      </c>
      <c r="S320">
        <v>20240227</v>
      </c>
      <c r="T320" s="3">
        <v>0.91666666666666663</v>
      </c>
      <c r="U320">
        <v>20</v>
      </c>
      <c r="V320">
        <v>20240209</v>
      </c>
      <c r="W320">
        <v>20240208</v>
      </c>
      <c r="X320">
        <v>20240210</v>
      </c>
      <c r="Y320">
        <v>3</v>
      </c>
      <c r="Z320">
        <v>20240216</v>
      </c>
      <c r="AA320" s="2" t="s">
        <v>189</v>
      </c>
      <c r="AB320">
        <v>20240217</v>
      </c>
      <c r="AC320" s="2" t="s">
        <v>189</v>
      </c>
      <c r="AD320">
        <v>20240219</v>
      </c>
      <c r="AE320" s="2" t="s">
        <v>189</v>
      </c>
      <c r="AF320">
        <v>20240220</v>
      </c>
      <c r="AG320">
        <v>20240221</v>
      </c>
      <c r="AH320">
        <v>20240222</v>
      </c>
      <c r="AI320">
        <v>20240226</v>
      </c>
      <c r="AJ320">
        <v>20240318</v>
      </c>
      <c r="AK320">
        <v>20240227</v>
      </c>
      <c r="AL320">
        <v>20240228</v>
      </c>
      <c r="AM320">
        <v>20240227</v>
      </c>
      <c r="AN320">
        <v>20240314</v>
      </c>
      <c r="AO320" s="2" t="s">
        <v>189</v>
      </c>
      <c r="AP320">
        <v>0</v>
      </c>
    </row>
    <row r="321" spans="1:42" x14ac:dyDescent="0.25">
      <c r="A321">
        <v>202403</v>
      </c>
      <c r="B321">
        <v>147</v>
      </c>
      <c r="C321" s="2" t="s">
        <v>231</v>
      </c>
      <c r="D321" s="2" t="s">
        <v>316</v>
      </c>
      <c r="E321">
        <v>20240302</v>
      </c>
      <c r="F321">
        <v>20240301</v>
      </c>
      <c r="G321">
        <v>20240229</v>
      </c>
      <c r="H321">
        <v>20240228</v>
      </c>
      <c r="I321" s="2" t="s">
        <v>317</v>
      </c>
      <c r="J321" s="2" t="s">
        <v>320</v>
      </c>
      <c r="K321" s="2" t="s">
        <v>321</v>
      </c>
      <c r="L321" s="2" t="s">
        <v>322</v>
      </c>
      <c r="M321">
        <v>20240210</v>
      </c>
      <c r="N321">
        <v>20240210</v>
      </c>
      <c r="O321">
        <v>20240214</v>
      </c>
      <c r="P321">
        <v>20240118</v>
      </c>
      <c r="Q321">
        <v>99999</v>
      </c>
      <c r="R321">
        <v>20240207</v>
      </c>
      <c r="S321">
        <v>20240227</v>
      </c>
      <c r="T321" s="3">
        <v>0.95833333333333337</v>
      </c>
      <c r="U321">
        <v>20</v>
      </c>
      <c r="V321">
        <v>20240215</v>
      </c>
      <c r="W321">
        <v>20240215</v>
      </c>
      <c r="X321">
        <v>20240217</v>
      </c>
      <c r="Y321">
        <v>3</v>
      </c>
      <c r="Z321">
        <v>20240221</v>
      </c>
      <c r="AA321" s="2" t="s">
        <v>189</v>
      </c>
      <c r="AB321">
        <v>20240222</v>
      </c>
      <c r="AC321" s="2" t="s">
        <v>189</v>
      </c>
      <c r="AD321">
        <v>20240223</v>
      </c>
      <c r="AE321" s="2" t="s">
        <v>189</v>
      </c>
      <c r="AF321">
        <v>20240224</v>
      </c>
      <c r="AG321">
        <v>20240226</v>
      </c>
      <c r="AH321">
        <v>20240227</v>
      </c>
      <c r="AI321">
        <v>20240302</v>
      </c>
      <c r="AJ321">
        <v>20240323</v>
      </c>
      <c r="AK321">
        <v>20240304</v>
      </c>
      <c r="AL321">
        <v>20240305</v>
      </c>
      <c r="AM321">
        <v>20240304</v>
      </c>
      <c r="AN321">
        <v>20240320</v>
      </c>
      <c r="AO321" s="2" t="s">
        <v>189</v>
      </c>
      <c r="AP321">
        <v>0</v>
      </c>
    </row>
    <row r="322" spans="1:42" x14ac:dyDescent="0.25">
      <c r="A322">
        <v>202403</v>
      </c>
      <c r="B322">
        <v>150</v>
      </c>
      <c r="C322" s="2" t="s">
        <v>231</v>
      </c>
      <c r="D322" s="2" t="s">
        <v>316</v>
      </c>
      <c r="E322">
        <v>20240302</v>
      </c>
      <c r="F322">
        <v>20240301</v>
      </c>
      <c r="G322">
        <v>20240229</v>
      </c>
      <c r="H322">
        <v>0</v>
      </c>
      <c r="I322" s="2" t="s">
        <v>323</v>
      </c>
      <c r="J322" s="2" t="s">
        <v>324</v>
      </c>
      <c r="K322" s="2" t="s">
        <v>325</v>
      </c>
      <c r="L322" s="2" t="s">
        <v>189</v>
      </c>
      <c r="M322">
        <v>20240210</v>
      </c>
      <c r="N322">
        <v>20240210</v>
      </c>
      <c r="O322">
        <v>20240214</v>
      </c>
      <c r="P322">
        <v>20240118</v>
      </c>
      <c r="Q322">
        <v>99999</v>
      </c>
      <c r="R322">
        <v>20240207</v>
      </c>
      <c r="S322">
        <v>20240227</v>
      </c>
      <c r="T322" s="3">
        <v>0</v>
      </c>
      <c r="U322">
        <v>20</v>
      </c>
      <c r="V322">
        <v>20240215</v>
      </c>
      <c r="W322">
        <v>20240215</v>
      </c>
      <c r="X322">
        <v>20240217</v>
      </c>
      <c r="Y322">
        <v>3</v>
      </c>
      <c r="Z322">
        <v>20240221</v>
      </c>
      <c r="AA322" s="2" t="s">
        <v>189</v>
      </c>
      <c r="AB322">
        <v>20240222</v>
      </c>
      <c r="AC322" s="2" t="s">
        <v>189</v>
      </c>
      <c r="AD322">
        <v>20240223</v>
      </c>
      <c r="AE322" s="2" t="s">
        <v>189</v>
      </c>
      <c r="AF322">
        <v>20240224</v>
      </c>
      <c r="AG322">
        <v>20240226</v>
      </c>
      <c r="AH322">
        <v>20240227</v>
      </c>
      <c r="AI322">
        <v>20240302</v>
      </c>
      <c r="AJ322">
        <v>20240323</v>
      </c>
      <c r="AK322">
        <v>20240304</v>
      </c>
      <c r="AL322">
        <v>20240305</v>
      </c>
      <c r="AM322">
        <v>20240304</v>
      </c>
      <c r="AN322">
        <v>20240320</v>
      </c>
      <c r="AO322" s="2" t="s">
        <v>189</v>
      </c>
      <c r="AP322">
        <v>0</v>
      </c>
    </row>
    <row r="323" spans="1:42" x14ac:dyDescent="0.25">
      <c r="A323">
        <v>202403</v>
      </c>
      <c r="B323">
        <v>151</v>
      </c>
      <c r="C323" s="2" t="s">
        <v>186</v>
      </c>
      <c r="D323" s="2" t="s">
        <v>326</v>
      </c>
      <c r="E323">
        <v>20240224</v>
      </c>
      <c r="F323">
        <v>20240223</v>
      </c>
      <c r="G323">
        <v>20240222</v>
      </c>
      <c r="H323">
        <v>0</v>
      </c>
      <c r="I323" s="2" t="s">
        <v>327</v>
      </c>
      <c r="J323" s="2" t="s">
        <v>328</v>
      </c>
      <c r="K323" s="2" t="s">
        <v>329</v>
      </c>
      <c r="L323" s="2" t="s">
        <v>189</v>
      </c>
      <c r="M323">
        <v>20240205</v>
      </c>
      <c r="N323">
        <v>20240206</v>
      </c>
      <c r="O323">
        <v>20240207</v>
      </c>
      <c r="P323">
        <v>20240118</v>
      </c>
      <c r="Q323">
        <v>99999</v>
      </c>
      <c r="R323">
        <v>20240207</v>
      </c>
      <c r="S323">
        <v>20240227</v>
      </c>
      <c r="T323" s="3">
        <v>4.1666666666666664E-2</v>
      </c>
      <c r="U323">
        <v>20</v>
      </c>
      <c r="V323">
        <v>20240208</v>
      </c>
      <c r="W323">
        <v>20240207</v>
      </c>
      <c r="X323">
        <v>20240209</v>
      </c>
      <c r="Y323">
        <v>3</v>
      </c>
      <c r="Z323">
        <v>20240215</v>
      </c>
      <c r="AA323" s="2" t="s">
        <v>189</v>
      </c>
      <c r="AB323">
        <v>20240216</v>
      </c>
      <c r="AC323" s="2" t="s">
        <v>189</v>
      </c>
      <c r="AD323">
        <v>20240217</v>
      </c>
      <c r="AE323" s="2" t="s">
        <v>189</v>
      </c>
      <c r="AF323">
        <v>20240219</v>
      </c>
      <c r="AG323">
        <v>20240220</v>
      </c>
      <c r="AH323">
        <v>20240221</v>
      </c>
      <c r="AI323">
        <v>20240224</v>
      </c>
      <c r="AJ323">
        <v>20240316</v>
      </c>
      <c r="AK323">
        <v>20240226</v>
      </c>
      <c r="AL323">
        <v>20240227</v>
      </c>
      <c r="AM323">
        <v>20240226</v>
      </c>
      <c r="AN323">
        <v>20240313</v>
      </c>
      <c r="AO323" s="2" t="s">
        <v>189</v>
      </c>
      <c r="AP323">
        <v>0</v>
      </c>
    </row>
    <row r="324" spans="1:42" x14ac:dyDescent="0.25">
      <c r="A324">
        <v>202403</v>
      </c>
      <c r="B324">
        <v>155</v>
      </c>
      <c r="C324" s="2" t="s">
        <v>186</v>
      </c>
      <c r="D324" s="2" t="s">
        <v>330</v>
      </c>
      <c r="E324">
        <v>20240224</v>
      </c>
      <c r="F324">
        <v>20240223</v>
      </c>
      <c r="G324">
        <v>0</v>
      </c>
      <c r="H324">
        <v>0</v>
      </c>
      <c r="I324" s="2" t="s">
        <v>331</v>
      </c>
      <c r="J324" s="2" t="s">
        <v>332</v>
      </c>
      <c r="K324" s="2" t="s">
        <v>189</v>
      </c>
      <c r="L324" s="2" t="s">
        <v>189</v>
      </c>
      <c r="M324">
        <v>20240205</v>
      </c>
      <c r="N324">
        <v>20240206</v>
      </c>
      <c r="O324">
        <v>20240207</v>
      </c>
      <c r="P324">
        <v>20240118</v>
      </c>
      <c r="Q324">
        <v>99999</v>
      </c>
      <c r="R324">
        <v>20240207</v>
      </c>
      <c r="S324">
        <v>20240227</v>
      </c>
      <c r="T324" s="3">
        <v>8.3333333333333329E-2</v>
      </c>
      <c r="U324">
        <v>20</v>
      </c>
      <c r="V324">
        <v>20240208</v>
      </c>
      <c r="W324">
        <v>20240207</v>
      </c>
      <c r="X324">
        <v>20240209</v>
      </c>
      <c r="Y324">
        <v>3</v>
      </c>
      <c r="Z324">
        <v>20240215</v>
      </c>
      <c r="AA324" s="2" t="s">
        <v>189</v>
      </c>
      <c r="AB324">
        <v>20240216</v>
      </c>
      <c r="AC324" s="2" t="s">
        <v>189</v>
      </c>
      <c r="AD324">
        <v>20240217</v>
      </c>
      <c r="AE324" s="2" t="s">
        <v>189</v>
      </c>
      <c r="AF324">
        <v>20240219</v>
      </c>
      <c r="AG324">
        <v>20240220</v>
      </c>
      <c r="AH324">
        <v>20240221</v>
      </c>
      <c r="AI324">
        <v>20240224</v>
      </c>
      <c r="AJ324">
        <v>20240316</v>
      </c>
      <c r="AK324">
        <v>20240226</v>
      </c>
      <c r="AL324">
        <v>20240227</v>
      </c>
      <c r="AM324">
        <v>20240226</v>
      </c>
      <c r="AN324">
        <v>20240313</v>
      </c>
      <c r="AO324" s="2" t="s">
        <v>189</v>
      </c>
      <c r="AP324">
        <v>0</v>
      </c>
    </row>
    <row r="325" spans="1:42" x14ac:dyDescent="0.25">
      <c r="A325">
        <v>202403</v>
      </c>
      <c r="B325">
        <v>157</v>
      </c>
      <c r="C325" s="2" t="s">
        <v>195</v>
      </c>
      <c r="D325" s="2" t="s">
        <v>330</v>
      </c>
      <c r="E325">
        <v>20240309</v>
      </c>
      <c r="F325">
        <v>20240308</v>
      </c>
      <c r="G325">
        <v>0</v>
      </c>
      <c r="H325">
        <v>0</v>
      </c>
      <c r="I325" s="2" t="s">
        <v>332</v>
      </c>
      <c r="J325" s="2" t="s">
        <v>333</v>
      </c>
      <c r="K325" s="2" t="s">
        <v>189</v>
      </c>
      <c r="L325" s="2" t="s">
        <v>189</v>
      </c>
      <c r="M325">
        <v>20240217</v>
      </c>
      <c r="N325">
        <v>20240219</v>
      </c>
      <c r="O325">
        <v>20240220</v>
      </c>
      <c r="P325">
        <v>20240118</v>
      </c>
      <c r="Q325">
        <v>99999</v>
      </c>
      <c r="R325">
        <v>20240207</v>
      </c>
      <c r="S325">
        <v>20240227</v>
      </c>
      <c r="T325" s="3">
        <v>0.125</v>
      </c>
      <c r="U325">
        <v>20</v>
      </c>
      <c r="V325">
        <v>20240221</v>
      </c>
      <c r="W325">
        <v>20240220</v>
      </c>
      <c r="X325">
        <v>20240222</v>
      </c>
      <c r="Y325">
        <v>3</v>
      </c>
      <c r="Z325">
        <v>20240227</v>
      </c>
      <c r="AA325" s="2" t="s">
        <v>189</v>
      </c>
      <c r="AB325">
        <v>20240228</v>
      </c>
      <c r="AC325" s="2" t="s">
        <v>189</v>
      </c>
      <c r="AD325">
        <v>20240229</v>
      </c>
      <c r="AE325" s="2" t="s">
        <v>189</v>
      </c>
      <c r="AF325">
        <v>20240301</v>
      </c>
      <c r="AG325">
        <v>20240304</v>
      </c>
      <c r="AH325">
        <v>20240305</v>
      </c>
      <c r="AI325">
        <v>20240307</v>
      </c>
      <c r="AJ325">
        <v>20240327</v>
      </c>
      <c r="AK325">
        <v>20240308</v>
      </c>
      <c r="AL325">
        <v>20240309</v>
      </c>
      <c r="AM325">
        <v>20240310</v>
      </c>
      <c r="AN325">
        <v>20240327</v>
      </c>
      <c r="AO325" s="2" t="s">
        <v>189</v>
      </c>
      <c r="AP325">
        <v>0</v>
      </c>
    </row>
    <row r="326" spans="1:42" x14ac:dyDescent="0.25">
      <c r="A326">
        <v>202403</v>
      </c>
      <c r="B326">
        <v>163</v>
      </c>
      <c r="C326" s="2" t="s">
        <v>213</v>
      </c>
      <c r="D326" s="2" t="s">
        <v>187</v>
      </c>
      <c r="E326">
        <v>20240311</v>
      </c>
      <c r="F326">
        <v>0</v>
      </c>
      <c r="G326">
        <v>0</v>
      </c>
      <c r="H326">
        <v>0</v>
      </c>
      <c r="I326" s="2" t="s">
        <v>334</v>
      </c>
      <c r="J326" s="2" t="s">
        <v>189</v>
      </c>
      <c r="K326" s="2" t="s">
        <v>189</v>
      </c>
      <c r="L326" s="2" t="s">
        <v>189</v>
      </c>
      <c r="M326">
        <v>20240220</v>
      </c>
      <c r="N326">
        <v>20240221</v>
      </c>
      <c r="O326">
        <v>20240222</v>
      </c>
      <c r="P326">
        <v>20240118</v>
      </c>
      <c r="Q326">
        <v>99999</v>
      </c>
      <c r="R326">
        <v>20240207</v>
      </c>
      <c r="S326">
        <v>20240227</v>
      </c>
      <c r="T326" s="3">
        <v>0.16666666666666666</v>
      </c>
      <c r="U326">
        <v>20</v>
      </c>
      <c r="V326">
        <v>20240223</v>
      </c>
      <c r="W326">
        <v>20240222</v>
      </c>
      <c r="X326">
        <v>20240226</v>
      </c>
      <c r="Y326">
        <v>2</v>
      </c>
      <c r="Z326">
        <v>20240229</v>
      </c>
      <c r="AA326" s="2" t="s">
        <v>189</v>
      </c>
      <c r="AB326">
        <v>20240301</v>
      </c>
      <c r="AC326" s="2" t="s">
        <v>189</v>
      </c>
      <c r="AD326">
        <v>0</v>
      </c>
      <c r="AE326" s="2" t="s">
        <v>189</v>
      </c>
      <c r="AF326">
        <v>20240304</v>
      </c>
      <c r="AG326">
        <v>20240304</v>
      </c>
      <c r="AH326">
        <v>20240305</v>
      </c>
      <c r="AI326">
        <v>20240311</v>
      </c>
      <c r="AJ326">
        <v>20240328</v>
      </c>
      <c r="AK326">
        <v>20240312</v>
      </c>
      <c r="AL326">
        <v>20240313</v>
      </c>
      <c r="AM326">
        <v>20240312</v>
      </c>
      <c r="AN326">
        <v>20240327</v>
      </c>
      <c r="AO326" s="2" t="s">
        <v>189</v>
      </c>
      <c r="AP326">
        <v>0</v>
      </c>
    </row>
    <row r="327" spans="1:42" x14ac:dyDescent="0.25">
      <c r="A327">
        <v>202403</v>
      </c>
      <c r="B327">
        <v>164</v>
      </c>
      <c r="C327" s="2" t="s">
        <v>194</v>
      </c>
      <c r="D327" s="2" t="s">
        <v>187</v>
      </c>
      <c r="E327">
        <v>20240227</v>
      </c>
      <c r="F327">
        <v>0</v>
      </c>
      <c r="G327">
        <v>0</v>
      </c>
      <c r="H327">
        <v>0</v>
      </c>
      <c r="I327" s="2" t="s">
        <v>335</v>
      </c>
      <c r="J327" s="2" t="s">
        <v>189</v>
      </c>
      <c r="K327" s="2" t="s">
        <v>189</v>
      </c>
      <c r="L327" s="2" t="s">
        <v>189</v>
      </c>
      <c r="M327">
        <v>20240207</v>
      </c>
      <c r="N327">
        <v>20240208</v>
      </c>
      <c r="O327">
        <v>20240209</v>
      </c>
      <c r="P327">
        <v>20240118</v>
      </c>
      <c r="Q327">
        <v>99999</v>
      </c>
      <c r="R327">
        <v>20240207</v>
      </c>
      <c r="S327">
        <v>20240227</v>
      </c>
      <c r="T327" s="3">
        <v>0.20833333333333334</v>
      </c>
      <c r="U327">
        <v>20</v>
      </c>
      <c r="V327">
        <v>20240210</v>
      </c>
      <c r="W327">
        <v>20240209</v>
      </c>
      <c r="X327">
        <v>20240214</v>
      </c>
      <c r="Y327">
        <v>2</v>
      </c>
      <c r="Z327">
        <v>20240217</v>
      </c>
      <c r="AA327" s="2" t="s">
        <v>189</v>
      </c>
      <c r="AB327">
        <v>20240219</v>
      </c>
      <c r="AC327" s="2" t="s">
        <v>189</v>
      </c>
      <c r="AD327">
        <v>0</v>
      </c>
      <c r="AE327" s="2" t="s">
        <v>189</v>
      </c>
      <c r="AF327">
        <v>20240220</v>
      </c>
      <c r="AG327">
        <v>20240220</v>
      </c>
      <c r="AH327">
        <v>20240221</v>
      </c>
      <c r="AI327">
        <v>20240227</v>
      </c>
      <c r="AJ327">
        <v>20240319</v>
      </c>
      <c r="AK327">
        <v>20240228</v>
      </c>
      <c r="AL327">
        <v>20240229</v>
      </c>
      <c r="AM327">
        <v>20240228</v>
      </c>
      <c r="AN327">
        <v>20240313</v>
      </c>
      <c r="AO327" s="2" t="s">
        <v>189</v>
      </c>
      <c r="AP327">
        <v>0</v>
      </c>
    </row>
    <row r="328" spans="1:42" x14ac:dyDescent="0.25">
      <c r="A328">
        <v>202403</v>
      </c>
      <c r="B328">
        <v>165</v>
      </c>
      <c r="C328" s="2" t="s">
        <v>231</v>
      </c>
      <c r="D328" s="2" t="s">
        <v>187</v>
      </c>
      <c r="E328">
        <v>20240302</v>
      </c>
      <c r="F328">
        <v>20240301</v>
      </c>
      <c r="G328">
        <v>0</v>
      </c>
      <c r="H328">
        <v>0</v>
      </c>
      <c r="I328" s="2" t="s">
        <v>336</v>
      </c>
      <c r="J328" s="2" t="s">
        <v>337</v>
      </c>
      <c r="K328" s="2" t="s">
        <v>189</v>
      </c>
      <c r="L328" s="2" t="s">
        <v>189</v>
      </c>
      <c r="M328">
        <v>20240210</v>
      </c>
      <c r="N328">
        <v>20240210</v>
      </c>
      <c r="O328">
        <v>20240214</v>
      </c>
      <c r="P328">
        <v>20240118</v>
      </c>
      <c r="Q328">
        <v>99999</v>
      </c>
      <c r="R328">
        <v>20240207</v>
      </c>
      <c r="S328">
        <v>20240227</v>
      </c>
      <c r="T328" s="3">
        <v>0.25</v>
      </c>
      <c r="U328">
        <v>20</v>
      </c>
      <c r="V328">
        <v>20240215</v>
      </c>
      <c r="W328">
        <v>20240215</v>
      </c>
      <c r="X328">
        <v>20240217</v>
      </c>
      <c r="Y328">
        <v>2</v>
      </c>
      <c r="Z328">
        <v>20240221</v>
      </c>
      <c r="AA328" s="2" t="s">
        <v>189</v>
      </c>
      <c r="AB328">
        <v>20240222</v>
      </c>
      <c r="AC328" s="2" t="s">
        <v>189</v>
      </c>
      <c r="AD328">
        <v>0</v>
      </c>
      <c r="AE328" s="2" t="s">
        <v>189</v>
      </c>
      <c r="AF328">
        <v>20240223</v>
      </c>
      <c r="AG328">
        <v>20240223</v>
      </c>
      <c r="AH328">
        <v>20240224</v>
      </c>
      <c r="AI328">
        <v>20240301</v>
      </c>
      <c r="AJ328">
        <v>20240322</v>
      </c>
      <c r="AK328">
        <v>20240304</v>
      </c>
      <c r="AL328">
        <v>20240305</v>
      </c>
      <c r="AM328">
        <v>20240304</v>
      </c>
      <c r="AN328">
        <v>20240318</v>
      </c>
      <c r="AO328" s="2" t="s">
        <v>189</v>
      </c>
      <c r="AP328">
        <v>0</v>
      </c>
    </row>
    <row r="329" spans="1:42" x14ac:dyDescent="0.25">
      <c r="A329">
        <v>202403</v>
      </c>
      <c r="B329">
        <v>168</v>
      </c>
      <c r="C329" s="2" t="s">
        <v>231</v>
      </c>
      <c r="D329" s="2" t="s">
        <v>338</v>
      </c>
      <c r="E329">
        <v>20240302</v>
      </c>
      <c r="F329">
        <v>0</v>
      </c>
      <c r="G329">
        <v>0</v>
      </c>
      <c r="H329">
        <v>0</v>
      </c>
      <c r="I329" s="2" t="s">
        <v>339</v>
      </c>
      <c r="J329" s="2" t="s">
        <v>189</v>
      </c>
      <c r="K329" s="2" t="s">
        <v>189</v>
      </c>
      <c r="L329" s="2" t="s">
        <v>189</v>
      </c>
      <c r="M329">
        <v>20240210</v>
      </c>
      <c r="N329">
        <v>20240210</v>
      </c>
      <c r="O329">
        <v>20240214</v>
      </c>
      <c r="P329">
        <v>20240118</v>
      </c>
      <c r="Q329">
        <v>99999</v>
      </c>
      <c r="R329">
        <v>20240207</v>
      </c>
      <c r="S329">
        <v>20240227</v>
      </c>
      <c r="T329" s="3">
        <v>0.29166666666666669</v>
      </c>
      <c r="U329">
        <v>20</v>
      </c>
      <c r="V329">
        <v>20240215</v>
      </c>
      <c r="W329">
        <v>20240215</v>
      </c>
      <c r="X329">
        <v>20240217</v>
      </c>
      <c r="Y329">
        <v>3</v>
      </c>
      <c r="Z329">
        <v>20240221</v>
      </c>
      <c r="AA329" s="2" t="s">
        <v>189</v>
      </c>
      <c r="AB329">
        <v>20240222</v>
      </c>
      <c r="AC329" s="2" t="s">
        <v>189</v>
      </c>
      <c r="AD329">
        <v>20240223</v>
      </c>
      <c r="AE329" s="2" t="s">
        <v>189</v>
      </c>
      <c r="AF329">
        <v>20240224</v>
      </c>
      <c r="AG329">
        <v>20240226</v>
      </c>
      <c r="AH329">
        <v>20240227</v>
      </c>
      <c r="AI329">
        <v>20240302</v>
      </c>
      <c r="AJ329">
        <v>20240323</v>
      </c>
      <c r="AK329">
        <v>20240304</v>
      </c>
      <c r="AL329">
        <v>20240305</v>
      </c>
      <c r="AM329">
        <v>20240304</v>
      </c>
      <c r="AN329">
        <v>20240320</v>
      </c>
      <c r="AO329" s="2" t="s">
        <v>189</v>
      </c>
      <c r="AP329">
        <v>0</v>
      </c>
    </row>
    <row r="330" spans="1:42" x14ac:dyDescent="0.25">
      <c r="A330">
        <v>202403</v>
      </c>
      <c r="B330">
        <v>169</v>
      </c>
      <c r="C330" s="2" t="s">
        <v>213</v>
      </c>
      <c r="D330" s="2" t="s">
        <v>338</v>
      </c>
      <c r="E330">
        <v>20240311</v>
      </c>
      <c r="F330">
        <v>20240309</v>
      </c>
      <c r="G330">
        <v>0</v>
      </c>
      <c r="H330">
        <v>0</v>
      </c>
      <c r="I330" s="2" t="s">
        <v>340</v>
      </c>
      <c r="J330" s="2" t="s">
        <v>341</v>
      </c>
      <c r="K330" s="2" t="s">
        <v>189</v>
      </c>
      <c r="L330" s="2" t="s">
        <v>189</v>
      </c>
      <c r="M330">
        <v>20240220</v>
      </c>
      <c r="N330">
        <v>20240221</v>
      </c>
      <c r="O330">
        <v>20240222</v>
      </c>
      <c r="P330">
        <v>20240118</v>
      </c>
      <c r="Q330">
        <v>99999</v>
      </c>
      <c r="R330">
        <v>20240207</v>
      </c>
      <c r="S330">
        <v>20240227</v>
      </c>
      <c r="T330" s="3">
        <v>0.33333333333333331</v>
      </c>
      <c r="U330">
        <v>20</v>
      </c>
      <c r="V330">
        <v>20240223</v>
      </c>
      <c r="W330">
        <v>20240222</v>
      </c>
      <c r="X330">
        <v>20240226</v>
      </c>
      <c r="Y330">
        <v>3</v>
      </c>
      <c r="Z330">
        <v>20240229</v>
      </c>
      <c r="AA330" s="2" t="s">
        <v>189</v>
      </c>
      <c r="AB330">
        <v>20240301</v>
      </c>
      <c r="AC330" s="2" t="s">
        <v>189</v>
      </c>
      <c r="AD330">
        <v>20240302</v>
      </c>
      <c r="AE330" s="2" t="s">
        <v>189</v>
      </c>
      <c r="AF330">
        <v>20240304</v>
      </c>
      <c r="AG330">
        <v>20240305</v>
      </c>
      <c r="AH330">
        <v>20240306</v>
      </c>
      <c r="AI330">
        <v>20240311</v>
      </c>
      <c r="AJ330">
        <v>20240328</v>
      </c>
      <c r="AK330">
        <v>20240312</v>
      </c>
      <c r="AL330">
        <v>20240313</v>
      </c>
      <c r="AM330">
        <v>20240312</v>
      </c>
      <c r="AN330">
        <v>20240328</v>
      </c>
      <c r="AO330" s="2" t="s">
        <v>189</v>
      </c>
      <c r="AP330">
        <v>0</v>
      </c>
    </row>
    <row r="331" spans="1:42" x14ac:dyDescent="0.25">
      <c r="A331">
        <v>202403</v>
      </c>
      <c r="B331">
        <v>170</v>
      </c>
      <c r="C331" s="2" t="s">
        <v>237</v>
      </c>
      <c r="D331" s="2" t="s">
        <v>316</v>
      </c>
      <c r="E331">
        <v>20240226</v>
      </c>
      <c r="F331">
        <v>20240224</v>
      </c>
      <c r="G331">
        <v>20240223</v>
      </c>
      <c r="H331">
        <v>0</v>
      </c>
      <c r="I331" s="2" t="s">
        <v>342</v>
      </c>
      <c r="J331" s="2" t="s">
        <v>343</v>
      </c>
      <c r="K331" s="2" t="s">
        <v>344</v>
      </c>
      <c r="L331" s="2" t="s">
        <v>189</v>
      </c>
      <c r="M331">
        <v>20240206</v>
      </c>
      <c r="N331">
        <v>20240207</v>
      </c>
      <c r="O331">
        <v>20240208</v>
      </c>
      <c r="P331">
        <v>20240118</v>
      </c>
      <c r="Q331">
        <v>99999</v>
      </c>
      <c r="R331">
        <v>20240207</v>
      </c>
      <c r="S331">
        <v>20240227</v>
      </c>
      <c r="T331" s="3">
        <v>0.375</v>
      </c>
      <c r="U331">
        <v>20</v>
      </c>
      <c r="V331">
        <v>20240209</v>
      </c>
      <c r="W331">
        <v>20240208</v>
      </c>
      <c r="X331">
        <v>20240210</v>
      </c>
      <c r="Y331">
        <v>3</v>
      </c>
      <c r="Z331">
        <v>20240216</v>
      </c>
      <c r="AA331" s="2" t="s">
        <v>189</v>
      </c>
      <c r="AB331">
        <v>20240217</v>
      </c>
      <c r="AC331" s="2" t="s">
        <v>189</v>
      </c>
      <c r="AD331">
        <v>20240219</v>
      </c>
      <c r="AE331" s="2" t="s">
        <v>189</v>
      </c>
      <c r="AF331">
        <v>20240220</v>
      </c>
      <c r="AG331">
        <v>20240221</v>
      </c>
      <c r="AH331">
        <v>20240222</v>
      </c>
      <c r="AI331">
        <v>20240226</v>
      </c>
      <c r="AJ331">
        <v>20240318</v>
      </c>
      <c r="AK331">
        <v>20240227</v>
      </c>
      <c r="AL331">
        <v>20240228</v>
      </c>
      <c r="AM331">
        <v>20240227</v>
      </c>
      <c r="AN331">
        <v>20240314</v>
      </c>
      <c r="AO331" s="2" t="s">
        <v>189</v>
      </c>
      <c r="AP331">
        <v>0</v>
      </c>
    </row>
    <row r="332" spans="1:42" x14ac:dyDescent="0.25">
      <c r="A332">
        <v>202403</v>
      </c>
      <c r="B332">
        <v>171</v>
      </c>
      <c r="C332" s="2" t="s">
        <v>204</v>
      </c>
      <c r="D332" s="2" t="s">
        <v>345</v>
      </c>
      <c r="E332">
        <v>20240304</v>
      </c>
      <c r="F332">
        <v>20240302</v>
      </c>
      <c r="G332">
        <v>20240301</v>
      </c>
      <c r="H332">
        <v>20240229</v>
      </c>
      <c r="I332" s="2" t="s">
        <v>346</v>
      </c>
      <c r="J332" s="2" t="s">
        <v>347</v>
      </c>
      <c r="K332" s="2" t="s">
        <v>348</v>
      </c>
      <c r="L332" s="2" t="s">
        <v>349</v>
      </c>
      <c r="M332">
        <v>20240210</v>
      </c>
      <c r="N332">
        <v>20240214</v>
      </c>
      <c r="O332">
        <v>20240215</v>
      </c>
      <c r="P332">
        <v>20240118</v>
      </c>
      <c r="Q332">
        <v>99999</v>
      </c>
      <c r="R332">
        <v>20240207</v>
      </c>
      <c r="S332">
        <v>20240227</v>
      </c>
      <c r="T332" s="3">
        <v>0.41666666666666669</v>
      </c>
      <c r="U332">
        <v>20</v>
      </c>
      <c r="V332">
        <v>20240216</v>
      </c>
      <c r="W332">
        <v>20240216</v>
      </c>
      <c r="X332">
        <v>20240219</v>
      </c>
      <c r="Y332">
        <v>3</v>
      </c>
      <c r="Z332">
        <v>20240222</v>
      </c>
      <c r="AA332" s="2" t="s">
        <v>189</v>
      </c>
      <c r="AB332">
        <v>20240223</v>
      </c>
      <c r="AC332" s="2" t="s">
        <v>189</v>
      </c>
      <c r="AD332">
        <v>20240224</v>
      </c>
      <c r="AE332" s="2" t="s">
        <v>189</v>
      </c>
      <c r="AF332">
        <v>20240226</v>
      </c>
      <c r="AG332">
        <v>20240227</v>
      </c>
      <c r="AH332">
        <v>20240228</v>
      </c>
      <c r="AI332">
        <v>20240304</v>
      </c>
      <c r="AJ332">
        <v>20240325</v>
      </c>
      <c r="AK332">
        <v>20240305</v>
      </c>
      <c r="AL332">
        <v>20240306</v>
      </c>
      <c r="AM332">
        <v>20240305</v>
      </c>
      <c r="AN332">
        <v>20240321</v>
      </c>
      <c r="AO332" s="2" t="s">
        <v>189</v>
      </c>
      <c r="AP332">
        <v>0</v>
      </c>
    </row>
    <row r="333" spans="1:42" x14ac:dyDescent="0.25">
      <c r="A333">
        <v>202403</v>
      </c>
      <c r="B333">
        <v>172</v>
      </c>
      <c r="C333" s="2" t="s">
        <v>237</v>
      </c>
      <c r="D333" s="2" t="s">
        <v>338</v>
      </c>
      <c r="E333">
        <v>20240226</v>
      </c>
      <c r="F333">
        <v>20240224</v>
      </c>
      <c r="G333">
        <v>0</v>
      </c>
      <c r="H333">
        <v>0</v>
      </c>
      <c r="I333" s="2" t="s">
        <v>350</v>
      </c>
      <c r="J333" s="2" t="s">
        <v>351</v>
      </c>
      <c r="K333" s="2" t="s">
        <v>189</v>
      </c>
      <c r="L333" s="2" t="s">
        <v>189</v>
      </c>
      <c r="M333">
        <v>20240206</v>
      </c>
      <c r="N333">
        <v>20240207</v>
      </c>
      <c r="O333">
        <v>20240208</v>
      </c>
      <c r="P333">
        <v>20240118</v>
      </c>
      <c r="Q333">
        <v>99999</v>
      </c>
      <c r="R333">
        <v>20240207</v>
      </c>
      <c r="S333">
        <v>20240227</v>
      </c>
      <c r="T333" s="3">
        <v>0.45833333333333331</v>
      </c>
      <c r="U333">
        <v>20</v>
      </c>
      <c r="V333">
        <v>20240209</v>
      </c>
      <c r="W333">
        <v>20240208</v>
      </c>
      <c r="X333">
        <v>20240210</v>
      </c>
      <c r="Y333">
        <v>3</v>
      </c>
      <c r="Z333">
        <v>20240216</v>
      </c>
      <c r="AA333" s="2" t="s">
        <v>189</v>
      </c>
      <c r="AB333">
        <v>20240217</v>
      </c>
      <c r="AC333" s="2" t="s">
        <v>189</v>
      </c>
      <c r="AD333">
        <v>20240219</v>
      </c>
      <c r="AE333" s="2" t="s">
        <v>189</v>
      </c>
      <c r="AF333">
        <v>20240220</v>
      </c>
      <c r="AG333">
        <v>20240221</v>
      </c>
      <c r="AH333">
        <v>20240222</v>
      </c>
      <c r="AI333">
        <v>20240226</v>
      </c>
      <c r="AJ333">
        <v>20240318</v>
      </c>
      <c r="AK333">
        <v>20240227</v>
      </c>
      <c r="AL333">
        <v>20240228</v>
      </c>
      <c r="AM333">
        <v>20240227</v>
      </c>
      <c r="AN333">
        <v>20240314</v>
      </c>
      <c r="AO333" s="2" t="s">
        <v>189</v>
      </c>
      <c r="AP333">
        <v>0</v>
      </c>
    </row>
    <row r="334" spans="1:42" x14ac:dyDescent="0.25">
      <c r="A334">
        <v>202403</v>
      </c>
      <c r="B334">
        <v>174</v>
      </c>
      <c r="C334" s="2" t="s">
        <v>196</v>
      </c>
      <c r="D334" s="2" t="s">
        <v>352</v>
      </c>
      <c r="E334">
        <v>20240305</v>
      </c>
      <c r="F334">
        <v>20240304</v>
      </c>
      <c r="G334">
        <v>20240302</v>
      </c>
      <c r="H334">
        <v>20240301</v>
      </c>
      <c r="I334" s="2" t="s">
        <v>353</v>
      </c>
      <c r="J334" s="2" t="s">
        <v>354</v>
      </c>
      <c r="K334" s="2" t="s">
        <v>355</v>
      </c>
      <c r="L334" s="2" t="s">
        <v>356</v>
      </c>
      <c r="M334">
        <v>20240214</v>
      </c>
      <c r="N334">
        <v>20240215</v>
      </c>
      <c r="O334">
        <v>20240216</v>
      </c>
      <c r="P334">
        <v>20240118</v>
      </c>
      <c r="Q334">
        <v>99999</v>
      </c>
      <c r="R334">
        <v>20240207</v>
      </c>
      <c r="S334">
        <v>20240227</v>
      </c>
      <c r="T334" s="3">
        <v>0.5</v>
      </c>
      <c r="U334">
        <v>20</v>
      </c>
      <c r="V334">
        <v>20240217</v>
      </c>
      <c r="W334">
        <v>20240217</v>
      </c>
      <c r="X334">
        <v>20240220</v>
      </c>
      <c r="Y334">
        <v>3</v>
      </c>
      <c r="Z334">
        <v>20240224</v>
      </c>
      <c r="AA334" s="2" t="s">
        <v>189</v>
      </c>
      <c r="AB334">
        <v>20240226</v>
      </c>
      <c r="AC334" s="2" t="s">
        <v>189</v>
      </c>
      <c r="AD334">
        <v>20240227</v>
      </c>
      <c r="AE334" s="2" t="s">
        <v>189</v>
      </c>
      <c r="AF334">
        <v>20240228</v>
      </c>
      <c r="AG334">
        <v>20240229</v>
      </c>
      <c r="AH334">
        <v>20240301</v>
      </c>
      <c r="AI334">
        <v>20240305</v>
      </c>
      <c r="AJ334">
        <v>20240326</v>
      </c>
      <c r="AK334">
        <v>20240306</v>
      </c>
      <c r="AL334">
        <v>20240307</v>
      </c>
      <c r="AM334">
        <v>20240306</v>
      </c>
      <c r="AN334">
        <v>20240325</v>
      </c>
      <c r="AO334" s="2" t="s">
        <v>189</v>
      </c>
      <c r="AP334">
        <v>0</v>
      </c>
    </row>
    <row r="335" spans="1:42" x14ac:dyDescent="0.25">
      <c r="A335">
        <v>202403</v>
      </c>
      <c r="B335">
        <v>175</v>
      </c>
      <c r="C335" s="2" t="s">
        <v>195</v>
      </c>
      <c r="D335" s="2" t="s">
        <v>357</v>
      </c>
      <c r="E335">
        <v>20240309</v>
      </c>
      <c r="F335">
        <v>20240308</v>
      </c>
      <c r="G335">
        <v>20240307</v>
      </c>
      <c r="H335">
        <v>20240306</v>
      </c>
      <c r="I335" s="2" t="s">
        <v>358</v>
      </c>
      <c r="J335" s="2" t="s">
        <v>359</v>
      </c>
      <c r="K335" s="2" t="s">
        <v>360</v>
      </c>
      <c r="L335" s="2" t="s">
        <v>361</v>
      </c>
      <c r="M335">
        <v>20240217</v>
      </c>
      <c r="N335">
        <v>20240219</v>
      </c>
      <c r="O335">
        <v>20240220</v>
      </c>
      <c r="P335">
        <v>20240118</v>
      </c>
      <c r="Q335">
        <v>99999</v>
      </c>
      <c r="R335">
        <v>20240207</v>
      </c>
      <c r="S335">
        <v>20240227</v>
      </c>
      <c r="T335" s="3">
        <v>0.54166666666666663</v>
      </c>
      <c r="U335">
        <v>20</v>
      </c>
      <c r="V335">
        <v>20240221</v>
      </c>
      <c r="W335">
        <v>20240220</v>
      </c>
      <c r="X335">
        <v>20240222</v>
      </c>
      <c r="Y335">
        <v>3</v>
      </c>
      <c r="Z335">
        <v>20240228</v>
      </c>
      <c r="AA335" s="2" t="s">
        <v>189</v>
      </c>
      <c r="AB335">
        <v>20240229</v>
      </c>
      <c r="AC335" s="2" t="s">
        <v>189</v>
      </c>
      <c r="AD335">
        <v>20240301</v>
      </c>
      <c r="AE335" s="2" t="s">
        <v>189</v>
      </c>
      <c r="AF335">
        <v>20240302</v>
      </c>
      <c r="AG335">
        <v>20240304</v>
      </c>
      <c r="AH335">
        <v>20240305</v>
      </c>
      <c r="AI335">
        <v>20240307</v>
      </c>
      <c r="AJ335">
        <v>20240327</v>
      </c>
      <c r="AK335">
        <v>20240308</v>
      </c>
      <c r="AL335">
        <v>20240309</v>
      </c>
      <c r="AM335">
        <v>20240310</v>
      </c>
      <c r="AN335">
        <v>20240327</v>
      </c>
      <c r="AO335" s="2" t="s">
        <v>189</v>
      </c>
      <c r="AP335">
        <v>0</v>
      </c>
    </row>
    <row r="336" spans="1:42" x14ac:dyDescent="0.25">
      <c r="A336">
        <v>202403</v>
      </c>
      <c r="B336">
        <v>176</v>
      </c>
      <c r="C336" s="2" t="s">
        <v>195</v>
      </c>
      <c r="D336" s="2" t="s">
        <v>352</v>
      </c>
      <c r="E336">
        <v>20240309</v>
      </c>
      <c r="F336">
        <v>20240308</v>
      </c>
      <c r="G336">
        <v>20240307</v>
      </c>
      <c r="H336">
        <v>0</v>
      </c>
      <c r="I336" s="2" t="s">
        <v>362</v>
      </c>
      <c r="J336" s="2" t="s">
        <v>363</v>
      </c>
      <c r="K336" s="2" t="s">
        <v>364</v>
      </c>
      <c r="L336" s="2" t="s">
        <v>189</v>
      </c>
      <c r="M336">
        <v>20240217</v>
      </c>
      <c r="N336">
        <v>20240219</v>
      </c>
      <c r="O336">
        <v>20240220</v>
      </c>
      <c r="P336">
        <v>20240118</v>
      </c>
      <c r="Q336">
        <v>99999</v>
      </c>
      <c r="R336">
        <v>20240207</v>
      </c>
      <c r="S336">
        <v>20240227</v>
      </c>
      <c r="T336" s="3">
        <v>0.58333333333333337</v>
      </c>
      <c r="U336">
        <v>20</v>
      </c>
      <c r="V336">
        <v>20240221</v>
      </c>
      <c r="W336">
        <v>20240220</v>
      </c>
      <c r="X336">
        <v>20240222</v>
      </c>
      <c r="Y336">
        <v>3</v>
      </c>
      <c r="Z336">
        <v>20240228</v>
      </c>
      <c r="AA336" s="2" t="s">
        <v>189</v>
      </c>
      <c r="AB336">
        <v>20240229</v>
      </c>
      <c r="AC336" s="2" t="s">
        <v>189</v>
      </c>
      <c r="AD336">
        <v>20240301</v>
      </c>
      <c r="AE336" s="2" t="s">
        <v>189</v>
      </c>
      <c r="AF336">
        <v>20240302</v>
      </c>
      <c r="AG336">
        <v>20240304</v>
      </c>
      <c r="AH336">
        <v>20240305</v>
      </c>
      <c r="AI336">
        <v>20240307</v>
      </c>
      <c r="AJ336">
        <v>20240327</v>
      </c>
      <c r="AK336">
        <v>20240308</v>
      </c>
      <c r="AL336">
        <v>20240309</v>
      </c>
      <c r="AM336">
        <v>20240310</v>
      </c>
      <c r="AN336">
        <v>20240327</v>
      </c>
      <c r="AO336" s="2" t="s">
        <v>189</v>
      </c>
      <c r="AP336">
        <v>0</v>
      </c>
    </row>
    <row r="337" spans="1:42" x14ac:dyDescent="0.25">
      <c r="A337">
        <v>202403</v>
      </c>
      <c r="B337">
        <v>178</v>
      </c>
      <c r="C337" s="2" t="s">
        <v>196</v>
      </c>
      <c r="D337" s="2" t="s">
        <v>365</v>
      </c>
      <c r="E337">
        <v>20240305</v>
      </c>
      <c r="F337">
        <v>20240304</v>
      </c>
      <c r="G337">
        <v>0</v>
      </c>
      <c r="H337">
        <v>0</v>
      </c>
      <c r="I337" s="2" t="s">
        <v>366</v>
      </c>
      <c r="J337" s="2" t="s">
        <v>367</v>
      </c>
      <c r="K337" s="2" t="s">
        <v>189</v>
      </c>
      <c r="L337" s="2" t="s">
        <v>189</v>
      </c>
      <c r="M337">
        <v>20240214</v>
      </c>
      <c r="N337">
        <v>20240215</v>
      </c>
      <c r="O337">
        <v>20240216</v>
      </c>
      <c r="P337">
        <v>20240118</v>
      </c>
      <c r="Q337">
        <v>99999</v>
      </c>
      <c r="R337">
        <v>20240207</v>
      </c>
      <c r="S337">
        <v>20240227</v>
      </c>
      <c r="T337" s="3">
        <v>0.625</v>
      </c>
      <c r="U337">
        <v>20</v>
      </c>
      <c r="V337">
        <v>20240217</v>
      </c>
      <c r="W337">
        <v>20240217</v>
      </c>
      <c r="X337">
        <v>20240220</v>
      </c>
      <c r="Y337">
        <v>3</v>
      </c>
      <c r="Z337">
        <v>20240224</v>
      </c>
      <c r="AA337" s="2" t="s">
        <v>189</v>
      </c>
      <c r="AB337">
        <v>20240226</v>
      </c>
      <c r="AC337" s="2" t="s">
        <v>189</v>
      </c>
      <c r="AD337">
        <v>20240227</v>
      </c>
      <c r="AE337" s="2" t="s">
        <v>189</v>
      </c>
      <c r="AF337">
        <v>20240228</v>
      </c>
      <c r="AG337">
        <v>20240229</v>
      </c>
      <c r="AH337">
        <v>20240301</v>
      </c>
      <c r="AI337">
        <v>20240305</v>
      </c>
      <c r="AJ337">
        <v>20240326</v>
      </c>
      <c r="AK337">
        <v>20240306</v>
      </c>
      <c r="AL337">
        <v>20240307</v>
      </c>
      <c r="AM337">
        <v>20240306</v>
      </c>
      <c r="AN337">
        <v>20240325</v>
      </c>
      <c r="AO337" s="2" t="s">
        <v>189</v>
      </c>
      <c r="AP337">
        <v>0</v>
      </c>
    </row>
    <row r="338" spans="1:42" x14ac:dyDescent="0.25">
      <c r="A338">
        <v>202403</v>
      </c>
      <c r="B338">
        <v>185</v>
      </c>
      <c r="C338" s="2" t="s">
        <v>227</v>
      </c>
      <c r="D338" s="2" t="s">
        <v>368</v>
      </c>
      <c r="E338">
        <v>20240308</v>
      </c>
      <c r="F338">
        <v>0</v>
      </c>
      <c r="G338">
        <v>0</v>
      </c>
      <c r="H338">
        <v>0</v>
      </c>
      <c r="I338" s="2" t="s">
        <v>369</v>
      </c>
      <c r="J338" s="2" t="s">
        <v>189</v>
      </c>
      <c r="K338" s="2" t="s">
        <v>189</v>
      </c>
      <c r="L338" s="2" t="s">
        <v>189</v>
      </c>
      <c r="M338">
        <v>20240217</v>
      </c>
      <c r="N338">
        <v>20240217</v>
      </c>
      <c r="O338">
        <v>20240219</v>
      </c>
      <c r="P338">
        <v>20240118</v>
      </c>
      <c r="Q338">
        <v>99999</v>
      </c>
      <c r="R338">
        <v>20240207</v>
      </c>
      <c r="S338">
        <v>20240227</v>
      </c>
      <c r="T338" s="3">
        <v>0.66666666666666663</v>
      </c>
      <c r="U338">
        <v>20</v>
      </c>
      <c r="V338">
        <v>20240220</v>
      </c>
      <c r="W338">
        <v>20240219</v>
      </c>
      <c r="X338">
        <v>20240221</v>
      </c>
      <c r="Y338">
        <v>3</v>
      </c>
      <c r="Z338">
        <v>20240227</v>
      </c>
      <c r="AA338" s="2" t="s">
        <v>189</v>
      </c>
      <c r="AB338">
        <v>20240228</v>
      </c>
      <c r="AC338" s="2" t="s">
        <v>189</v>
      </c>
      <c r="AD338">
        <v>20240229</v>
      </c>
      <c r="AE338" s="2" t="s">
        <v>189</v>
      </c>
      <c r="AF338">
        <v>20240301</v>
      </c>
      <c r="AG338">
        <v>20240304</v>
      </c>
      <c r="AH338">
        <v>20240305</v>
      </c>
      <c r="AI338">
        <v>20240306</v>
      </c>
      <c r="AJ338">
        <v>20240327</v>
      </c>
      <c r="AK338">
        <v>20240307</v>
      </c>
      <c r="AL338">
        <v>20240308</v>
      </c>
      <c r="AM338">
        <v>20240309</v>
      </c>
      <c r="AN338">
        <v>20240327</v>
      </c>
      <c r="AO338" s="2" t="s">
        <v>189</v>
      </c>
      <c r="AP338">
        <v>0</v>
      </c>
    </row>
    <row r="339" spans="1:42" x14ac:dyDescent="0.25">
      <c r="A339">
        <v>202403</v>
      </c>
      <c r="B339">
        <v>201</v>
      </c>
      <c r="C339" s="2" t="s">
        <v>194</v>
      </c>
      <c r="D339" s="2" t="s">
        <v>218</v>
      </c>
      <c r="E339">
        <v>20240227</v>
      </c>
      <c r="F339">
        <v>20240226</v>
      </c>
      <c r="G339">
        <v>20240224</v>
      </c>
      <c r="H339">
        <v>0</v>
      </c>
      <c r="I339" s="2" t="s">
        <v>370</v>
      </c>
      <c r="J339" s="2" t="s">
        <v>371</v>
      </c>
      <c r="K339" s="2" t="s">
        <v>372</v>
      </c>
      <c r="L339" s="2" t="s">
        <v>189</v>
      </c>
      <c r="M339">
        <v>20240207</v>
      </c>
      <c r="N339">
        <v>20240208</v>
      </c>
      <c r="O339">
        <v>20240209</v>
      </c>
      <c r="P339">
        <v>20240118</v>
      </c>
      <c r="Q339">
        <v>99999</v>
      </c>
      <c r="R339">
        <v>20240207</v>
      </c>
      <c r="S339">
        <v>20240227</v>
      </c>
      <c r="T339" s="3">
        <v>0.70833333333333337</v>
      </c>
      <c r="U339">
        <v>20</v>
      </c>
      <c r="V339">
        <v>20240210</v>
      </c>
      <c r="W339">
        <v>20240209</v>
      </c>
      <c r="X339">
        <v>20240214</v>
      </c>
      <c r="Y339">
        <v>3</v>
      </c>
      <c r="Z339">
        <v>20240217</v>
      </c>
      <c r="AA339" s="2" t="s">
        <v>189</v>
      </c>
      <c r="AB339">
        <v>20240219</v>
      </c>
      <c r="AC339" s="2" t="s">
        <v>189</v>
      </c>
      <c r="AD339">
        <v>20240220</v>
      </c>
      <c r="AE339" s="2" t="s">
        <v>189</v>
      </c>
      <c r="AF339">
        <v>20240221</v>
      </c>
      <c r="AG339">
        <v>20240222</v>
      </c>
      <c r="AH339">
        <v>20240223</v>
      </c>
      <c r="AI339">
        <v>20240227</v>
      </c>
      <c r="AJ339">
        <v>20240319</v>
      </c>
      <c r="AK339">
        <v>20240228</v>
      </c>
      <c r="AL339">
        <v>20240229</v>
      </c>
      <c r="AM339">
        <v>20240228</v>
      </c>
      <c r="AN339">
        <v>20240315</v>
      </c>
      <c r="AO339" s="2" t="s">
        <v>189</v>
      </c>
      <c r="AP339">
        <v>0</v>
      </c>
    </row>
    <row r="340" spans="1:42" x14ac:dyDescent="0.25">
      <c r="A340">
        <v>202403</v>
      </c>
      <c r="B340">
        <v>206</v>
      </c>
      <c r="C340" s="2" t="s">
        <v>196</v>
      </c>
      <c r="D340" s="2" t="s">
        <v>218</v>
      </c>
      <c r="E340">
        <v>20240305</v>
      </c>
      <c r="F340">
        <v>20240304</v>
      </c>
      <c r="G340">
        <v>20240302</v>
      </c>
      <c r="H340">
        <v>0</v>
      </c>
      <c r="I340" s="2" t="s">
        <v>373</v>
      </c>
      <c r="J340" s="2" t="s">
        <v>374</v>
      </c>
      <c r="K340" s="2" t="s">
        <v>375</v>
      </c>
      <c r="L340" s="2" t="s">
        <v>189</v>
      </c>
      <c r="M340">
        <v>20240214</v>
      </c>
      <c r="N340">
        <v>20240215</v>
      </c>
      <c r="O340">
        <v>20240216</v>
      </c>
      <c r="P340">
        <v>20240118</v>
      </c>
      <c r="Q340">
        <v>99999</v>
      </c>
      <c r="R340">
        <v>20240207</v>
      </c>
      <c r="S340">
        <v>20240227</v>
      </c>
      <c r="T340" s="3">
        <v>0.75</v>
      </c>
      <c r="U340">
        <v>20</v>
      </c>
      <c r="V340">
        <v>20240217</v>
      </c>
      <c r="W340">
        <v>20240217</v>
      </c>
      <c r="X340">
        <v>20240220</v>
      </c>
      <c r="Y340">
        <v>3</v>
      </c>
      <c r="Z340">
        <v>20240223</v>
      </c>
      <c r="AA340" s="2" t="s">
        <v>189</v>
      </c>
      <c r="AB340">
        <v>20240224</v>
      </c>
      <c r="AC340" s="2" t="s">
        <v>189</v>
      </c>
      <c r="AD340">
        <v>20240226</v>
      </c>
      <c r="AE340" s="2" t="s">
        <v>189</v>
      </c>
      <c r="AF340">
        <v>20240227</v>
      </c>
      <c r="AG340">
        <v>20240228</v>
      </c>
      <c r="AH340">
        <v>20240229</v>
      </c>
      <c r="AI340">
        <v>20240305</v>
      </c>
      <c r="AJ340">
        <v>20240326</v>
      </c>
      <c r="AK340">
        <v>20240306</v>
      </c>
      <c r="AL340">
        <v>20240307</v>
      </c>
      <c r="AM340">
        <v>20240306</v>
      </c>
      <c r="AN340">
        <v>20240322</v>
      </c>
      <c r="AO340" s="2" t="s">
        <v>189</v>
      </c>
      <c r="AP340">
        <v>0</v>
      </c>
    </row>
    <row r="341" spans="1:42" x14ac:dyDescent="0.25">
      <c r="A341">
        <v>202403</v>
      </c>
      <c r="B341">
        <v>215</v>
      </c>
      <c r="C341" s="2" t="s">
        <v>186</v>
      </c>
      <c r="D341" s="2" t="s">
        <v>187</v>
      </c>
      <c r="E341">
        <v>20240224</v>
      </c>
      <c r="F341">
        <v>0</v>
      </c>
      <c r="G341">
        <v>0</v>
      </c>
      <c r="H341">
        <v>0</v>
      </c>
      <c r="I341" s="2" t="s">
        <v>376</v>
      </c>
      <c r="J341" s="2" t="s">
        <v>189</v>
      </c>
      <c r="K341" s="2" t="s">
        <v>189</v>
      </c>
      <c r="L341" s="2" t="s">
        <v>189</v>
      </c>
      <c r="M341">
        <v>20240205</v>
      </c>
      <c r="N341">
        <v>20240206</v>
      </c>
      <c r="O341">
        <v>20240207</v>
      </c>
      <c r="P341">
        <v>20240118</v>
      </c>
      <c r="Q341">
        <v>99999</v>
      </c>
      <c r="R341">
        <v>20240207</v>
      </c>
      <c r="S341">
        <v>20240227</v>
      </c>
      <c r="T341" s="3">
        <v>0.79166666666666663</v>
      </c>
      <c r="U341">
        <v>20</v>
      </c>
      <c r="V341">
        <v>20240208</v>
      </c>
      <c r="W341">
        <v>20240207</v>
      </c>
      <c r="X341">
        <v>20240209</v>
      </c>
      <c r="Y341">
        <v>2</v>
      </c>
      <c r="Z341">
        <v>20240215</v>
      </c>
      <c r="AA341" s="2" t="s">
        <v>189</v>
      </c>
      <c r="AB341">
        <v>20240216</v>
      </c>
      <c r="AC341" s="2" t="s">
        <v>189</v>
      </c>
      <c r="AD341">
        <v>0</v>
      </c>
      <c r="AE341" s="2" t="s">
        <v>189</v>
      </c>
      <c r="AF341">
        <v>20240219</v>
      </c>
      <c r="AG341">
        <v>20240219</v>
      </c>
      <c r="AH341">
        <v>20240220</v>
      </c>
      <c r="AI341">
        <v>20240223</v>
      </c>
      <c r="AJ341">
        <v>20240315</v>
      </c>
      <c r="AK341">
        <v>20240226</v>
      </c>
      <c r="AL341">
        <v>20240227</v>
      </c>
      <c r="AM341">
        <v>20240226</v>
      </c>
      <c r="AN341">
        <v>20240311</v>
      </c>
      <c r="AO341" s="2" t="s">
        <v>189</v>
      </c>
      <c r="AP341">
        <v>0</v>
      </c>
    </row>
    <row r="342" spans="1:42" x14ac:dyDescent="0.25">
      <c r="A342">
        <v>202403</v>
      </c>
      <c r="B342">
        <v>217</v>
      </c>
      <c r="C342" s="2" t="s">
        <v>227</v>
      </c>
      <c r="D342" s="2" t="s">
        <v>187</v>
      </c>
      <c r="E342">
        <v>20240308</v>
      </c>
      <c r="F342">
        <v>0</v>
      </c>
      <c r="G342">
        <v>0</v>
      </c>
      <c r="H342">
        <v>0</v>
      </c>
      <c r="I342" s="2" t="s">
        <v>377</v>
      </c>
      <c r="J342" s="2" t="s">
        <v>189</v>
      </c>
      <c r="K342" s="2" t="s">
        <v>189</v>
      </c>
      <c r="L342" s="2" t="s">
        <v>189</v>
      </c>
      <c r="M342">
        <v>20240217</v>
      </c>
      <c r="N342">
        <v>20240217</v>
      </c>
      <c r="O342">
        <v>20240219</v>
      </c>
      <c r="P342">
        <v>20240118</v>
      </c>
      <c r="Q342">
        <v>99999</v>
      </c>
      <c r="R342">
        <v>20240207</v>
      </c>
      <c r="S342">
        <v>20240227</v>
      </c>
      <c r="T342" s="3">
        <v>0.83333333333333337</v>
      </c>
      <c r="U342">
        <v>20</v>
      </c>
      <c r="V342">
        <v>20240220</v>
      </c>
      <c r="W342">
        <v>20240219</v>
      </c>
      <c r="X342">
        <v>20240221</v>
      </c>
      <c r="Y342">
        <v>2</v>
      </c>
      <c r="Z342">
        <v>20240226</v>
      </c>
      <c r="AA342" s="2" t="s">
        <v>189</v>
      </c>
      <c r="AB342">
        <v>20240227</v>
      </c>
      <c r="AC342" s="2" t="s">
        <v>189</v>
      </c>
      <c r="AD342">
        <v>0</v>
      </c>
      <c r="AE342" s="2" t="s">
        <v>189</v>
      </c>
      <c r="AF342">
        <v>20240228</v>
      </c>
      <c r="AG342">
        <v>20240228</v>
      </c>
      <c r="AH342">
        <v>20240229</v>
      </c>
      <c r="AI342">
        <v>20240306</v>
      </c>
      <c r="AJ342">
        <v>20240327</v>
      </c>
      <c r="AK342">
        <v>20240307</v>
      </c>
      <c r="AL342">
        <v>20240308</v>
      </c>
      <c r="AM342">
        <v>20240309</v>
      </c>
      <c r="AN342">
        <v>20240322</v>
      </c>
      <c r="AO342" s="2" t="s">
        <v>189</v>
      </c>
      <c r="AP342">
        <v>0</v>
      </c>
    </row>
    <row r="343" spans="1:42" x14ac:dyDescent="0.25">
      <c r="A343">
        <v>202403</v>
      </c>
      <c r="B343">
        <v>221</v>
      </c>
      <c r="C343" s="2" t="s">
        <v>195</v>
      </c>
      <c r="D343" s="2" t="s">
        <v>378</v>
      </c>
      <c r="E343">
        <v>20240309</v>
      </c>
      <c r="F343">
        <v>20240308</v>
      </c>
      <c r="G343">
        <v>20240307</v>
      </c>
      <c r="H343">
        <v>0</v>
      </c>
      <c r="I343" s="2" t="s">
        <v>379</v>
      </c>
      <c r="J343" s="2" t="s">
        <v>380</v>
      </c>
      <c r="K343" s="2" t="s">
        <v>381</v>
      </c>
      <c r="L343" s="2" t="s">
        <v>189</v>
      </c>
      <c r="M343">
        <v>20240217</v>
      </c>
      <c r="N343">
        <v>20240219</v>
      </c>
      <c r="O343">
        <v>20240220</v>
      </c>
      <c r="P343">
        <v>20240118</v>
      </c>
      <c r="Q343">
        <v>99999</v>
      </c>
      <c r="R343">
        <v>20240207</v>
      </c>
      <c r="S343">
        <v>20240227</v>
      </c>
      <c r="T343" s="3">
        <v>0.875</v>
      </c>
      <c r="U343">
        <v>20</v>
      </c>
      <c r="V343">
        <v>20240221</v>
      </c>
      <c r="W343">
        <v>20240220</v>
      </c>
      <c r="X343">
        <v>20240222</v>
      </c>
      <c r="Y343">
        <v>3</v>
      </c>
      <c r="Z343">
        <v>20240228</v>
      </c>
      <c r="AA343" s="2" t="s">
        <v>189</v>
      </c>
      <c r="AB343">
        <v>20240229</v>
      </c>
      <c r="AC343" s="2" t="s">
        <v>189</v>
      </c>
      <c r="AD343">
        <v>20240301</v>
      </c>
      <c r="AE343" s="2" t="s">
        <v>189</v>
      </c>
      <c r="AF343">
        <v>20240302</v>
      </c>
      <c r="AG343">
        <v>20240304</v>
      </c>
      <c r="AH343">
        <v>20240305</v>
      </c>
      <c r="AI343">
        <v>20240307</v>
      </c>
      <c r="AJ343">
        <v>20240327</v>
      </c>
      <c r="AK343">
        <v>20240308</v>
      </c>
      <c r="AL343">
        <v>20240309</v>
      </c>
      <c r="AM343">
        <v>20250219</v>
      </c>
      <c r="AN343">
        <v>20240327</v>
      </c>
      <c r="AO343" s="2" t="s">
        <v>189</v>
      </c>
      <c r="AP343">
        <v>0</v>
      </c>
    </row>
    <row r="344" spans="1:42" x14ac:dyDescent="0.25">
      <c r="A344">
        <v>202403</v>
      </c>
      <c r="B344">
        <v>224</v>
      </c>
      <c r="C344" s="2" t="s">
        <v>186</v>
      </c>
      <c r="D344" s="2" t="s">
        <v>382</v>
      </c>
      <c r="E344">
        <v>20240224</v>
      </c>
      <c r="F344">
        <v>20240223</v>
      </c>
      <c r="G344">
        <v>20240222</v>
      </c>
      <c r="H344">
        <v>0</v>
      </c>
      <c r="I344" s="2" t="s">
        <v>383</v>
      </c>
      <c r="J344" s="2" t="s">
        <v>384</v>
      </c>
      <c r="K344" s="2" t="s">
        <v>385</v>
      </c>
      <c r="L344" s="2" t="s">
        <v>189</v>
      </c>
      <c r="M344">
        <v>20240205</v>
      </c>
      <c r="N344">
        <v>20240206</v>
      </c>
      <c r="O344">
        <v>20240207</v>
      </c>
      <c r="P344">
        <v>20240118</v>
      </c>
      <c r="Q344">
        <v>99999</v>
      </c>
      <c r="R344">
        <v>20240207</v>
      </c>
      <c r="S344">
        <v>20240227</v>
      </c>
      <c r="T344" s="3">
        <v>0.91666666666666663</v>
      </c>
      <c r="U344">
        <v>20</v>
      </c>
      <c r="V344">
        <v>20240208</v>
      </c>
      <c r="W344">
        <v>20240207</v>
      </c>
      <c r="X344">
        <v>20240209</v>
      </c>
      <c r="Y344">
        <v>3</v>
      </c>
      <c r="Z344">
        <v>20240216</v>
      </c>
      <c r="AA344" s="2" t="s">
        <v>189</v>
      </c>
      <c r="AB344">
        <v>20240217</v>
      </c>
      <c r="AC344" s="2" t="s">
        <v>189</v>
      </c>
      <c r="AD344">
        <v>20240219</v>
      </c>
      <c r="AE344" s="2" t="s">
        <v>189</v>
      </c>
      <c r="AF344">
        <v>20240220</v>
      </c>
      <c r="AG344">
        <v>20240221</v>
      </c>
      <c r="AH344">
        <v>20240222</v>
      </c>
      <c r="AI344">
        <v>20240224</v>
      </c>
      <c r="AJ344">
        <v>20240316</v>
      </c>
      <c r="AK344">
        <v>20240226</v>
      </c>
      <c r="AL344">
        <v>20240227</v>
      </c>
      <c r="AM344">
        <v>20240226</v>
      </c>
      <c r="AN344">
        <v>20240314</v>
      </c>
      <c r="AO344" s="2" t="s">
        <v>189</v>
      </c>
      <c r="AP344">
        <v>0</v>
      </c>
    </row>
    <row r="345" spans="1:42" x14ac:dyDescent="0.25">
      <c r="A345">
        <v>202403</v>
      </c>
      <c r="B345">
        <v>228</v>
      </c>
      <c r="C345" s="2" t="s">
        <v>204</v>
      </c>
      <c r="D345" s="2" t="s">
        <v>382</v>
      </c>
      <c r="E345">
        <v>20240304</v>
      </c>
      <c r="F345">
        <v>20240302</v>
      </c>
      <c r="G345">
        <v>20240301</v>
      </c>
      <c r="H345">
        <v>0</v>
      </c>
      <c r="I345" s="2" t="s">
        <v>386</v>
      </c>
      <c r="J345" s="2" t="s">
        <v>387</v>
      </c>
      <c r="K345" s="2" t="s">
        <v>388</v>
      </c>
      <c r="L345" s="2" t="s">
        <v>189</v>
      </c>
      <c r="M345">
        <v>20240210</v>
      </c>
      <c r="N345">
        <v>20240214</v>
      </c>
      <c r="O345">
        <v>20240215</v>
      </c>
      <c r="P345">
        <v>20240118</v>
      </c>
      <c r="Q345">
        <v>99999</v>
      </c>
      <c r="R345">
        <v>20240207</v>
      </c>
      <c r="S345">
        <v>20240227</v>
      </c>
      <c r="T345" s="3">
        <v>0.95833333333333337</v>
      </c>
      <c r="U345">
        <v>20</v>
      </c>
      <c r="V345">
        <v>20240216</v>
      </c>
      <c r="W345">
        <v>20240216</v>
      </c>
      <c r="X345">
        <v>20240219</v>
      </c>
      <c r="Y345">
        <v>3</v>
      </c>
      <c r="Z345">
        <v>20240223</v>
      </c>
      <c r="AA345" s="2" t="s">
        <v>189</v>
      </c>
      <c r="AB345">
        <v>20240224</v>
      </c>
      <c r="AC345" s="2" t="s">
        <v>189</v>
      </c>
      <c r="AD345">
        <v>20240226</v>
      </c>
      <c r="AE345" s="2" t="s">
        <v>189</v>
      </c>
      <c r="AF345">
        <v>20240227</v>
      </c>
      <c r="AG345">
        <v>20240228</v>
      </c>
      <c r="AH345">
        <v>20240229</v>
      </c>
      <c r="AI345">
        <v>20240304</v>
      </c>
      <c r="AJ345">
        <v>20240325</v>
      </c>
      <c r="AK345">
        <v>20240305</v>
      </c>
      <c r="AL345">
        <v>20240306</v>
      </c>
      <c r="AM345">
        <v>20240305</v>
      </c>
      <c r="AN345">
        <v>20240322</v>
      </c>
      <c r="AO345" s="2" t="s">
        <v>189</v>
      </c>
      <c r="AP345">
        <v>0</v>
      </c>
    </row>
    <row r="346" spans="1:42" x14ac:dyDescent="0.25">
      <c r="A346">
        <v>202403</v>
      </c>
      <c r="B346">
        <v>239</v>
      </c>
      <c r="C346" s="2" t="s">
        <v>231</v>
      </c>
      <c r="D346" s="2" t="s">
        <v>187</v>
      </c>
      <c r="E346">
        <v>20240302</v>
      </c>
      <c r="F346">
        <v>0</v>
      </c>
      <c r="G346">
        <v>0</v>
      </c>
      <c r="H346">
        <v>0</v>
      </c>
      <c r="I346" s="2" t="s">
        <v>389</v>
      </c>
      <c r="J346" s="2" t="s">
        <v>189</v>
      </c>
      <c r="K346" s="2" t="s">
        <v>189</v>
      </c>
      <c r="L346" s="2" t="s">
        <v>189</v>
      </c>
      <c r="M346">
        <v>20240210</v>
      </c>
      <c r="N346">
        <v>20240210</v>
      </c>
      <c r="O346">
        <v>20240214</v>
      </c>
      <c r="P346">
        <v>20240118</v>
      </c>
      <c r="Q346">
        <v>99999</v>
      </c>
      <c r="R346">
        <v>20240207</v>
      </c>
      <c r="S346">
        <v>20240227</v>
      </c>
      <c r="T346" s="3">
        <v>0</v>
      </c>
      <c r="U346">
        <v>20</v>
      </c>
      <c r="V346">
        <v>20240215</v>
      </c>
      <c r="W346">
        <v>20240215</v>
      </c>
      <c r="X346">
        <v>20240217</v>
      </c>
      <c r="Y346">
        <v>2</v>
      </c>
      <c r="Z346">
        <v>20240221</v>
      </c>
      <c r="AA346" s="2" t="s">
        <v>189</v>
      </c>
      <c r="AB346">
        <v>20240222</v>
      </c>
      <c r="AC346" s="2" t="s">
        <v>189</v>
      </c>
      <c r="AD346">
        <v>0</v>
      </c>
      <c r="AE346" s="2" t="s">
        <v>189</v>
      </c>
      <c r="AF346">
        <v>20240223</v>
      </c>
      <c r="AG346">
        <v>20240223</v>
      </c>
      <c r="AH346">
        <v>20240224</v>
      </c>
      <c r="AI346">
        <v>20240301</v>
      </c>
      <c r="AJ346">
        <v>20240322</v>
      </c>
      <c r="AK346">
        <v>20240304</v>
      </c>
      <c r="AL346">
        <v>20240305</v>
      </c>
      <c r="AM346">
        <v>20240304</v>
      </c>
      <c r="AN346">
        <v>20240318</v>
      </c>
      <c r="AO346" s="2" t="s">
        <v>189</v>
      </c>
      <c r="AP346">
        <v>0</v>
      </c>
    </row>
    <row r="347" spans="1:42" x14ac:dyDescent="0.25">
      <c r="A347">
        <v>202403</v>
      </c>
      <c r="B347">
        <v>300</v>
      </c>
      <c r="C347" s="2" t="s">
        <v>192</v>
      </c>
      <c r="D347" s="2" t="s">
        <v>309</v>
      </c>
      <c r="E347">
        <v>20240301</v>
      </c>
      <c r="F347">
        <v>20240229</v>
      </c>
      <c r="G347">
        <v>0</v>
      </c>
      <c r="H347">
        <v>0</v>
      </c>
      <c r="I347" s="2" t="s">
        <v>390</v>
      </c>
      <c r="J347" s="2" t="s">
        <v>391</v>
      </c>
      <c r="K347" s="2" t="s">
        <v>189</v>
      </c>
      <c r="L347" s="2" t="s">
        <v>189</v>
      </c>
      <c r="M347">
        <v>20240208</v>
      </c>
      <c r="N347">
        <v>20240209</v>
      </c>
      <c r="O347">
        <v>20240210</v>
      </c>
      <c r="P347">
        <v>20240118</v>
      </c>
      <c r="Q347">
        <v>99999</v>
      </c>
      <c r="R347">
        <v>20240207</v>
      </c>
      <c r="S347">
        <v>20240227</v>
      </c>
      <c r="T347" s="3">
        <v>4.1666666666666664E-2</v>
      </c>
      <c r="U347">
        <v>20</v>
      </c>
      <c r="V347">
        <v>20240214</v>
      </c>
      <c r="W347">
        <v>20240210</v>
      </c>
      <c r="X347">
        <v>20240215</v>
      </c>
      <c r="Y347">
        <v>3</v>
      </c>
      <c r="Z347">
        <v>20240219</v>
      </c>
      <c r="AA347" s="2" t="s">
        <v>189</v>
      </c>
      <c r="AB347">
        <v>20240220</v>
      </c>
      <c r="AC347" s="2" t="s">
        <v>189</v>
      </c>
      <c r="AD347">
        <v>20240221</v>
      </c>
      <c r="AE347" s="2" t="s">
        <v>189</v>
      </c>
      <c r="AF347">
        <v>20240222</v>
      </c>
      <c r="AG347">
        <v>20240223</v>
      </c>
      <c r="AH347">
        <v>20240224</v>
      </c>
      <c r="AI347">
        <v>20240228</v>
      </c>
      <c r="AJ347">
        <v>20240320</v>
      </c>
      <c r="AK347">
        <v>20240229</v>
      </c>
      <c r="AL347">
        <v>20240301</v>
      </c>
      <c r="AM347">
        <v>20240302</v>
      </c>
      <c r="AN347">
        <v>20240318</v>
      </c>
      <c r="AO347" s="2" t="s">
        <v>189</v>
      </c>
      <c r="AP347">
        <v>0</v>
      </c>
    </row>
    <row r="348" spans="1:42" x14ac:dyDescent="0.25">
      <c r="A348">
        <v>202403</v>
      </c>
      <c r="B348">
        <v>301</v>
      </c>
      <c r="C348" s="2" t="s">
        <v>196</v>
      </c>
      <c r="D348" s="2" t="s">
        <v>309</v>
      </c>
      <c r="E348">
        <v>20240305</v>
      </c>
      <c r="F348">
        <v>20240304</v>
      </c>
      <c r="G348">
        <v>0</v>
      </c>
      <c r="H348">
        <v>0</v>
      </c>
      <c r="I348" s="2" t="s">
        <v>390</v>
      </c>
      <c r="J348" s="2" t="s">
        <v>392</v>
      </c>
      <c r="K348" s="2" t="s">
        <v>189</v>
      </c>
      <c r="L348" s="2" t="s">
        <v>189</v>
      </c>
      <c r="M348">
        <v>20240214</v>
      </c>
      <c r="N348">
        <v>20240215</v>
      </c>
      <c r="O348">
        <v>20240216</v>
      </c>
      <c r="P348">
        <v>20240118</v>
      </c>
      <c r="Q348">
        <v>99999</v>
      </c>
      <c r="R348">
        <v>20240207</v>
      </c>
      <c r="S348">
        <v>20240227</v>
      </c>
      <c r="T348" s="3">
        <v>8.3333333333333329E-2</v>
      </c>
      <c r="U348">
        <v>20</v>
      </c>
      <c r="V348">
        <v>20240217</v>
      </c>
      <c r="W348">
        <v>20240217</v>
      </c>
      <c r="X348">
        <v>20240220</v>
      </c>
      <c r="Y348">
        <v>3</v>
      </c>
      <c r="Z348">
        <v>20240223</v>
      </c>
      <c r="AA348" s="2" t="s">
        <v>189</v>
      </c>
      <c r="AB348">
        <v>20240224</v>
      </c>
      <c r="AC348" s="2" t="s">
        <v>189</v>
      </c>
      <c r="AD348">
        <v>20240226</v>
      </c>
      <c r="AE348" s="2" t="s">
        <v>189</v>
      </c>
      <c r="AF348">
        <v>20240227</v>
      </c>
      <c r="AG348">
        <v>20240228</v>
      </c>
      <c r="AH348">
        <v>20240229</v>
      </c>
      <c r="AI348">
        <v>20240305</v>
      </c>
      <c r="AJ348">
        <v>20240326</v>
      </c>
      <c r="AK348">
        <v>20240306</v>
      </c>
      <c r="AL348">
        <v>20240307</v>
      </c>
      <c r="AM348">
        <v>20240306</v>
      </c>
      <c r="AN348">
        <v>20240322</v>
      </c>
      <c r="AO348" s="2" t="s">
        <v>189</v>
      </c>
      <c r="AP348">
        <v>0</v>
      </c>
    </row>
    <row r="349" spans="1:42" x14ac:dyDescent="0.25">
      <c r="A349">
        <v>202403</v>
      </c>
      <c r="B349">
        <v>302</v>
      </c>
      <c r="C349" s="2" t="s">
        <v>213</v>
      </c>
      <c r="D349" s="2" t="s">
        <v>309</v>
      </c>
      <c r="E349">
        <v>20240311</v>
      </c>
      <c r="F349">
        <v>20240309</v>
      </c>
      <c r="G349">
        <v>20240308</v>
      </c>
      <c r="H349">
        <v>0</v>
      </c>
      <c r="I349" s="2" t="s">
        <v>390</v>
      </c>
      <c r="J349" s="2" t="s">
        <v>393</v>
      </c>
      <c r="K349" s="2" t="s">
        <v>394</v>
      </c>
      <c r="L349" s="2" t="s">
        <v>189</v>
      </c>
      <c r="M349">
        <v>20240220</v>
      </c>
      <c r="N349">
        <v>20240221</v>
      </c>
      <c r="O349">
        <v>20240222</v>
      </c>
      <c r="P349">
        <v>20240118</v>
      </c>
      <c r="Q349">
        <v>99999</v>
      </c>
      <c r="R349">
        <v>20240207</v>
      </c>
      <c r="S349">
        <v>20240227</v>
      </c>
      <c r="T349" s="3">
        <v>0.125</v>
      </c>
      <c r="U349">
        <v>20</v>
      </c>
      <c r="V349">
        <v>20240223</v>
      </c>
      <c r="W349">
        <v>20240222</v>
      </c>
      <c r="X349">
        <v>20240226</v>
      </c>
      <c r="Y349">
        <v>3</v>
      </c>
      <c r="Z349">
        <v>20240229</v>
      </c>
      <c r="AA349" s="2" t="s">
        <v>189</v>
      </c>
      <c r="AB349">
        <v>20240301</v>
      </c>
      <c r="AC349" s="2" t="s">
        <v>189</v>
      </c>
      <c r="AD349">
        <v>20240302</v>
      </c>
      <c r="AE349" s="2" t="s">
        <v>189</v>
      </c>
      <c r="AF349">
        <v>20240304</v>
      </c>
      <c r="AG349">
        <v>20240305</v>
      </c>
      <c r="AH349">
        <v>20240306</v>
      </c>
      <c r="AI349">
        <v>20240311</v>
      </c>
      <c r="AJ349">
        <v>20240328</v>
      </c>
      <c r="AK349">
        <v>20240312</v>
      </c>
      <c r="AL349">
        <v>20240313</v>
      </c>
      <c r="AM349">
        <v>20240312</v>
      </c>
      <c r="AN349">
        <v>20240328</v>
      </c>
      <c r="AO349" s="2" t="s">
        <v>189</v>
      </c>
      <c r="AP349">
        <v>0</v>
      </c>
    </row>
    <row r="350" spans="1:42" x14ac:dyDescent="0.25">
      <c r="A350">
        <v>202403</v>
      </c>
      <c r="B350">
        <v>303</v>
      </c>
      <c r="C350" s="2" t="s">
        <v>190</v>
      </c>
      <c r="D350" s="2" t="s">
        <v>395</v>
      </c>
      <c r="E350">
        <v>20240223</v>
      </c>
      <c r="F350">
        <v>20240222</v>
      </c>
      <c r="G350">
        <v>0</v>
      </c>
      <c r="H350">
        <v>0</v>
      </c>
      <c r="I350" s="2" t="s">
        <v>396</v>
      </c>
      <c r="J350" s="2" t="s">
        <v>397</v>
      </c>
      <c r="K350" s="2" t="s">
        <v>189</v>
      </c>
      <c r="L350" s="2" t="s">
        <v>189</v>
      </c>
      <c r="M350">
        <v>20240203</v>
      </c>
      <c r="N350">
        <v>20240203</v>
      </c>
      <c r="O350">
        <v>20240205</v>
      </c>
      <c r="P350">
        <v>20240118</v>
      </c>
      <c r="Q350">
        <v>99999</v>
      </c>
      <c r="R350">
        <v>20240207</v>
      </c>
      <c r="S350">
        <v>20240227</v>
      </c>
      <c r="T350" s="3">
        <v>0.16666666666666666</v>
      </c>
      <c r="U350">
        <v>20</v>
      </c>
      <c r="V350">
        <v>20240206</v>
      </c>
      <c r="W350">
        <v>20240205</v>
      </c>
      <c r="X350">
        <v>20240207</v>
      </c>
      <c r="Y350">
        <v>3</v>
      </c>
      <c r="Z350">
        <v>20240210</v>
      </c>
      <c r="AA350" s="2" t="s">
        <v>189</v>
      </c>
      <c r="AB350">
        <v>20240214</v>
      </c>
      <c r="AC350" s="2" t="s">
        <v>189</v>
      </c>
      <c r="AD350">
        <v>20240215</v>
      </c>
      <c r="AE350" s="2" t="s">
        <v>189</v>
      </c>
      <c r="AF350">
        <v>20240216</v>
      </c>
      <c r="AG350">
        <v>20240219</v>
      </c>
      <c r="AH350">
        <v>20240220</v>
      </c>
      <c r="AI350">
        <v>20240221</v>
      </c>
      <c r="AJ350">
        <v>20240313</v>
      </c>
      <c r="AK350">
        <v>20240222</v>
      </c>
      <c r="AL350">
        <v>20240223</v>
      </c>
      <c r="AM350">
        <v>20240224</v>
      </c>
      <c r="AN350">
        <v>20240311</v>
      </c>
      <c r="AO350" s="2" t="s">
        <v>189</v>
      </c>
      <c r="AP350">
        <v>0</v>
      </c>
    </row>
    <row r="351" spans="1:42" x14ac:dyDescent="0.25">
      <c r="A351">
        <v>202403</v>
      </c>
      <c r="B351">
        <v>304</v>
      </c>
      <c r="C351" s="2" t="s">
        <v>192</v>
      </c>
      <c r="D351" s="2" t="s">
        <v>309</v>
      </c>
      <c r="E351">
        <v>20240301</v>
      </c>
      <c r="F351">
        <v>20240229</v>
      </c>
      <c r="G351">
        <v>0</v>
      </c>
      <c r="H351">
        <v>0</v>
      </c>
      <c r="I351" s="2" t="s">
        <v>398</v>
      </c>
      <c r="J351" s="2" t="s">
        <v>399</v>
      </c>
      <c r="K351" s="2" t="s">
        <v>189</v>
      </c>
      <c r="L351" s="2" t="s">
        <v>189</v>
      </c>
      <c r="M351">
        <v>20240208</v>
      </c>
      <c r="N351">
        <v>20240209</v>
      </c>
      <c r="O351">
        <v>20240210</v>
      </c>
      <c r="P351">
        <v>20240118</v>
      </c>
      <c r="Q351">
        <v>99999</v>
      </c>
      <c r="R351">
        <v>20240207</v>
      </c>
      <c r="S351">
        <v>20240227</v>
      </c>
      <c r="T351" s="3">
        <v>0.20833333333333334</v>
      </c>
      <c r="U351">
        <v>20</v>
      </c>
      <c r="V351">
        <v>20240214</v>
      </c>
      <c r="W351">
        <v>20240210</v>
      </c>
      <c r="X351">
        <v>20240215</v>
      </c>
      <c r="Y351">
        <v>3</v>
      </c>
      <c r="Z351">
        <v>20240219</v>
      </c>
      <c r="AA351" s="2" t="s">
        <v>189</v>
      </c>
      <c r="AB351">
        <v>20240220</v>
      </c>
      <c r="AC351" s="2" t="s">
        <v>189</v>
      </c>
      <c r="AD351">
        <v>20240221</v>
      </c>
      <c r="AE351" s="2" t="s">
        <v>189</v>
      </c>
      <c r="AF351">
        <v>20240222</v>
      </c>
      <c r="AG351">
        <v>20240223</v>
      </c>
      <c r="AH351">
        <v>20240224</v>
      </c>
      <c r="AI351">
        <v>20240228</v>
      </c>
      <c r="AJ351">
        <v>20240320</v>
      </c>
      <c r="AK351">
        <v>20240229</v>
      </c>
      <c r="AL351">
        <v>20240301</v>
      </c>
      <c r="AM351">
        <v>20240302</v>
      </c>
      <c r="AN351">
        <v>20240318</v>
      </c>
      <c r="AO351" s="2" t="s">
        <v>189</v>
      </c>
      <c r="AP351">
        <v>0</v>
      </c>
    </row>
    <row r="352" spans="1:42" x14ac:dyDescent="0.25">
      <c r="A352">
        <v>202403</v>
      </c>
      <c r="B352">
        <v>306</v>
      </c>
      <c r="C352" s="2" t="s">
        <v>192</v>
      </c>
      <c r="D352" s="2" t="s">
        <v>400</v>
      </c>
      <c r="E352">
        <v>20240301</v>
      </c>
      <c r="F352">
        <v>20240229</v>
      </c>
      <c r="G352">
        <v>20240228</v>
      </c>
      <c r="H352">
        <v>0</v>
      </c>
      <c r="I352" s="2" t="s">
        <v>401</v>
      </c>
      <c r="J352" s="2" t="s">
        <v>402</v>
      </c>
      <c r="K352" s="2" t="s">
        <v>403</v>
      </c>
      <c r="L352" s="2" t="s">
        <v>189</v>
      </c>
      <c r="M352">
        <v>20240208</v>
      </c>
      <c r="N352">
        <v>20240209</v>
      </c>
      <c r="O352">
        <v>20240210</v>
      </c>
      <c r="P352">
        <v>20240118</v>
      </c>
      <c r="Q352">
        <v>99999</v>
      </c>
      <c r="R352">
        <v>20240207</v>
      </c>
      <c r="S352">
        <v>20240227</v>
      </c>
      <c r="T352" s="3">
        <v>0.25</v>
      </c>
      <c r="U352">
        <v>20</v>
      </c>
      <c r="V352">
        <v>20240214</v>
      </c>
      <c r="W352">
        <v>20240210</v>
      </c>
      <c r="X352">
        <v>20240215</v>
      </c>
      <c r="Y352">
        <v>3</v>
      </c>
      <c r="Z352">
        <v>20240219</v>
      </c>
      <c r="AA352" s="2" t="s">
        <v>189</v>
      </c>
      <c r="AB352">
        <v>20240220</v>
      </c>
      <c r="AC352" s="2" t="s">
        <v>189</v>
      </c>
      <c r="AD352">
        <v>20240221</v>
      </c>
      <c r="AE352" s="2" t="s">
        <v>189</v>
      </c>
      <c r="AF352">
        <v>20240222</v>
      </c>
      <c r="AG352">
        <v>20240223</v>
      </c>
      <c r="AH352">
        <v>20240224</v>
      </c>
      <c r="AI352">
        <v>20240228</v>
      </c>
      <c r="AJ352">
        <v>20240320</v>
      </c>
      <c r="AK352">
        <v>20240229</v>
      </c>
      <c r="AL352">
        <v>20240301</v>
      </c>
      <c r="AM352">
        <v>20240302</v>
      </c>
      <c r="AN352">
        <v>20240318</v>
      </c>
      <c r="AO352" s="2" t="s">
        <v>189</v>
      </c>
      <c r="AP352">
        <v>0</v>
      </c>
    </row>
    <row r="353" spans="1:42" x14ac:dyDescent="0.25">
      <c r="A353">
        <v>202403</v>
      </c>
      <c r="B353">
        <v>308</v>
      </c>
      <c r="C353" s="2" t="s">
        <v>213</v>
      </c>
      <c r="D353" s="2" t="s">
        <v>309</v>
      </c>
      <c r="E353">
        <v>20240311</v>
      </c>
      <c r="F353">
        <v>20240309</v>
      </c>
      <c r="G353">
        <v>20240308</v>
      </c>
      <c r="H353">
        <v>20240307</v>
      </c>
      <c r="I353" s="2" t="s">
        <v>404</v>
      </c>
      <c r="J353" s="2" t="s">
        <v>405</v>
      </c>
      <c r="K353" s="2" t="s">
        <v>406</v>
      </c>
      <c r="L353" s="2" t="s">
        <v>407</v>
      </c>
      <c r="M353">
        <v>20240220</v>
      </c>
      <c r="N353">
        <v>20240221</v>
      </c>
      <c r="O353">
        <v>20240222</v>
      </c>
      <c r="P353">
        <v>20240118</v>
      </c>
      <c r="Q353">
        <v>99999</v>
      </c>
      <c r="R353">
        <v>20240207</v>
      </c>
      <c r="S353">
        <v>20240227</v>
      </c>
      <c r="T353" s="3">
        <v>0.29166666666666669</v>
      </c>
      <c r="U353">
        <v>20</v>
      </c>
      <c r="V353">
        <v>20240223</v>
      </c>
      <c r="W353">
        <v>20240222</v>
      </c>
      <c r="X353">
        <v>20240226</v>
      </c>
      <c r="Y353">
        <v>3</v>
      </c>
      <c r="Z353">
        <v>20240229</v>
      </c>
      <c r="AA353" s="2" t="s">
        <v>189</v>
      </c>
      <c r="AB353">
        <v>20240301</v>
      </c>
      <c r="AC353" s="2" t="s">
        <v>189</v>
      </c>
      <c r="AD353">
        <v>20240302</v>
      </c>
      <c r="AE353" s="2" t="s">
        <v>189</v>
      </c>
      <c r="AF353">
        <v>20240304</v>
      </c>
      <c r="AG353">
        <v>20240305</v>
      </c>
      <c r="AH353">
        <v>20240306</v>
      </c>
      <c r="AI353">
        <v>20240311</v>
      </c>
      <c r="AJ353">
        <v>20240328</v>
      </c>
      <c r="AK353">
        <v>20240312</v>
      </c>
      <c r="AL353">
        <v>20240313</v>
      </c>
      <c r="AM353">
        <v>20240312</v>
      </c>
      <c r="AN353">
        <v>20240328</v>
      </c>
      <c r="AO353" s="2" t="s">
        <v>189</v>
      </c>
      <c r="AP353">
        <v>0</v>
      </c>
    </row>
    <row r="354" spans="1:42" x14ac:dyDescent="0.25">
      <c r="A354">
        <v>202403</v>
      </c>
      <c r="B354">
        <v>309</v>
      </c>
      <c r="C354" s="2" t="s">
        <v>190</v>
      </c>
      <c r="D354" s="2" t="s">
        <v>395</v>
      </c>
      <c r="E354">
        <v>20240223</v>
      </c>
      <c r="F354">
        <v>20240222</v>
      </c>
      <c r="G354">
        <v>20240221</v>
      </c>
      <c r="H354">
        <v>0</v>
      </c>
      <c r="I354" s="2" t="s">
        <v>408</v>
      </c>
      <c r="J354" s="2" t="s">
        <v>397</v>
      </c>
      <c r="K354" s="2" t="s">
        <v>396</v>
      </c>
      <c r="L354" s="2" t="s">
        <v>189</v>
      </c>
      <c r="M354">
        <v>20240203</v>
      </c>
      <c r="N354">
        <v>20240203</v>
      </c>
      <c r="O354">
        <v>20240205</v>
      </c>
      <c r="P354">
        <v>20240118</v>
      </c>
      <c r="Q354">
        <v>99999</v>
      </c>
      <c r="R354">
        <v>20240207</v>
      </c>
      <c r="S354">
        <v>20240227</v>
      </c>
      <c r="T354" s="3">
        <v>0.33333333333333331</v>
      </c>
      <c r="U354">
        <v>20</v>
      </c>
      <c r="V354">
        <v>20240206</v>
      </c>
      <c r="W354">
        <v>20240205</v>
      </c>
      <c r="X354">
        <v>20240207</v>
      </c>
      <c r="Y354">
        <v>3</v>
      </c>
      <c r="Z354">
        <v>20240210</v>
      </c>
      <c r="AA354" s="2" t="s">
        <v>189</v>
      </c>
      <c r="AB354">
        <v>20240214</v>
      </c>
      <c r="AC354" s="2" t="s">
        <v>189</v>
      </c>
      <c r="AD354">
        <v>20240215</v>
      </c>
      <c r="AE354" s="2" t="s">
        <v>189</v>
      </c>
      <c r="AF354">
        <v>20240216</v>
      </c>
      <c r="AG354">
        <v>20240219</v>
      </c>
      <c r="AH354">
        <v>20240220</v>
      </c>
      <c r="AI354">
        <v>20240221</v>
      </c>
      <c r="AJ354">
        <v>20240313</v>
      </c>
      <c r="AK354">
        <v>20240222</v>
      </c>
      <c r="AL354">
        <v>20240223</v>
      </c>
      <c r="AM354">
        <v>20240224</v>
      </c>
      <c r="AN354">
        <v>20240311</v>
      </c>
      <c r="AO354" s="2" t="s">
        <v>189</v>
      </c>
      <c r="AP354">
        <v>0</v>
      </c>
    </row>
    <row r="355" spans="1:42" x14ac:dyDescent="0.25">
      <c r="A355">
        <v>202403</v>
      </c>
      <c r="B355">
        <v>333</v>
      </c>
      <c r="C355" s="2" t="s">
        <v>190</v>
      </c>
      <c r="D355" s="2" t="s">
        <v>309</v>
      </c>
      <c r="E355">
        <v>20240223</v>
      </c>
      <c r="F355">
        <v>20240222</v>
      </c>
      <c r="G355">
        <v>0</v>
      </c>
      <c r="H355">
        <v>0</v>
      </c>
      <c r="I355" s="2" t="s">
        <v>399</v>
      </c>
      <c r="J355" s="2" t="s">
        <v>409</v>
      </c>
      <c r="K355" s="2" t="s">
        <v>189</v>
      </c>
      <c r="L355" s="2" t="s">
        <v>189</v>
      </c>
      <c r="M355">
        <v>20240203</v>
      </c>
      <c r="N355">
        <v>20240203</v>
      </c>
      <c r="O355">
        <v>20240205</v>
      </c>
      <c r="P355">
        <v>20240118</v>
      </c>
      <c r="Q355">
        <v>99999</v>
      </c>
      <c r="R355">
        <v>20240207</v>
      </c>
      <c r="S355">
        <v>20240227</v>
      </c>
      <c r="T355" s="3">
        <v>0.375</v>
      </c>
      <c r="U355">
        <v>20</v>
      </c>
      <c r="V355">
        <v>20240206</v>
      </c>
      <c r="W355">
        <v>20240205</v>
      </c>
      <c r="X355">
        <v>20240207</v>
      </c>
      <c r="Y355">
        <v>3</v>
      </c>
      <c r="Z355">
        <v>20240210</v>
      </c>
      <c r="AA355" s="2" t="s">
        <v>189</v>
      </c>
      <c r="AB355">
        <v>20240214</v>
      </c>
      <c r="AC355" s="2" t="s">
        <v>189</v>
      </c>
      <c r="AD355">
        <v>20240215</v>
      </c>
      <c r="AE355" s="2" t="s">
        <v>189</v>
      </c>
      <c r="AF355">
        <v>20240216</v>
      </c>
      <c r="AG355">
        <v>20240219</v>
      </c>
      <c r="AH355">
        <v>20240220</v>
      </c>
      <c r="AI355">
        <v>20240221</v>
      </c>
      <c r="AJ355">
        <v>20240313</v>
      </c>
      <c r="AK355">
        <v>20240222</v>
      </c>
      <c r="AL355">
        <v>20240223</v>
      </c>
      <c r="AM355">
        <v>20240224</v>
      </c>
      <c r="AN355">
        <v>20240311</v>
      </c>
      <c r="AO355" s="2" t="s">
        <v>189</v>
      </c>
      <c r="AP355">
        <v>0</v>
      </c>
    </row>
    <row r="356" spans="1:42" x14ac:dyDescent="0.25">
      <c r="A356">
        <v>202403</v>
      </c>
      <c r="B356">
        <v>339</v>
      </c>
      <c r="C356" s="2" t="s">
        <v>204</v>
      </c>
      <c r="D356" s="2" t="s">
        <v>313</v>
      </c>
      <c r="E356">
        <v>20240304</v>
      </c>
      <c r="F356">
        <v>20240302</v>
      </c>
      <c r="G356">
        <v>20240301</v>
      </c>
      <c r="H356">
        <v>20240229</v>
      </c>
      <c r="I356" s="2" t="s">
        <v>410</v>
      </c>
      <c r="J356" s="2" t="s">
        <v>411</v>
      </c>
      <c r="K356" s="2" t="s">
        <v>412</v>
      </c>
      <c r="L356" s="2" t="s">
        <v>413</v>
      </c>
      <c r="M356">
        <v>20240210</v>
      </c>
      <c r="N356">
        <v>20240214</v>
      </c>
      <c r="O356">
        <v>20240215</v>
      </c>
      <c r="P356">
        <v>20240118</v>
      </c>
      <c r="Q356">
        <v>99999</v>
      </c>
      <c r="R356">
        <v>20240207</v>
      </c>
      <c r="S356">
        <v>20240227</v>
      </c>
      <c r="T356" s="3">
        <v>0.41666666666666669</v>
      </c>
      <c r="U356">
        <v>20</v>
      </c>
      <c r="V356">
        <v>20240216</v>
      </c>
      <c r="W356">
        <v>20240216</v>
      </c>
      <c r="X356">
        <v>20240219</v>
      </c>
      <c r="Y356">
        <v>3</v>
      </c>
      <c r="Z356">
        <v>20240223</v>
      </c>
      <c r="AA356" s="2" t="s">
        <v>189</v>
      </c>
      <c r="AB356">
        <v>20240224</v>
      </c>
      <c r="AC356" s="2" t="s">
        <v>189</v>
      </c>
      <c r="AD356">
        <v>20240226</v>
      </c>
      <c r="AE356" s="2" t="s">
        <v>189</v>
      </c>
      <c r="AF356">
        <v>20240227</v>
      </c>
      <c r="AG356">
        <v>20240228</v>
      </c>
      <c r="AH356">
        <v>20240229</v>
      </c>
      <c r="AI356">
        <v>20240304</v>
      </c>
      <c r="AJ356">
        <v>20240325</v>
      </c>
      <c r="AK356">
        <v>20240305</v>
      </c>
      <c r="AL356">
        <v>20240306</v>
      </c>
      <c r="AM356">
        <v>20240305</v>
      </c>
      <c r="AN356">
        <v>20240322</v>
      </c>
      <c r="AO356" s="2" t="s">
        <v>189</v>
      </c>
      <c r="AP356">
        <v>0</v>
      </c>
    </row>
    <row r="357" spans="1:42" x14ac:dyDescent="0.25">
      <c r="A357">
        <v>202403</v>
      </c>
      <c r="B357">
        <v>388</v>
      </c>
      <c r="C357" s="2" t="s">
        <v>197</v>
      </c>
      <c r="D357" s="2" t="s">
        <v>414</v>
      </c>
      <c r="E357">
        <v>20240224</v>
      </c>
      <c r="F357">
        <v>20240223</v>
      </c>
      <c r="G357">
        <v>20240222</v>
      </c>
      <c r="H357">
        <v>0</v>
      </c>
      <c r="I357" s="2" t="s">
        <v>415</v>
      </c>
      <c r="J357" s="2" t="s">
        <v>416</v>
      </c>
      <c r="K357" s="2" t="s">
        <v>417</v>
      </c>
      <c r="L357" s="2" t="s">
        <v>189</v>
      </c>
      <c r="M357">
        <v>20240203</v>
      </c>
      <c r="N357">
        <v>20240205</v>
      </c>
      <c r="O357">
        <v>20240206</v>
      </c>
      <c r="P357">
        <v>20240118</v>
      </c>
      <c r="Q357">
        <v>99999</v>
      </c>
      <c r="R357">
        <v>20240207</v>
      </c>
      <c r="S357">
        <v>20240227</v>
      </c>
      <c r="T357" s="3">
        <v>0.45833333333333331</v>
      </c>
      <c r="U357">
        <v>20</v>
      </c>
      <c r="V357">
        <v>20240207</v>
      </c>
      <c r="W357">
        <v>20240206</v>
      </c>
      <c r="X357">
        <v>20240208</v>
      </c>
      <c r="Y357">
        <v>3</v>
      </c>
      <c r="Z357">
        <v>20240214</v>
      </c>
      <c r="AA357" s="2" t="s">
        <v>189</v>
      </c>
      <c r="AB357">
        <v>20240215</v>
      </c>
      <c r="AC357" s="2" t="s">
        <v>189</v>
      </c>
      <c r="AD357">
        <v>20240216</v>
      </c>
      <c r="AE357" s="2" t="s">
        <v>189</v>
      </c>
      <c r="AF357">
        <v>20240217</v>
      </c>
      <c r="AG357">
        <v>20240219</v>
      </c>
      <c r="AH357">
        <v>20240220</v>
      </c>
      <c r="AI357">
        <v>20240222</v>
      </c>
      <c r="AJ357">
        <v>20240314</v>
      </c>
      <c r="AK357">
        <v>20240223</v>
      </c>
      <c r="AL357">
        <v>20240224</v>
      </c>
      <c r="AM357">
        <v>20240225</v>
      </c>
      <c r="AN357">
        <v>20240313</v>
      </c>
      <c r="AO357" s="2" t="s">
        <v>189</v>
      </c>
      <c r="AP357">
        <v>0</v>
      </c>
    </row>
    <row r="358" spans="1:42" x14ac:dyDescent="0.25">
      <c r="A358">
        <v>202403</v>
      </c>
      <c r="B358">
        <v>401</v>
      </c>
      <c r="C358" s="2" t="s">
        <v>197</v>
      </c>
      <c r="D358" s="2" t="s">
        <v>368</v>
      </c>
      <c r="E358">
        <v>20240224</v>
      </c>
      <c r="F358">
        <v>20240223</v>
      </c>
      <c r="G358">
        <v>0</v>
      </c>
      <c r="H358">
        <v>0</v>
      </c>
      <c r="I358" s="2" t="s">
        <v>418</v>
      </c>
      <c r="J358" s="2" t="s">
        <v>419</v>
      </c>
      <c r="K358" s="2" t="s">
        <v>189</v>
      </c>
      <c r="L358" s="2" t="s">
        <v>189</v>
      </c>
      <c r="M358">
        <v>20240203</v>
      </c>
      <c r="N358">
        <v>20240205</v>
      </c>
      <c r="O358">
        <v>20240206</v>
      </c>
      <c r="P358">
        <v>20240118</v>
      </c>
      <c r="Q358">
        <v>99999</v>
      </c>
      <c r="R358">
        <v>20240207</v>
      </c>
      <c r="S358">
        <v>20240227</v>
      </c>
      <c r="T358" s="3">
        <v>0.5</v>
      </c>
      <c r="U358">
        <v>20</v>
      </c>
      <c r="V358">
        <v>20240207</v>
      </c>
      <c r="W358">
        <v>20240206</v>
      </c>
      <c r="X358">
        <v>20240208</v>
      </c>
      <c r="Y358">
        <v>3</v>
      </c>
      <c r="Z358">
        <v>20240215</v>
      </c>
      <c r="AA358" s="2" t="s">
        <v>189</v>
      </c>
      <c r="AB358">
        <v>20240216</v>
      </c>
      <c r="AC358" s="2" t="s">
        <v>189</v>
      </c>
      <c r="AD358">
        <v>20240217</v>
      </c>
      <c r="AE358" s="2" t="s">
        <v>189</v>
      </c>
      <c r="AF358">
        <v>20240219</v>
      </c>
      <c r="AG358">
        <v>20240220</v>
      </c>
      <c r="AH358">
        <v>20240221</v>
      </c>
      <c r="AI358">
        <v>20240222</v>
      </c>
      <c r="AJ358">
        <v>20240314</v>
      </c>
      <c r="AK358">
        <v>20240223</v>
      </c>
      <c r="AL358">
        <v>20240224</v>
      </c>
      <c r="AM358">
        <v>20240225</v>
      </c>
      <c r="AN358">
        <v>20240313</v>
      </c>
      <c r="AO358" s="2" t="s">
        <v>189</v>
      </c>
      <c r="AP358">
        <v>0</v>
      </c>
    </row>
    <row r="359" spans="1:42" x14ac:dyDescent="0.25">
      <c r="A359">
        <v>202403</v>
      </c>
      <c r="B359">
        <v>402</v>
      </c>
      <c r="C359" s="2" t="s">
        <v>227</v>
      </c>
      <c r="D359" s="2" t="s">
        <v>368</v>
      </c>
      <c r="E359">
        <v>20240308</v>
      </c>
      <c r="F359">
        <v>20240307</v>
      </c>
      <c r="G359">
        <v>20240306</v>
      </c>
      <c r="H359">
        <v>0</v>
      </c>
      <c r="I359" s="2" t="s">
        <v>232</v>
      </c>
      <c r="J359" s="2" t="s">
        <v>420</v>
      </c>
      <c r="K359" s="2" t="s">
        <v>421</v>
      </c>
      <c r="L359" s="2" t="s">
        <v>189</v>
      </c>
      <c r="M359">
        <v>20240217</v>
      </c>
      <c r="N359">
        <v>20240217</v>
      </c>
      <c r="O359">
        <v>20240219</v>
      </c>
      <c r="P359">
        <v>20240118</v>
      </c>
      <c r="Q359">
        <v>99999</v>
      </c>
      <c r="R359">
        <v>20240207</v>
      </c>
      <c r="S359">
        <v>20240227</v>
      </c>
      <c r="T359" s="3">
        <v>0.54166666666666663</v>
      </c>
      <c r="U359">
        <v>20</v>
      </c>
      <c r="V359">
        <v>20240220</v>
      </c>
      <c r="W359">
        <v>20240219</v>
      </c>
      <c r="X359">
        <v>20240221</v>
      </c>
      <c r="Y359">
        <v>3</v>
      </c>
      <c r="Z359">
        <v>20240227</v>
      </c>
      <c r="AA359" s="2" t="s">
        <v>189</v>
      </c>
      <c r="AB359">
        <v>20240228</v>
      </c>
      <c r="AC359" s="2" t="s">
        <v>189</v>
      </c>
      <c r="AD359">
        <v>20240229</v>
      </c>
      <c r="AE359" s="2" t="s">
        <v>189</v>
      </c>
      <c r="AF359">
        <v>20240301</v>
      </c>
      <c r="AG359">
        <v>20240304</v>
      </c>
      <c r="AH359">
        <v>20240305</v>
      </c>
      <c r="AI359">
        <v>20240306</v>
      </c>
      <c r="AJ359">
        <v>20240327</v>
      </c>
      <c r="AK359">
        <v>20240307</v>
      </c>
      <c r="AL359">
        <v>20240308</v>
      </c>
      <c r="AM359">
        <v>20240309</v>
      </c>
      <c r="AN359">
        <v>20240327</v>
      </c>
      <c r="AO359" s="2" t="s">
        <v>189</v>
      </c>
      <c r="AP359">
        <v>0</v>
      </c>
    </row>
    <row r="360" spans="1:42" x14ac:dyDescent="0.25">
      <c r="A360">
        <v>202403</v>
      </c>
      <c r="B360">
        <v>403</v>
      </c>
      <c r="C360" s="2" t="s">
        <v>197</v>
      </c>
      <c r="D360" s="2" t="s">
        <v>368</v>
      </c>
      <c r="E360">
        <v>20240224</v>
      </c>
      <c r="F360">
        <v>20240223</v>
      </c>
      <c r="G360">
        <v>0</v>
      </c>
      <c r="H360">
        <v>0</v>
      </c>
      <c r="I360" s="2" t="s">
        <v>422</v>
      </c>
      <c r="J360" s="2" t="s">
        <v>423</v>
      </c>
      <c r="K360" s="2" t="s">
        <v>189</v>
      </c>
      <c r="L360" s="2" t="s">
        <v>189</v>
      </c>
      <c r="M360">
        <v>20240203</v>
      </c>
      <c r="N360">
        <v>20240205</v>
      </c>
      <c r="O360">
        <v>20240206</v>
      </c>
      <c r="P360">
        <v>20240118</v>
      </c>
      <c r="Q360">
        <v>99999</v>
      </c>
      <c r="R360">
        <v>20240207</v>
      </c>
      <c r="S360">
        <v>20240227</v>
      </c>
      <c r="T360" s="3">
        <v>0.58333333333333337</v>
      </c>
      <c r="U360">
        <v>20</v>
      </c>
      <c r="V360">
        <v>20240207</v>
      </c>
      <c r="W360">
        <v>20240206</v>
      </c>
      <c r="X360">
        <v>20240208</v>
      </c>
      <c r="Y360">
        <v>3</v>
      </c>
      <c r="Z360">
        <v>20240215</v>
      </c>
      <c r="AA360" s="2" t="s">
        <v>189</v>
      </c>
      <c r="AB360">
        <v>20240216</v>
      </c>
      <c r="AC360" s="2" t="s">
        <v>189</v>
      </c>
      <c r="AD360">
        <v>20240217</v>
      </c>
      <c r="AE360" s="2" t="s">
        <v>189</v>
      </c>
      <c r="AF360">
        <v>20240219</v>
      </c>
      <c r="AG360">
        <v>20240220</v>
      </c>
      <c r="AH360">
        <v>20240221</v>
      </c>
      <c r="AI360">
        <v>20240222</v>
      </c>
      <c r="AJ360">
        <v>20240314</v>
      </c>
      <c r="AK360">
        <v>20240223</v>
      </c>
      <c r="AL360">
        <v>20240224</v>
      </c>
      <c r="AM360">
        <v>20240225</v>
      </c>
      <c r="AN360">
        <v>20240313</v>
      </c>
      <c r="AO360" s="2" t="s">
        <v>189</v>
      </c>
      <c r="AP360">
        <v>0</v>
      </c>
    </row>
    <row r="361" spans="1:42" x14ac:dyDescent="0.25">
      <c r="A361">
        <v>202403</v>
      </c>
      <c r="B361">
        <v>406</v>
      </c>
      <c r="C361" s="2" t="s">
        <v>201</v>
      </c>
      <c r="D361" s="2" t="s">
        <v>424</v>
      </c>
      <c r="E361">
        <v>20240302</v>
      </c>
      <c r="F361">
        <v>0</v>
      </c>
      <c r="G361">
        <v>0</v>
      </c>
      <c r="H361">
        <v>0</v>
      </c>
      <c r="I361" s="2" t="s">
        <v>425</v>
      </c>
      <c r="J361" s="2" t="s">
        <v>189</v>
      </c>
      <c r="K361" s="2" t="s">
        <v>189</v>
      </c>
      <c r="L361" s="2" t="s">
        <v>189</v>
      </c>
      <c r="M361">
        <v>20240210</v>
      </c>
      <c r="N361">
        <v>20240210</v>
      </c>
      <c r="O361">
        <v>20240214</v>
      </c>
      <c r="P361">
        <v>20240118</v>
      </c>
      <c r="Q361">
        <v>99999</v>
      </c>
      <c r="R361">
        <v>20240207</v>
      </c>
      <c r="S361">
        <v>20240227</v>
      </c>
      <c r="T361" s="3">
        <v>0.625</v>
      </c>
      <c r="U361">
        <v>20</v>
      </c>
      <c r="V361">
        <v>20240215</v>
      </c>
      <c r="W361">
        <v>20240214</v>
      </c>
      <c r="X361">
        <v>20240216</v>
      </c>
      <c r="Y361">
        <v>3</v>
      </c>
      <c r="Z361">
        <v>20240221</v>
      </c>
      <c r="AA361" s="2" t="s">
        <v>189</v>
      </c>
      <c r="AB361">
        <v>20240222</v>
      </c>
      <c r="AC361" s="2" t="s">
        <v>189</v>
      </c>
      <c r="AD361">
        <v>20240223</v>
      </c>
      <c r="AE361" s="2" t="s">
        <v>189</v>
      </c>
      <c r="AF361">
        <v>20240224</v>
      </c>
      <c r="AG361">
        <v>20240226</v>
      </c>
      <c r="AH361">
        <v>20240227</v>
      </c>
      <c r="AI361">
        <v>20240229</v>
      </c>
      <c r="AJ361">
        <v>20240321</v>
      </c>
      <c r="AK361">
        <v>20240301</v>
      </c>
      <c r="AL361">
        <v>20240302</v>
      </c>
      <c r="AM361">
        <v>20240303</v>
      </c>
      <c r="AN361">
        <v>20240320</v>
      </c>
      <c r="AO361" s="2" t="s">
        <v>189</v>
      </c>
      <c r="AP361">
        <v>0</v>
      </c>
    </row>
    <row r="362" spans="1:42" x14ac:dyDescent="0.25">
      <c r="A362">
        <v>202403</v>
      </c>
      <c r="B362">
        <v>408</v>
      </c>
      <c r="C362" s="2" t="s">
        <v>201</v>
      </c>
      <c r="D362" s="2" t="s">
        <v>368</v>
      </c>
      <c r="E362">
        <v>20240302</v>
      </c>
      <c r="F362">
        <v>20240301</v>
      </c>
      <c r="G362">
        <v>0</v>
      </c>
      <c r="H362">
        <v>0</v>
      </c>
      <c r="I362" s="2" t="s">
        <v>426</v>
      </c>
      <c r="J362" s="2" t="s">
        <v>427</v>
      </c>
      <c r="K362" s="2" t="s">
        <v>189</v>
      </c>
      <c r="L362" s="2" t="s">
        <v>189</v>
      </c>
      <c r="M362">
        <v>20240210</v>
      </c>
      <c r="N362">
        <v>20240210</v>
      </c>
      <c r="O362">
        <v>20240214</v>
      </c>
      <c r="P362">
        <v>20240118</v>
      </c>
      <c r="Q362">
        <v>99999</v>
      </c>
      <c r="R362">
        <v>20240207</v>
      </c>
      <c r="S362">
        <v>20240227</v>
      </c>
      <c r="T362" s="3">
        <v>0.66666666666666663</v>
      </c>
      <c r="U362">
        <v>20</v>
      </c>
      <c r="V362">
        <v>20240215</v>
      </c>
      <c r="W362">
        <v>20240214</v>
      </c>
      <c r="X362">
        <v>20240216</v>
      </c>
      <c r="Y362">
        <v>3</v>
      </c>
      <c r="Z362">
        <v>20240221</v>
      </c>
      <c r="AA362" s="2" t="s">
        <v>189</v>
      </c>
      <c r="AB362">
        <v>20240222</v>
      </c>
      <c r="AC362" s="2" t="s">
        <v>189</v>
      </c>
      <c r="AD362">
        <v>20240223</v>
      </c>
      <c r="AE362" s="2" t="s">
        <v>189</v>
      </c>
      <c r="AF362">
        <v>20240224</v>
      </c>
      <c r="AG362">
        <v>20240226</v>
      </c>
      <c r="AH362">
        <v>20240227</v>
      </c>
      <c r="AI362">
        <v>20240229</v>
      </c>
      <c r="AJ362">
        <v>20240321</v>
      </c>
      <c r="AK362">
        <v>20240301</v>
      </c>
      <c r="AL362">
        <v>20240302</v>
      </c>
      <c r="AM362">
        <v>20240303</v>
      </c>
      <c r="AN362">
        <v>20240320</v>
      </c>
      <c r="AO362" s="2" t="s">
        <v>189</v>
      </c>
      <c r="AP362">
        <v>0</v>
      </c>
    </row>
    <row r="363" spans="1:42" x14ac:dyDescent="0.25">
      <c r="A363">
        <v>202403</v>
      </c>
      <c r="B363">
        <v>409</v>
      </c>
      <c r="C363" s="2" t="s">
        <v>227</v>
      </c>
      <c r="D363" s="2" t="s">
        <v>428</v>
      </c>
      <c r="E363">
        <v>20240308</v>
      </c>
      <c r="F363">
        <v>20240307</v>
      </c>
      <c r="G363">
        <v>0</v>
      </c>
      <c r="H363">
        <v>0</v>
      </c>
      <c r="I363" s="2" t="s">
        <v>429</v>
      </c>
      <c r="J363" s="2" t="s">
        <v>430</v>
      </c>
      <c r="K363" s="2" t="s">
        <v>189</v>
      </c>
      <c r="L363" s="2" t="s">
        <v>189</v>
      </c>
      <c r="M363">
        <v>20240217</v>
      </c>
      <c r="N363">
        <v>20240217</v>
      </c>
      <c r="O363">
        <v>20240219</v>
      </c>
      <c r="P363">
        <v>20240118</v>
      </c>
      <c r="Q363">
        <v>99999</v>
      </c>
      <c r="R363">
        <v>20240207</v>
      </c>
      <c r="S363">
        <v>20240227</v>
      </c>
      <c r="T363" s="3">
        <v>0.70833333333333337</v>
      </c>
      <c r="U363">
        <v>20</v>
      </c>
      <c r="V363">
        <v>20240220</v>
      </c>
      <c r="W363">
        <v>20240219</v>
      </c>
      <c r="X363">
        <v>20240221</v>
      </c>
      <c r="Y363">
        <v>3</v>
      </c>
      <c r="Z363">
        <v>20240227</v>
      </c>
      <c r="AA363" s="2" t="s">
        <v>189</v>
      </c>
      <c r="AB363">
        <v>20240228</v>
      </c>
      <c r="AC363" s="2" t="s">
        <v>189</v>
      </c>
      <c r="AD363">
        <v>20240229</v>
      </c>
      <c r="AE363" s="2" t="s">
        <v>189</v>
      </c>
      <c r="AF363">
        <v>20240301</v>
      </c>
      <c r="AG363">
        <v>20240304</v>
      </c>
      <c r="AH363">
        <v>20240305</v>
      </c>
      <c r="AI363">
        <v>20240306</v>
      </c>
      <c r="AJ363">
        <v>20240327</v>
      </c>
      <c r="AK363">
        <v>20240307</v>
      </c>
      <c r="AL363">
        <v>20240308</v>
      </c>
      <c r="AM363">
        <v>20240309</v>
      </c>
      <c r="AN363">
        <v>20240327</v>
      </c>
      <c r="AO363" s="2" t="s">
        <v>189</v>
      </c>
      <c r="AP363">
        <v>0</v>
      </c>
    </row>
    <row r="364" spans="1:42" x14ac:dyDescent="0.25">
      <c r="A364">
        <v>202403</v>
      </c>
      <c r="B364">
        <v>410</v>
      </c>
      <c r="C364" s="2" t="s">
        <v>190</v>
      </c>
      <c r="D364" s="2" t="s">
        <v>431</v>
      </c>
      <c r="E364">
        <v>20240223</v>
      </c>
      <c r="F364">
        <v>0</v>
      </c>
      <c r="G364">
        <v>0</v>
      </c>
      <c r="H364">
        <v>0</v>
      </c>
      <c r="I364" s="2" t="s">
        <v>432</v>
      </c>
      <c r="J364" s="2" t="s">
        <v>189</v>
      </c>
      <c r="K364" s="2" t="s">
        <v>189</v>
      </c>
      <c r="L364" s="2" t="s">
        <v>189</v>
      </c>
      <c r="M364">
        <v>20240203</v>
      </c>
      <c r="N364">
        <v>20240203</v>
      </c>
      <c r="O364">
        <v>20240205</v>
      </c>
      <c r="P364">
        <v>20240118</v>
      </c>
      <c r="Q364">
        <v>99999</v>
      </c>
      <c r="R364">
        <v>20240207</v>
      </c>
      <c r="S364">
        <v>20240227</v>
      </c>
      <c r="T364" s="3">
        <v>0.75</v>
      </c>
      <c r="U364">
        <v>20</v>
      </c>
      <c r="V364">
        <v>20240206</v>
      </c>
      <c r="W364">
        <v>20240205</v>
      </c>
      <c r="X364">
        <v>20240207</v>
      </c>
      <c r="Y364">
        <v>3</v>
      </c>
      <c r="Z364">
        <v>20240214</v>
      </c>
      <c r="AA364" s="2" t="s">
        <v>189</v>
      </c>
      <c r="AB364">
        <v>20240215</v>
      </c>
      <c r="AC364" s="2" t="s">
        <v>189</v>
      </c>
      <c r="AD364">
        <v>20240216</v>
      </c>
      <c r="AE364" s="2" t="s">
        <v>189</v>
      </c>
      <c r="AF364">
        <v>20240217</v>
      </c>
      <c r="AG364">
        <v>20240219</v>
      </c>
      <c r="AH364">
        <v>20240220</v>
      </c>
      <c r="AI364">
        <v>20240221</v>
      </c>
      <c r="AJ364">
        <v>20240313</v>
      </c>
      <c r="AK364">
        <v>20240222</v>
      </c>
      <c r="AL364">
        <v>20240223</v>
      </c>
      <c r="AM364">
        <v>20240224</v>
      </c>
      <c r="AN364">
        <v>20240313</v>
      </c>
      <c r="AO364" s="2" t="s">
        <v>189</v>
      </c>
      <c r="AP364">
        <v>0</v>
      </c>
    </row>
    <row r="365" spans="1:42" x14ac:dyDescent="0.25">
      <c r="A365">
        <v>202403</v>
      </c>
      <c r="B365">
        <v>411</v>
      </c>
      <c r="C365" s="2" t="s">
        <v>201</v>
      </c>
      <c r="D365" s="2" t="s">
        <v>368</v>
      </c>
      <c r="E365">
        <v>20240302</v>
      </c>
      <c r="F365">
        <v>0</v>
      </c>
      <c r="G365">
        <v>0</v>
      </c>
      <c r="H365">
        <v>0</v>
      </c>
      <c r="I365" s="2" t="s">
        <v>433</v>
      </c>
      <c r="J365" s="2" t="s">
        <v>189</v>
      </c>
      <c r="K365" s="2" t="s">
        <v>189</v>
      </c>
      <c r="L365" s="2" t="s">
        <v>189</v>
      </c>
      <c r="M365">
        <v>20240210</v>
      </c>
      <c r="N365">
        <v>20240210</v>
      </c>
      <c r="O365">
        <v>20240214</v>
      </c>
      <c r="P365">
        <v>20240118</v>
      </c>
      <c r="Q365">
        <v>99999</v>
      </c>
      <c r="R365">
        <v>20240207</v>
      </c>
      <c r="S365">
        <v>20240227</v>
      </c>
      <c r="T365" s="3">
        <v>0.79166666666666663</v>
      </c>
      <c r="U365">
        <v>20</v>
      </c>
      <c r="V365">
        <v>20240215</v>
      </c>
      <c r="W365">
        <v>20240214</v>
      </c>
      <c r="X365">
        <v>20240216</v>
      </c>
      <c r="Y365">
        <v>3</v>
      </c>
      <c r="Z365">
        <v>20240221</v>
      </c>
      <c r="AA365" s="2" t="s">
        <v>189</v>
      </c>
      <c r="AB365">
        <v>20240222</v>
      </c>
      <c r="AC365" s="2" t="s">
        <v>189</v>
      </c>
      <c r="AD365">
        <v>20240223</v>
      </c>
      <c r="AE365" s="2" t="s">
        <v>189</v>
      </c>
      <c r="AF365">
        <v>20240224</v>
      </c>
      <c r="AG365">
        <v>20240226</v>
      </c>
      <c r="AH365">
        <v>20240227</v>
      </c>
      <c r="AI365">
        <v>20240229</v>
      </c>
      <c r="AJ365">
        <v>20240321</v>
      </c>
      <c r="AK365">
        <v>20240301</v>
      </c>
      <c r="AL365">
        <v>20240302</v>
      </c>
      <c r="AM365">
        <v>20240303</v>
      </c>
      <c r="AN365">
        <v>20240320</v>
      </c>
      <c r="AO365" s="2" t="s">
        <v>189</v>
      </c>
      <c r="AP365">
        <v>0</v>
      </c>
    </row>
    <row r="366" spans="1:42" x14ac:dyDescent="0.25">
      <c r="A366">
        <v>202403</v>
      </c>
      <c r="B366">
        <v>412</v>
      </c>
      <c r="C366" s="2" t="s">
        <v>201</v>
      </c>
      <c r="D366" s="2" t="s">
        <v>424</v>
      </c>
      <c r="E366">
        <v>20240302</v>
      </c>
      <c r="F366">
        <v>20240301</v>
      </c>
      <c r="G366">
        <v>0</v>
      </c>
      <c r="H366">
        <v>0</v>
      </c>
      <c r="I366" s="2" t="s">
        <v>434</v>
      </c>
      <c r="J366" s="2" t="s">
        <v>435</v>
      </c>
      <c r="K366" s="2" t="s">
        <v>189</v>
      </c>
      <c r="L366" s="2" t="s">
        <v>189</v>
      </c>
      <c r="M366">
        <v>20240210</v>
      </c>
      <c r="N366">
        <v>20240210</v>
      </c>
      <c r="O366">
        <v>20240214</v>
      </c>
      <c r="P366">
        <v>20240118</v>
      </c>
      <c r="Q366">
        <v>99999</v>
      </c>
      <c r="R366">
        <v>20240207</v>
      </c>
      <c r="S366">
        <v>20240227</v>
      </c>
      <c r="T366" s="3">
        <v>0.83333333333333337</v>
      </c>
      <c r="U366">
        <v>20</v>
      </c>
      <c r="V366">
        <v>20240215</v>
      </c>
      <c r="W366">
        <v>20240214</v>
      </c>
      <c r="X366">
        <v>20240216</v>
      </c>
      <c r="Y366">
        <v>3</v>
      </c>
      <c r="Z366">
        <v>20240221</v>
      </c>
      <c r="AA366" s="2" t="s">
        <v>189</v>
      </c>
      <c r="AB366">
        <v>20240222</v>
      </c>
      <c r="AC366" s="2" t="s">
        <v>189</v>
      </c>
      <c r="AD366">
        <v>20240223</v>
      </c>
      <c r="AE366" s="2" t="s">
        <v>189</v>
      </c>
      <c r="AF366">
        <v>20240224</v>
      </c>
      <c r="AG366">
        <v>20240226</v>
      </c>
      <c r="AH366">
        <v>20240227</v>
      </c>
      <c r="AI366">
        <v>20240229</v>
      </c>
      <c r="AJ366">
        <v>20240321</v>
      </c>
      <c r="AK366">
        <v>20240301</v>
      </c>
      <c r="AL366">
        <v>20240302</v>
      </c>
      <c r="AM366">
        <v>20240303</v>
      </c>
      <c r="AN366">
        <v>20240320</v>
      </c>
      <c r="AO366" s="2" t="s">
        <v>189</v>
      </c>
      <c r="AP366">
        <v>0</v>
      </c>
    </row>
    <row r="367" spans="1:42" x14ac:dyDescent="0.25">
      <c r="A367">
        <v>202403</v>
      </c>
      <c r="B367">
        <v>417</v>
      </c>
      <c r="C367" s="2" t="s">
        <v>251</v>
      </c>
      <c r="D367" s="2" t="s">
        <v>269</v>
      </c>
      <c r="E367">
        <v>20240309</v>
      </c>
      <c r="F367">
        <v>20240308</v>
      </c>
      <c r="G367">
        <v>0</v>
      </c>
      <c r="H367">
        <v>0</v>
      </c>
      <c r="I367" s="2" t="s">
        <v>436</v>
      </c>
      <c r="J367" s="2" t="s">
        <v>437</v>
      </c>
      <c r="K367" s="2" t="s">
        <v>189</v>
      </c>
      <c r="L367" s="2" t="s">
        <v>189</v>
      </c>
      <c r="M367">
        <v>20240219</v>
      </c>
      <c r="N367">
        <v>20240220</v>
      </c>
      <c r="O367">
        <v>20240221</v>
      </c>
      <c r="P367">
        <v>20240118</v>
      </c>
      <c r="Q367">
        <v>99999</v>
      </c>
      <c r="R367">
        <v>20240207</v>
      </c>
      <c r="S367">
        <v>20240227</v>
      </c>
      <c r="T367" s="3">
        <v>0.875</v>
      </c>
      <c r="U367">
        <v>20</v>
      </c>
      <c r="V367">
        <v>20240222</v>
      </c>
      <c r="W367">
        <v>20240221</v>
      </c>
      <c r="X367">
        <v>20240223</v>
      </c>
      <c r="Y367">
        <v>3</v>
      </c>
      <c r="Z367">
        <v>20240229</v>
      </c>
      <c r="AA367" s="2" t="s">
        <v>189</v>
      </c>
      <c r="AB367">
        <v>20240301</v>
      </c>
      <c r="AC367" s="2" t="s">
        <v>189</v>
      </c>
      <c r="AD367">
        <v>20240302</v>
      </c>
      <c r="AE367" s="2" t="s">
        <v>189</v>
      </c>
      <c r="AF367">
        <v>20240304</v>
      </c>
      <c r="AG367">
        <v>20240305</v>
      </c>
      <c r="AH367">
        <v>20240306</v>
      </c>
      <c r="AI367">
        <v>20240309</v>
      </c>
      <c r="AJ367">
        <v>20240328</v>
      </c>
      <c r="AK367">
        <v>20240311</v>
      </c>
      <c r="AL367">
        <v>20240312</v>
      </c>
      <c r="AM367">
        <v>20240311</v>
      </c>
      <c r="AN367">
        <v>20240328</v>
      </c>
      <c r="AO367" s="2" t="s">
        <v>189</v>
      </c>
      <c r="AP367">
        <v>0</v>
      </c>
    </row>
    <row r="368" spans="1:42" x14ac:dyDescent="0.25">
      <c r="A368">
        <v>202403</v>
      </c>
      <c r="B368">
        <v>418</v>
      </c>
      <c r="C368" s="2" t="s">
        <v>192</v>
      </c>
      <c r="D368" s="2" t="s">
        <v>400</v>
      </c>
      <c r="E368">
        <v>20240301</v>
      </c>
      <c r="F368">
        <v>20240229</v>
      </c>
      <c r="G368">
        <v>20240228</v>
      </c>
      <c r="H368">
        <v>0</v>
      </c>
      <c r="I368" s="2" t="s">
        <v>438</v>
      </c>
      <c r="J368" s="2" t="s">
        <v>439</v>
      </c>
      <c r="K368" s="2" t="s">
        <v>440</v>
      </c>
      <c r="L368" s="2" t="s">
        <v>189</v>
      </c>
      <c r="M368">
        <v>20240208</v>
      </c>
      <c r="N368">
        <v>20240209</v>
      </c>
      <c r="O368">
        <v>20240210</v>
      </c>
      <c r="P368">
        <v>20240118</v>
      </c>
      <c r="Q368">
        <v>99999</v>
      </c>
      <c r="R368">
        <v>20240207</v>
      </c>
      <c r="S368">
        <v>20240227</v>
      </c>
      <c r="T368" s="3">
        <v>0.91666666666666663</v>
      </c>
      <c r="U368">
        <v>20</v>
      </c>
      <c r="V368">
        <v>20240214</v>
      </c>
      <c r="W368">
        <v>20240210</v>
      </c>
      <c r="X368">
        <v>20240215</v>
      </c>
      <c r="Y368">
        <v>3</v>
      </c>
      <c r="Z368">
        <v>20240219</v>
      </c>
      <c r="AA368" s="2" t="s">
        <v>189</v>
      </c>
      <c r="AB368">
        <v>20240220</v>
      </c>
      <c r="AC368" s="2" t="s">
        <v>189</v>
      </c>
      <c r="AD368">
        <v>20240221</v>
      </c>
      <c r="AE368" s="2" t="s">
        <v>189</v>
      </c>
      <c r="AF368">
        <v>20240222</v>
      </c>
      <c r="AG368">
        <v>20240223</v>
      </c>
      <c r="AH368">
        <v>20240224</v>
      </c>
      <c r="AI368">
        <v>20240228</v>
      </c>
      <c r="AJ368">
        <v>20240320</v>
      </c>
      <c r="AK368">
        <v>20240229</v>
      </c>
      <c r="AL368">
        <v>20240301</v>
      </c>
      <c r="AM368">
        <v>20240302</v>
      </c>
      <c r="AN368">
        <v>20240318</v>
      </c>
      <c r="AO368" s="2" t="s">
        <v>189</v>
      </c>
      <c r="AP368">
        <v>0</v>
      </c>
    </row>
    <row r="369" spans="1:42" x14ac:dyDescent="0.25">
      <c r="A369">
        <v>202403</v>
      </c>
      <c r="B369">
        <v>420</v>
      </c>
      <c r="C369" s="2" t="s">
        <v>251</v>
      </c>
      <c r="D369" s="2" t="s">
        <v>441</v>
      </c>
      <c r="E369">
        <v>20240309</v>
      </c>
      <c r="F369">
        <v>20240308</v>
      </c>
      <c r="G369">
        <v>20240307</v>
      </c>
      <c r="H369">
        <v>0</v>
      </c>
      <c r="I369" s="2" t="s">
        <v>442</v>
      </c>
      <c r="J369" s="2" t="s">
        <v>443</v>
      </c>
      <c r="K369" s="2" t="s">
        <v>444</v>
      </c>
      <c r="L369" s="2" t="s">
        <v>189</v>
      </c>
      <c r="M369">
        <v>20240219</v>
      </c>
      <c r="N369">
        <v>20240220</v>
      </c>
      <c r="O369">
        <v>20240221</v>
      </c>
      <c r="P369">
        <v>20240118</v>
      </c>
      <c r="Q369">
        <v>99999</v>
      </c>
      <c r="R369">
        <v>20240207</v>
      </c>
      <c r="S369">
        <v>20240227</v>
      </c>
      <c r="T369" s="3">
        <v>0.95833333333333337</v>
      </c>
      <c r="U369">
        <v>20</v>
      </c>
      <c r="V369">
        <v>20240222</v>
      </c>
      <c r="W369">
        <v>20240221</v>
      </c>
      <c r="X369">
        <v>20240223</v>
      </c>
      <c r="Y369">
        <v>3</v>
      </c>
      <c r="Z369">
        <v>20240229</v>
      </c>
      <c r="AA369" s="2" t="s">
        <v>189</v>
      </c>
      <c r="AB369">
        <v>20240301</v>
      </c>
      <c r="AC369" s="2" t="s">
        <v>189</v>
      </c>
      <c r="AD369">
        <v>20240302</v>
      </c>
      <c r="AE369" s="2" t="s">
        <v>189</v>
      </c>
      <c r="AF369">
        <v>20240304</v>
      </c>
      <c r="AG369">
        <v>20240305</v>
      </c>
      <c r="AH369">
        <v>20240306</v>
      </c>
      <c r="AI369">
        <v>20240309</v>
      </c>
      <c r="AJ369">
        <v>20240328</v>
      </c>
      <c r="AK369">
        <v>20240311</v>
      </c>
      <c r="AL369">
        <v>20240312</v>
      </c>
      <c r="AM369">
        <v>20240311</v>
      </c>
      <c r="AN369">
        <v>20240328</v>
      </c>
      <c r="AO369" s="2" t="s">
        <v>189</v>
      </c>
      <c r="AP369">
        <v>0</v>
      </c>
    </row>
    <row r="370" spans="1:42" x14ac:dyDescent="0.25">
      <c r="A370">
        <v>202403</v>
      </c>
      <c r="B370">
        <v>503</v>
      </c>
      <c r="C370" s="2" t="s">
        <v>195</v>
      </c>
      <c r="D370" s="2" t="s">
        <v>187</v>
      </c>
      <c r="E370">
        <v>20240309</v>
      </c>
      <c r="F370">
        <v>20240308</v>
      </c>
      <c r="G370">
        <v>0</v>
      </c>
      <c r="H370">
        <v>0</v>
      </c>
      <c r="I370" s="2" t="s">
        <v>445</v>
      </c>
      <c r="J370" s="2" t="s">
        <v>446</v>
      </c>
      <c r="K370" s="2" t="s">
        <v>189</v>
      </c>
      <c r="L370" s="2" t="s">
        <v>189</v>
      </c>
      <c r="M370">
        <v>20240217</v>
      </c>
      <c r="N370">
        <v>20240219</v>
      </c>
      <c r="O370">
        <v>20240220</v>
      </c>
      <c r="P370">
        <v>20240118</v>
      </c>
      <c r="Q370">
        <v>99999</v>
      </c>
      <c r="R370">
        <v>20240207</v>
      </c>
      <c r="S370">
        <v>20240227</v>
      </c>
      <c r="T370" s="3">
        <v>0</v>
      </c>
      <c r="U370">
        <v>20</v>
      </c>
      <c r="V370">
        <v>20240221</v>
      </c>
      <c r="W370">
        <v>20240220</v>
      </c>
      <c r="X370">
        <v>20240222</v>
      </c>
      <c r="Y370">
        <v>3</v>
      </c>
      <c r="Z370">
        <v>20240227</v>
      </c>
      <c r="AA370" s="2" t="s">
        <v>189</v>
      </c>
      <c r="AB370">
        <v>20240228</v>
      </c>
      <c r="AC370" s="2" t="s">
        <v>189</v>
      </c>
      <c r="AD370">
        <v>20240229</v>
      </c>
      <c r="AE370" s="2" t="s">
        <v>189</v>
      </c>
      <c r="AF370">
        <v>20240301</v>
      </c>
      <c r="AG370">
        <v>20240301</v>
      </c>
      <c r="AH370">
        <v>20240302</v>
      </c>
      <c r="AI370">
        <v>20240307</v>
      </c>
      <c r="AJ370">
        <v>20240327</v>
      </c>
      <c r="AK370">
        <v>20240308</v>
      </c>
      <c r="AL370">
        <v>20240309</v>
      </c>
      <c r="AM370">
        <v>20240310</v>
      </c>
      <c r="AN370">
        <v>20240325</v>
      </c>
      <c r="AO370" s="2" t="s">
        <v>189</v>
      </c>
      <c r="AP370">
        <v>0</v>
      </c>
    </row>
    <row r="371" spans="1:42" x14ac:dyDescent="0.25">
      <c r="A371">
        <v>202403</v>
      </c>
      <c r="B371">
        <v>505</v>
      </c>
      <c r="C371" s="2" t="s">
        <v>194</v>
      </c>
      <c r="D371" s="2" t="s">
        <v>187</v>
      </c>
      <c r="E371">
        <v>20240227</v>
      </c>
      <c r="F371">
        <v>0</v>
      </c>
      <c r="G371">
        <v>0</v>
      </c>
      <c r="H371">
        <v>0</v>
      </c>
      <c r="I371" s="2" t="s">
        <v>445</v>
      </c>
      <c r="J371" s="2" t="s">
        <v>189</v>
      </c>
      <c r="K371" s="2" t="s">
        <v>189</v>
      </c>
      <c r="L371" s="2" t="s">
        <v>189</v>
      </c>
      <c r="M371">
        <v>20240207</v>
      </c>
      <c r="N371">
        <v>20240208</v>
      </c>
      <c r="O371">
        <v>20240209</v>
      </c>
      <c r="P371">
        <v>20240118</v>
      </c>
      <c r="Q371">
        <v>99999</v>
      </c>
      <c r="R371">
        <v>20240207</v>
      </c>
      <c r="S371">
        <v>20240227</v>
      </c>
      <c r="T371" s="3">
        <v>4.1666666666666664E-2</v>
      </c>
      <c r="U371">
        <v>20</v>
      </c>
      <c r="V371">
        <v>20240210</v>
      </c>
      <c r="W371">
        <v>20240209</v>
      </c>
      <c r="X371">
        <v>20240214</v>
      </c>
      <c r="Y371">
        <v>3</v>
      </c>
      <c r="Z371">
        <v>20240217</v>
      </c>
      <c r="AA371" s="2" t="s">
        <v>189</v>
      </c>
      <c r="AB371">
        <v>20240219</v>
      </c>
      <c r="AC371" s="2" t="s">
        <v>189</v>
      </c>
      <c r="AD371">
        <v>20240220</v>
      </c>
      <c r="AE371" s="2" t="s">
        <v>189</v>
      </c>
      <c r="AF371">
        <v>20240221</v>
      </c>
      <c r="AG371">
        <v>20240221</v>
      </c>
      <c r="AH371">
        <v>20240222</v>
      </c>
      <c r="AI371">
        <v>20240227</v>
      </c>
      <c r="AJ371">
        <v>20240319</v>
      </c>
      <c r="AK371">
        <v>20240228</v>
      </c>
      <c r="AL371">
        <v>20240229</v>
      </c>
      <c r="AM371">
        <v>20240228</v>
      </c>
      <c r="AN371">
        <v>20240314</v>
      </c>
      <c r="AO371" s="2" t="s">
        <v>189</v>
      </c>
      <c r="AP371">
        <v>0</v>
      </c>
    </row>
    <row r="372" spans="1:42" x14ac:dyDescent="0.25">
      <c r="A372">
        <v>202403</v>
      </c>
      <c r="B372">
        <v>507</v>
      </c>
      <c r="C372" s="2" t="s">
        <v>227</v>
      </c>
      <c r="D372" s="2" t="s">
        <v>198</v>
      </c>
      <c r="E372">
        <v>20240308</v>
      </c>
      <c r="F372">
        <v>20240307</v>
      </c>
      <c r="G372">
        <v>0</v>
      </c>
      <c r="H372">
        <v>0</v>
      </c>
      <c r="I372" s="2" t="s">
        <v>447</v>
      </c>
      <c r="J372" s="2" t="s">
        <v>448</v>
      </c>
      <c r="K372" s="2" t="s">
        <v>189</v>
      </c>
      <c r="L372" s="2" t="s">
        <v>189</v>
      </c>
      <c r="M372">
        <v>20240217</v>
      </c>
      <c r="N372">
        <v>20240217</v>
      </c>
      <c r="O372">
        <v>20240219</v>
      </c>
      <c r="P372">
        <v>20240118</v>
      </c>
      <c r="Q372">
        <v>99999</v>
      </c>
      <c r="R372">
        <v>20240207</v>
      </c>
      <c r="S372">
        <v>20240227</v>
      </c>
      <c r="T372" s="3">
        <v>8.3333333333333329E-2</v>
      </c>
      <c r="U372">
        <v>20</v>
      </c>
      <c r="V372">
        <v>20240220</v>
      </c>
      <c r="W372">
        <v>20240219</v>
      </c>
      <c r="X372">
        <v>20240221</v>
      </c>
      <c r="Y372">
        <v>3</v>
      </c>
      <c r="Z372">
        <v>20240226</v>
      </c>
      <c r="AA372" s="2" t="s">
        <v>189</v>
      </c>
      <c r="AB372">
        <v>20240227</v>
      </c>
      <c r="AC372" s="2" t="s">
        <v>189</v>
      </c>
      <c r="AD372">
        <v>20240228</v>
      </c>
      <c r="AE372" s="2" t="s">
        <v>189</v>
      </c>
      <c r="AF372">
        <v>20240229</v>
      </c>
      <c r="AG372">
        <v>20240301</v>
      </c>
      <c r="AH372">
        <v>20240302</v>
      </c>
      <c r="AI372">
        <v>20240306</v>
      </c>
      <c r="AJ372">
        <v>20240327</v>
      </c>
      <c r="AK372">
        <v>20240307</v>
      </c>
      <c r="AL372">
        <v>20240308</v>
      </c>
      <c r="AM372">
        <v>20240309</v>
      </c>
      <c r="AN372">
        <v>20240325</v>
      </c>
      <c r="AO372" s="2" t="s">
        <v>189</v>
      </c>
      <c r="AP372">
        <v>0</v>
      </c>
    </row>
    <row r="373" spans="1:42" x14ac:dyDescent="0.25">
      <c r="A373">
        <v>202403</v>
      </c>
      <c r="B373">
        <v>509</v>
      </c>
      <c r="C373" s="2" t="s">
        <v>190</v>
      </c>
      <c r="D373" s="2" t="s">
        <v>256</v>
      </c>
      <c r="E373">
        <v>20240223</v>
      </c>
      <c r="F373">
        <v>20240222</v>
      </c>
      <c r="G373">
        <v>20240221</v>
      </c>
      <c r="H373">
        <v>20240220</v>
      </c>
      <c r="I373" s="2" t="s">
        <v>449</v>
      </c>
      <c r="J373" s="2" t="s">
        <v>450</v>
      </c>
      <c r="K373" s="2" t="s">
        <v>451</v>
      </c>
      <c r="L373" s="2" t="s">
        <v>452</v>
      </c>
      <c r="M373">
        <v>20240203</v>
      </c>
      <c r="N373">
        <v>20240203</v>
      </c>
      <c r="O373">
        <v>20240205</v>
      </c>
      <c r="P373">
        <v>20240118</v>
      </c>
      <c r="Q373">
        <v>99999</v>
      </c>
      <c r="R373">
        <v>20240207</v>
      </c>
      <c r="S373">
        <v>20240227</v>
      </c>
      <c r="T373" s="3">
        <v>0.125</v>
      </c>
      <c r="U373">
        <v>20</v>
      </c>
      <c r="V373">
        <v>20240206</v>
      </c>
      <c r="W373">
        <v>20240205</v>
      </c>
      <c r="X373">
        <v>20240207</v>
      </c>
      <c r="Y373">
        <v>3</v>
      </c>
      <c r="Z373">
        <v>20240210</v>
      </c>
      <c r="AA373" s="2" t="s">
        <v>189</v>
      </c>
      <c r="AB373">
        <v>20240214</v>
      </c>
      <c r="AC373" s="2" t="s">
        <v>189</v>
      </c>
      <c r="AD373">
        <v>20240215</v>
      </c>
      <c r="AE373" s="2" t="s">
        <v>189</v>
      </c>
      <c r="AF373">
        <v>20240216</v>
      </c>
      <c r="AG373">
        <v>20240219</v>
      </c>
      <c r="AH373">
        <v>20240220</v>
      </c>
      <c r="AI373">
        <v>20240221</v>
      </c>
      <c r="AJ373">
        <v>20240313</v>
      </c>
      <c r="AK373">
        <v>20240222</v>
      </c>
      <c r="AL373">
        <v>20240223</v>
      </c>
      <c r="AM373">
        <v>20240224</v>
      </c>
      <c r="AN373">
        <v>20240311</v>
      </c>
      <c r="AO373" s="2" t="s">
        <v>189</v>
      </c>
      <c r="AP373">
        <v>0</v>
      </c>
    </row>
    <row r="374" spans="1:42" x14ac:dyDescent="0.25">
      <c r="A374">
        <v>202403</v>
      </c>
      <c r="B374">
        <v>551</v>
      </c>
      <c r="C374" s="2" t="s">
        <v>192</v>
      </c>
      <c r="D374" s="2" t="s">
        <v>453</v>
      </c>
      <c r="E374">
        <v>20240301</v>
      </c>
      <c r="F374">
        <v>0</v>
      </c>
      <c r="G374">
        <v>0</v>
      </c>
      <c r="H374">
        <v>0</v>
      </c>
      <c r="I374" s="2" t="s">
        <v>454</v>
      </c>
      <c r="J374" s="2" t="s">
        <v>189</v>
      </c>
      <c r="K374" s="2" t="s">
        <v>189</v>
      </c>
      <c r="L374" s="2" t="s">
        <v>189</v>
      </c>
      <c r="M374">
        <v>20240208</v>
      </c>
      <c r="N374">
        <v>20240209</v>
      </c>
      <c r="O374">
        <v>20240210</v>
      </c>
      <c r="P374">
        <v>20240118</v>
      </c>
      <c r="Q374">
        <v>99999</v>
      </c>
      <c r="R374">
        <v>20240207</v>
      </c>
      <c r="S374">
        <v>20240227</v>
      </c>
      <c r="T374" s="3">
        <v>0.16666666666666666</v>
      </c>
      <c r="U374">
        <v>20</v>
      </c>
      <c r="V374">
        <v>20240214</v>
      </c>
      <c r="W374">
        <v>20240210</v>
      </c>
      <c r="X374">
        <v>20240215</v>
      </c>
      <c r="Y374">
        <v>3</v>
      </c>
      <c r="Z374">
        <v>20240219</v>
      </c>
      <c r="AA374" s="2" t="s">
        <v>189</v>
      </c>
      <c r="AB374">
        <v>20240220</v>
      </c>
      <c r="AC374" s="2" t="s">
        <v>189</v>
      </c>
      <c r="AD374">
        <v>20240221</v>
      </c>
      <c r="AE374" s="2" t="s">
        <v>189</v>
      </c>
      <c r="AF374">
        <v>20240222</v>
      </c>
      <c r="AG374">
        <v>20240223</v>
      </c>
      <c r="AH374">
        <v>20240224</v>
      </c>
      <c r="AI374">
        <v>20240228</v>
      </c>
      <c r="AJ374">
        <v>20240320</v>
      </c>
      <c r="AK374">
        <v>20240229</v>
      </c>
      <c r="AL374">
        <v>20240301</v>
      </c>
      <c r="AM374">
        <v>20240302</v>
      </c>
      <c r="AN374">
        <v>20240318</v>
      </c>
      <c r="AO374" s="2" t="s">
        <v>189</v>
      </c>
      <c r="AP374">
        <v>0</v>
      </c>
    </row>
    <row r="375" spans="1:42" x14ac:dyDescent="0.25">
      <c r="A375">
        <v>202403</v>
      </c>
      <c r="B375">
        <v>554</v>
      </c>
      <c r="C375" s="2" t="s">
        <v>197</v>
      </c>
      <c r="D375" s="2" t="s">
        <v>455</v>
      </c>
      <c r="E375">
        <v>20240224</v>
      </c>
      <c r="F375">
        <v>20240223</v>
      </c>
      <c r="G375">
        <v>20240222</v>
      </c>
      <c r="H375">
        <v>0</v>
      </c>
      <c r="I375" s="2" t="s">
        <v>456</v>
      </c>
      <c r="J375" s="2" t="s">
        <v>457</v>
      </c>
      <c r="K375" s="2" t="s">
        <v>458</v>
      </c>
      <c r="L375" s="2" t="s">
        <v>189</v>
      </c>
      <c r="M375">
        <v>20240203</v>
      </c>
      <c r="N375">
        <v>20240205</v>
      </c>
      <c r="O375">
        <v>20240206</v>
      </c>
      <c r="P375">
        <v>20240118</v>
      </c>
      <c r="Q375">
        <v>99999</v>
      </c>
      <c r="R375">
        <v>20240207</v>
      </c>
      <c r="S375">
        <v>20240227</v>
      </c>
      <c r="T375" s="3">
        <v>0.20833333333333334</v>
      </c>
      <c r="U375">
        <v>20</v>
      </c>
      <c r="V375">
        <v>20240207</v>
      </c>
      <c r="W375">
        <v>20240206</v>
      </c>
      <c r="X375">
        <v>20240208</v>
      </c>
      <c r="Y375">
        <v>3</v>
      </c>
      <c r="Z375">
        <v>20240214</v>
      </c>
      <c r="AA375" s="2" t="s">
        <v>189</v>
      </c>
      <c r="AB375">
        <v>20240215</v>
      </c>
      <c r="AC375" s="2" t="s">
        <v>189</v>
      </c>
      <c r="AD375">
        <v>20240216</v>
      </c>
      <c r="AE375" s="2" t="s">
        <v>189</v>
      </c>
      <c r="AF375">
        <v>20240217</v>
      </c>
      <c r="AG375">
        <v>20240219</v>
      </c>
      <c r="AH375">
        <v>20240220</v>
      </c>
      <c r="AI375">
        <v>20240222</v>
      </c>
      <c r="AJ375">
        <v>20240314</v>
      </c>
      <c r="AK375">
        <v>20240223</v>
      </c>
      <c r="AL375">
        <v>20240224</v>
      </c>
      <c r="AM375">
        <v>20240225</v>
      </c>
      <c r="AN375">
        <v>20240313</v>
      </c>
      <c r="AO375" s="2" t="s">
        <v>189</v>
      </c>
      <c r="AP375">
        <v>0</v>
      </c>
    </row>
    <row r="376" spans="1:42" x14ac:dyDescent="0.25">
      <c r="A376">
        <v>202403</v>
      </c>
      <c r="B376">
        <v>563</v>
      </c>
      <c r="C376" s="2" t="s">
        <v>197</v>
      </c>
      <c r="D376" s="2" t="s">
        <v>187</v>
      </c>
      <c r="E376">
        <v>20240224</v>
      </c>
      <c r="F376">
        <v>20240223</v>
      </c>
      <c r="G376">
        <v>0</v>
      </c>
      <c r="H376">
        <v>0</v>
      </c>
      <c r="I376" s="2" t="s">
        <v>459</v>
      </c>
      <c r="J376" s="2" t="s">
        <v>460</v>
      </c>
      <c r="K376" s="2" t="s">
        <v>189</v>
      </c>
      <c r="L376" s="2" t="s">
        <v>189</v>
      </c>
      <c r="M376">
        <v>20240203</v>
      </c>
      <c r="N376">
        <v>20240205</v>
      </c>
      <c r="O376">
        <v>20240206</v>
      </c>
      <c r="P376">
        <v>20240118</v>
      </c>
      <c r="Q376">
        <v>99999</v>
      </c>
      <c r="R376">
        <v>20240207</v>
      </c>
      <c r="S376">
        <v>20240227</v>
      </c>
      <c r="T376" s="3">
        <v>0.25</v>
      </c>
      <c r="U376">
        <v>20</v>
      </c>
      <c r="V376">
        <v>20240207</v>
      </c>
      <c r="W376">
        <v>20240206</v>
      </c>
      <c r="X376">
        <v>20240208</v>
      </c>
      <c r="Y376">
        <v>2</v>
      </c>
      <c r="Z376">
        <v>20240214</v>
      </c>
      <c r="AA376" s="2" t="s">
        <v>189</v>
      </c>
      <c r="AB376">
        <v>20240215</v>
      </c>
      <c r="AC376" s="2" t="s">
        <v>189</v>
      </c>
      <c r="AD376">
        <v>0</v>
      </c>
      <c r="AE376" s="2" t="s">
        <v>189</v>
      </c>
      <c r="AF376">
        <v>20240216</v>
      </c>
      <c r="AG376">
        <v>20240216</v>
      </c>
      <c r="AH376">
        <v>20240217</v>
      </c>
      <c r="AI376">
        <v>20240222</v>
      </c>
      <c r="AJ376">
        <v>20240314</v>
      </c>
      <c r="AK376">
        <v>20240223</v>
      </c>
      <c r="AL376">
        <v>20240224</v>
      </c>
      <c r="AM376">
        <v>20240225</v>
      </c>
      <c r="AN376">
        <v>20240311</v>
      </c>
      <c r="AO376" s="2" t="s">
        <v>189</v>
      </c>
      <c r="AP376">
        <v>0</v>
      </c>
    </row>
    <row r="377" spans="1:42" x14ac:dyDescent="0.25">
      <c r="A377">
        <v>202403</v>
      </c>
      <c r="B377">
        <v>564</v>
      </c>
      <c r="C377" s="2" t="s">
        <v>201</v>
      </c>
      <c r="D377" s="2" t="s">
        <v>187</v>
      </c>
      <c r="E377">
        <v>20240302</v>
      </c>
      <c r="F377">
        <v>0</v>
      </c>
      <c r="G377">
        <v>0</v>
      </c>
      <c r="H377">
        <v>0</v>
      </c>
      <c r="I377" s="2" t="s">
        <v>459</v>
      </c>
      <c r="J377" s="2" t="s">
        <v>189</v>
      </c>
      <c r="K377" s="2" t="s">
        <v>189</v>
      </c>
      <c r="L377" s="2" t="s">
        <v>189</v>
      </c>
      <c r="M377">
        <v>20240210</v>
      </c>
      <c r="N377">
        <v>20240210</v>
      </c>
      <c r="O377">
        <v>20240214</v>
      </c>
      <c r="P377">
        <v>20240118</v>
      </c>
      <c r="Q377">
        <v>99999</v>
      </c>
      <c r="R377">
        <v>20240207</v>
      </c>
      <c r="S377">
        <v>20240227</v>
      </c>
      <c r="T377" s="3">
        <v>0.29166666666666669</v>
      </c>
      <c r="U377">
        <v>20</v>
      </c>
      <c r="V377">
        <v>20240215</v>
      </c>
      <c r="W377">
        <v>20240214</v>
      </c>
      <c r="X377">
        <v>20240216</v>
      </c>
      <c r="Y377">
        <v>2</v>
      </c>
      <c r="Z377">
        <v>20240220</v>
      </c>
      <c r="AA377" s="2" t="s">
        <v>189</v>
      </c>
      <c r="AB377">
        <v>20240221</v>
      </c>
      <c r="AC377" s="2" t="s">
        <v>189</v>
      </c>
      <c r="AD377">
        <v>0</v>
      </c>
      <c r="AE377" s="2" t="s">
        <v>189</v>
      </c>
      <c r="AF377">
        <v>20240222</v>
      </c>
      <c r="AG377">
        <v>20240222</v>
      </c>
      <c r="AH377">
        <v>20240223</v>
      </c>
      <c r="AI377">
        <v>20240229</v>
      </c>
      <c r="AJ377">
        <v>20240321</v>
      </c>
      <c r="AK377">
        <v>20240301</v>
      </c>
      <c r="AL377">
        <v>20240302</v>
      </c>
      <c r="AM377">
        <v>20240303</v>
      </c>
      <c r="AN377">
        <v>20240318</v>
      </c>
      <c r="AO377" s="2" t="s">
        <v>189</v>
      </c>
      <c r="AP377">
        <v>0</v>
      </c>
    </row>
    <row r="378" spans="1:42" x14ac:dyDescent="0.25">
      <c r="A378">
        <v>202403</v>
      </c>
      <c r="B378">
        <v>591</v>
      </c>
      <c r="C378" s="2" t="s">
        <v>186</v>
      </c>
      <c r="D378" s="2" t="s">
        <v>187</v>
      </c>
      <c r="E378">
        <v>20240224</v>
      </c>
      <c r="F378">
        <v>0</v>
      </c>
      <c r="G378">
        <v>0</v>
      </c>
      <c r="H378">
        <v>0</v>
      </c>
      <c r="I378" s="2" t="s">
        <v>461</v>
      </c>
      <c r="J378" s="2" t="s">
        <v>189</v>
      </c>
      <c r="K378" s="2" t="s">
        <v>189</v>
      </c>
      <c r="L378" s="2" t="s">
        <v>189</v>
      </c>
      <c r="M378">
        <v>20240205</v>
      </c>
      <c r="N378">
        <v>20240206</v>
      </c>
      <c r="O378">
        <v>20240207</v>
      </c>
      <c r="P378">
        <v>20240118</v>
      </c>
      <c r="Q378">
        <v>99999</v>
      </c>
      <c r="R378">
        <v>20240207</v>
      </c>
      <c r="S378">
        <v>20240227</v>
      </c>
      <c r="T378" s="3">
        <v>0.33333333333333331</v>
      </c>
      <c r="U378">
        <v>20</v>
      </c>
      <c r="V378">
        <v>20240208</v>
      </c>
      <c r="W378">
        <v>20240207</v>
      </c>
      <c r="X378">
        <v>20240209</v>
      </c>
      <c r="Y378">
        <v>2</v>
      </c>
      <c r="Z378">
        <v>20240215</v>
      </c>
      <c r="AA378" s="2" t="s">
        <v>189</v>
      </c>
      <c r="AB378">
        <v>20240216</v>
      </c>
      <c r="AC378" s="2" t="s">
        <v>189</v>
      </c>
      <c r="AD378">
        <v>0</v>
      </c>
      <c r="AE378" s="2" t="s">
        <v>189</v>
      </c>
      <c r="AF378">
        <v>20240219</v>
      </c>
      <c r="AG378">
        <v>20240219</v>
      </c>
      <c r="AH378">
        <v>20240220</v>
      </c>
      <c r="AI378">
        <v>20240223</v>
      </c>
      <c r="AJ378">
        <v>20240315</v>
      </c>
      <c r="AK378">
        <v>20240226</v>
      </c>
      <c r="AL378">
        <v>20240227</v>
      </c>
      <c r="AM378">
        <v>20240226</v>
      </c>
      <c r="AN378">
        <v>20240311</v>
      </c>
      <c r="AO378" s="2" t="s">
        <v>189</v>
      </c>
      <c r="AP378">
        <v>0</v>
      </c>
    </row>
    <row r="379" spans="1:42" x14ac:dyDescent="0.25">
      <c r="A379">
        <v>202403</v>
      </c>
      <c r="B379">
        <v>592</v>
      </c>
      <c r="C379" s="2" t="s">
        <v>186</v>
      </c>
      <c r="D379" s="2" t="s">
        <v>187</v>
      </c>
      <c r="E379">
        <v>20240224</v>
      </c>
      <c r="F379">
        <v>0</v>
      </c>
      <c r="G379">
        <v>0</v>
      </c>
      <c r="H379">
        <v>0</v>
      </c>
      <c r="I379" s="2" t="s">
        <v>189</v>
      </c>
      <c r="J379" s="2" t="s">
        <v>189</v>
      </c>
      <c r="K379" s="2" t="s">
        <v>189</v>
      </c>
      <c r="L379" s="2" t="s">
        <v>189</v>
      </c>
      <c r="M379">
        <v>20240205</v>
      </c>
      <c r="N379">
        <v>20240206</v>
      </c>
      <c r="O379">
        <v>20240207</v>
      </c>
      <c r="P379">
        <v>20240118</v>
      </c>
      <c r="Q379">
        <v>99999</v>
      </c>
      <c r="R379">
        <v>20240207</v>
      </c>
      <c r="S379">
        <v>20240227</v>
      </c>
      <c r="T379" s="3">
        <v>8.3333333333333329E-2</v>
      </c>
      <c r="U379">
        <v>20</v>
      </c>
      <c r="V379">
        <v>20240208</v>
      </c>
      <c r="W379">
        <v>20240207</v>
      </c>
      <c r="X379">
        <v>20240209</v>
      </c>
      <c r="Y379">
        <v>2</v>
      </c>
      <c r="Z379">
        <v>20240215</v>
      </c>
      <c r="AA379" s="2" t="s">
        <v>189</v>
      </c>
      <c r="AB379">
        <v>20240216</v>
      </c>
      <c r="AC379" s="2" t="s">
        <v>189</v>
      </c>
      <c r="AD379">
        <v>0</v>
      </c>
      <c r="AE379" s="2" t="s">
        <v>189</v>
      </c>
      <c r="AF379">
        <v>20240219</v>
      </c>
      <c r="AG379">
        <v>20240219</v>
      </c>
      <c r="AH379">
        <v>20240220</v>
      </c>
      <c r="AI379">
        <v>20240224</v>
      </c>
      <c r="AJ379">
        <v>20240316</v>
      </c>
      <c r="AK379">
        <v>20240226</v>
      </c>
      <c r="AL379">
        <v>20240227</v>
      </c>
      <c r="AM379">
        <v>20240226</v>
      </c>
      <c r="AN379">
        <v>20240311</v>
      </c>
      <c r="AO379" s="2" t="s">
        <v>189</v>
      </c>
      <c r="AP379">
        <v>0</v>
      </c>
    </row>
    <row r="380" spans="1:42" x14ac:dyDescent="0.25">
      <c r="A380">
        <v>202403</v>
      </c>
      <c r="B380">
        <v>651</v>
      </c>
      <c r="C380" s="2" t="s">
        <v>231</v>
      </c>
      <c r="D380" s="2" t="s">
        <v>326</v>
      </c>
      <c r="E380">
        <v>20240302</v>
      </c>
      <c r="F380">
        <v>20240301</v>
      </c>
      <c r="G380">
        <v>0</v>
      </c>
      <c r="H380">
        <v>0</v>
      </c>
      <c r="I380" s="2" t="s">
        <v>462</v>
      </c>
      <c r="J380" s="2" t="s">
        <v>328</v>
      </c>
      <c r="K380" s="2" t="s">
        <v>189</v>
      </c>
      <c r="L380" s="2" t="s">
        <v>189</v>
      </c>
      <c r="M380">
        <v>20240210</v>
      </c>
      <c r="N380">
        <v>20240210</v>
      </c>
      <c r="O380">
        <v>20240214</v>
      </c>
      <c r="P380">
        <v>20240118</v>
      </c>
      <c r="Q380">
        <v>99999</v>
      </c>
      <c r="R380">
        <v>20240207</v>
      </c>
      <c r="S380">
        <v>20240227</v>
      </c>
      <c r="T380" s="3">
        <v>0.375</v>
      </c>
      <c r="U380">
        <v>20</v>
      </c>
      <c r="V380">
        <v>20240215</v>
      </c>
      <c r="W380">
        <v>20240215</v>
      </c>
      <c r="X380">
        <v>20240217</v>
      </c>
      <c r="Y380">
        <v>3</v>
      </c>
      <c r="Z380">
        <v>20240220</v>
      </c>
      <c r="AA380" s="2" t="s">
        <v>189</v>
      </c>
      <c r="AB380">
        <v>20240221</v>
      </c>
      <c r="AC380" s="2" t="s">
        <v>189</v>
      </c>
      <c r="AD380">
        <v>20240222</v>
      </c>
      <c r="AE380" s="2" t="s">
        <v>189</v>
      </c>
      <c r="AF380">
        <v>20240223</v>
      </c>
      <c r="AG380">
        <v>20240226</v>
      </c>
      <c r="AH380">
        <v>20240227</v>
      </c>
      <c r="AI380">
        <v>20240302</v>
      </c>
      <c r="AJ380">
        <v>20240323</v>
      </c>
      <c r="AK380">
        <v>20240304</v>
      </c>
      <c r="AL380">
        <v>20240305</v>
      </c>
      <c r="AM380">
        <v>20240304</v>
      </c>
      <c r="AN380">
        <v>20240320</v>
      </c>
      <c r="AO380" s="2" t="s">
        <v>189</v>
      </c>
      <c r="AP380">
        <v>0</v>
      </c>
    </row>
    <row r="381" spans="1:42" x14ac:dyDescent="0.25">
      <c r="A381">
        <v>202403</v>
      </c>
      <c r="B381">
        <v>652</v>
      </c>
      <c r="C381" s="2" t="s">
        <v>186</v>
      </c>
      <c r="D381" s="2" t="s">
        <v>463</v>
      </c>
      <c r="E381">
        <v>20240224</v>
      </c>
      <c r="F381">
        <v>20240223</v>
      </c>
      <c r="G381">
        <v>20240222</v>
      </c>
      <c r="H381">
        <v>20240221</v>
      </c>
      <c r="I381" s="2" t="s">
        <v>464</v>
      </c>
      <c r="J381" s="2" t="s">
        <v>465</v>
      </c>
      <c r="K381" s="2" t="s">
        <v>466</v>
      </c>
      <c r="L381" s="2" t="s">
        <v>467</v>
      </c>
      <c r="M381">
        <v>20240205</v>
      </c>
      <c r="N381">
        <v>20240206</v>
      </c>
      <c r="O381">
        <v>20240207</v>
      </c>
      <c r="P381">
        <v>20240118</v>
      </c>
      <c r="Q381">
        <v>99999</v>
      </c>
      <c r="R381">
        <v>20240207</v>
      </c>
      <c r="S381">
        <v>20240227</v>
      </c>
      <c r="T381" s="3">
        <v>0.41666666666666669</v>
      </c>
      <c r="U381">
        <v>20</v>
      </c>
      <c r="V381">
        <v>20240208</v>
      </c>
      <c r="W381">
        <v>20240207</v>
      </c>
      <c r="X381">
        <v>20240209</v>
      </c>
      <c r="Y381">
        <v>3</v>
      </c>
      <c r="Z381">
        <v>20240215</v>
      </c>
      <c r="AA381" s="2" t="s">
        <v>189</v>
      </c>
      <c r="AB381">
        <v>20240216</v>
      </c>
      <c r="AC381" s="2" t="s">
        <v>189</v>
      </c>
      <c r="AD381">
        <v>20240217</v>
      </c>
      <c r="AE381" s="2" t="s">
        <v>189</v>
      </c>
      <c r="AF381">
        <v>20240219</v>
      </c>
      <c r="AG381">
        <v>20240220</v>
      </c>
      <c r="AH381">
        <v>20240221</v>
      </c>
      <c r="AI381">
        <v>20240224</v>
      </c>
      <c r="AJ381">
        <v>20240316</v>
      </c>
      <c r="AK381">
        <v>20240226</v>
      </c>
      <c r="AL381">
        <v>20240227</v>
      </c>
      <c r="AM381">
        <v>20240226</v>
      </c>
      <c r="AN381">
        <v>20240313</v>
      </c>
      <c r="AO381" s="2" t="s">
        <v>189</v>
      </c>
      <c r="AP381">
        <v>0</v>
      </c>
    </row>
    <row r="382" spans="1:42" x14ac:dyDescent="0.25">
      <c r="A382">
        <v>202403</v>
      </c>
      <c r="B382">
        <v>653</v>
      </c>
      <c r="C382" s="2" t="s">
        <v>196</v>
      </c>
      <c r="D382" s="2" t="s">
        <v>326</v>
      </c>
      <c r="E382">
        <v>20240305</v>
      </c>
      <c r="F382">
        <v>20240304</v>
      </c>
      <c r="G382">
        <v>0</v>
      </c>
      <c r="H382">
        <v>0</v>
      </c>
      <c r="I382" s="2" t="s">
        <v>468</v>
      </c>
      <c r="J382" s="2" t="s">
        <v>328</v>
      </c>
      <c r="K382" s="2" t="s">
        <v>189</v>
      </c>
      <c r="L382" s="2" t="s">
        <v>189</v>
      </c>
      <c r="M382">
        <v>20240214</v>
      </c>
      <c r="N382">
        <v>20240215</v>
      </c>
      <c r="O382">
        <v>20240216</v>
      </c>
      <c r="P382">
        <v>20240118</v>
      </c>
      <c r="Q382">
        <v>99999</v>
      </c>
      <c r="R382">
        <v>20240207</v>
      </c>
      <c r="S382">
        <v>20240227</v>
      </c>
      <c r="T382" s="3">
        <v>0.45833333333333331</v>
      </c>
      <c r="U382">
        <v>20</v>
      </c>
      <c r="V382">
        <v>20240217</v>
      </c>
      <c r="W382">
        <v>20240217</v>
      </c>
      <c r="X382">
        <v>20240220</v>
      </c>
      <c r="Y382">
        <v>3</v>
      </c>
      <c r="Z382">
        <v>20240223</v>
      </c>
      <c r="AA382" s="2" t="s">
        <v>189</v>
      </c>
      <c r="AB382">
        <v>20240224</v>
      </c>
      <c r="AC382" s="2" t="s">
        <v>189</v>
      </c>
      <c r="AD382">
        <v>20240226</v>
      </c>
      <c r="AE382" s="2" t="s">
        <v>189</v>
      </c>
      <c r="AF382">
        <v>20240227</v>
      </c>
      <c r="AG382">
        <v>20240228</v>
      </c>
      <c r="AH382">
        <v>20240229</v>
      </c>
      <c r="AI382">
        <v>20240305</v>
      </c>
      <c r="AJ382">
        <v>20240326</v>
      </c>
      <c r="AK382">
        <v>20240306</v>
      </c>
      <c r="AL382">
        <v>20240307</v>
      </c>
      <c r="AM382">
        <v>20240306</v>
      </c>
      <c r="AN382">
        <v>20240322</v>
      </c>
      <c r="AO382" s="2" t="s">
        <v>189</v>
      </c>
      <c r="AP382">
        <v>0</v>
      </c>
    </row>
    <row r="383" spans="1:42" x14ac:dyDescent="0.25">
      <c r="A383">
        <v>202403</v>
      </c>
      <c r="B383">
        <v>654</v>
      </c>
      <c r="C383" s="2" t="s">
        <v>192</v>
      </c>
      <c r="D383" s="2" t="s">
        <v>463</v>
      </c>
      <c r="E383">
        <v>20240301</v>
      </c>
      <c r="F383">
        <v>20240229</v>
      </c>
      <c r="G383">
        <v>20240228</v>
      </c>
      <c r="H383">
        <v>0</v>
      </c>
      <c r="I383" s="2" t="s">
        <v>469</v>
      </c>
      <c r="J383" s="2" t="s">
        <v>470</v>
      </c>
      <c r="K383" s="2" t="s">
        <v>471</v>
      </c>
      <c r="L383" s="2" t="s">
        <v>189</v>
      </c>
      <c r="M383">
        <v>20240208</v>
      </c>
      <c r="N383">
        <v>20240209</v>
      </c>
      <c r="O383">
        <v>20240210</v>
      </c>
      <c r="P383">
        <v>20240118</v>
      </c>
      <c r="Q383">
        <v>99999</v>
      </c>
      <c r="R383">
        <v>20240207</v>
      </c>
      <c r="S383">
        <v>20240227</v>
      </c>
      <c r="T383" s="3">
        <v>0.5</v>
      </c>
      <c r="U383">
        <v>20</v>
      </c>
      <c r="V383">
        <v>20240214</v>
      </c>
      <c r="W383">
        <v>20240210</v>
      </c>
      <c r="X383">
        <v>20240215</v>
      </c>
      <c r="Y383">
        <v>3</v>
      </c>
      <c r="Z383">
        <v>20240219</v>
      </c>
      <c r="AA383" s="2" t="s">
        <v>189</v>
      </c>
      <c r="AB383">
        <v>20240220</v>
      </c>
      <c r="AC383" s="2" t="s">
        <v>189</v>
      </c>
      <c r="AD383">
        <v>20240221</v>
      </c>
      <c r="AE383" s="2" t="s">
        <v>189</v>
      </c>
      <c r="AF383">
        <v>20240222</v>
      </c>
      <c r="AG383">
        <v>20240223</v>
      </c>
      <c r="AH383">
        <v>20240224</v>
      </c>
      <c r="AI383">
        <v>20240228</v>
      </c>
      <c r="AJ383">
        <v>20240320</v>
      </c>
      <c r="AK383">
        <v>20240229</v>
      </c>
      <c r="AL383">
        <v>20240301</v>
      </c>
      <c r="AM383">
        <v>20240302</v>
      </c>
      <c r="AN383">
        <v>20240318</v>
      </c>
      <c r="AO383" s="2" t="s">
        <v>189</v>
      </c>
      <c r="AP383">
        <v>0</v>
      </c>
    </row>
    <row r="384" spans="1:42" x14ac:dyDescent="0.25">
      <c r="A384">
        <v>202403</v>
      </c>
      <c r="B384">
        <v>665</v>
      </c>
      <c r="C384" s="2" t="s">
        <v>213</v>
      </c>
      <c r="D384" s="2" t="s">
        <v>326</v>
      </c>
      <c r="E384">
        <v>20240311</v>
      </c>
      <c r="F384">
        <v>20240309</v>
      </c>
      <c r="G384">
        <v>0</v>
      </c>
      <c r="H384">
        <v>0</v>
      </c>
      <c r="I384" s="2" t="s">
        <v>472</v>
      </c>
      <c r="J384" s="2" t="s">
        <v>328</v>
      </c>
      <c r="K384" s="2" t="s">
        <v>189</v>
      </c>
      <c r="L384" s="2" t="s">
        <v>189</v>
      </c>
      <c r="M384">
        <v>20240220</v>
      </c>
      <c r="N384">
        <v>20240221</v>
      </c>
      <c r="O384">
        <v>20240222</v>
      </c>
      <c r="P384">
        <v>20240118</v>
      </c>
      <c r="Q384">
        <v>99999</v>
      </c>
      <c r="R384">
        <v>20240207</v>
      </c>
      <c r="S384">
        <v>20240227</v>
      </c>
      <c r="T384" s="3">
        <v>0.54166666666666663</v>
      </c>
      <c r="U384">
        <v>20</v>
      </c>
      <c r="V384">
        <v>20240223</v>
      </c>
      <c r="W384">
        <v>20240222</v>
      </c>
      <c r="X384">
        <v>20240226</v>
      </c>
      <c r="Y384">
        <v>3</v>
      </c>
      <c r="Z384">
        <v>20240229</v>
      </c>
      <c r="AA384" s="2" t="s">
        <v>189</v>
      </c>
      <c r="AB384">
        <v>20240301</v>
      </c>
      <c r="AC384" s="2" t="s">
        <v>189</v>
      </c>
      <c r="AD384">
        <v>20240302</v>
      </c>
      <c r="AE384" s="2" t="s">
        <v>189</v>
      </c>
      <c r="AF384">
        <v>20240304</v>
      </c>
      <c r="AG384">
        <v>20240305</v>
      </c>
      <c r="AH384">
        <v>20240306</v>
      </c>
      <c r="AI384">
        <v>20240311</v>
      </c>
      <c r="AJ384">
        <v>20240328</v>
      </c>
      <c r="AK384">
        <v>20240312</v>
      </c>
      <c r="AL384">
        <v>20240313</v>
      </c>
      <c r="AM384">
        <v>20240312</v>
      </c>
      <c r="AN384">
        <v>20240328</v>
      </c>
      <c r="AO384" s="2" t="s">
        <v>189</v>
      </c>
      <c r="AP384">
        <v>0</v>
      </c>
    </row>
    <row r="385" spans="1:42" x14ac:dyDescent="0.25">
      <c r="A385">
        <v>202403</v>
      </c>
      <c r="B385">
        <v>671</v>
      </c>
      <c r="C385" s="2" t="s">
        <v>231</v>
      </c>
      <c r="D385" s="2" t="s">
        <v>473</v>
      </c>
      <c r="E385">
        <v>20240302</v>
      </c>
      <c r="F385">
        <v>20240301</v>
      </c>
      <c r="G385">
        <v>20240229</v>
      </c>
      <c r="H385">
        <v>20240228</v>
      </c>
      <c r="I385" s="2" t="s">
        <v>474</v>
      </c>
      <c r="J385" s="2" t="s">
        <v>475</v>
      </c>
      <c r="K385" s="2" t="s">
        <v>476</v>
      </c>
      <c r="L385" s="2" t="s">
        <v>477</v>
      </c>
      <c r="M385">
        <v>20240210</v>
      </c>
      <c r="N385">
        <v>20240210</v>
      </c>
      <c r="O385">
        <v>20240214</v>
      </c>
      <c r="P385">
        <v>20240118</v>
      </c>
      <c r="Q385">
        <v>99999</v>
      </c>
      <c r="R385">
        <v>20240207</v>
      </c>
      <c r="S385">
        <v>20240227</v>
      </c>
      <c r="T385" s="3">
        <v>0.58333333333333337</v>
      </c>
      <c r="U385">
        <v>20</v>
      </c>
      <c r="V385">
        <v>20240215</v>
      </c>
      <c r="W385">
        <v>20240215</v>
      </c>
      <c r="X385">
        <v>20240217</v>
      </c>
      <c r="Y385">
        <v>3</v>
      </c>
      <c r="Z385">
        <v>20240221</v>
      </c>
      <c r="AA385" s="2" t="s">
        <v>189</v>
      </c>
      <c r="AB385">
        <v>20240222</v>
      </c>
      <c r="AC385" s="2" t="s">
        <v>189</v>
      </c>
      <c r="AD385">
        <v>20240223</v>
      </c>
      <c r="AE385" s="2" t="s">
        <v>189</v>
      </c>
      <c r="AF385">
        <v>20240224</v>
      </c>
      <c r="AG385">
        <v>20240226</v>
      </c>
      <c r="AH385">
        <v>20240227</v>
      </c>
      <c r="AI385">
        <v>20240302</v>
      </c>
      <c r="AJ385">
        <v>20240323</v>
      </c>
      <c r="AK385">
        <v>20240304</v>
      </c>
      <c r="AL385">
        <v>20240305</v>
      </c>
      <c r="AM385">
        <v>20240304</v>
      </c>
      <c r="AN385">
        <v>20240320</v>
      </c>
      <c r="AO385" s="2" t="s">
        <v>189</v>
      </c>
      <c r="AP385">
        <v>0</v>
      </c>
    </row>
    <row r="386" spans="1:42" x14ac:dyDescent="0.25">
      <c r="A386">
        <v>202403</v>
      </c>
      <c r="B386">
        <v>677</v>
      </c>
      <c r="C386" s="2" t="s">
        <v>194</v>
      </c>
      <c r="D386" s="2" t="s">
        <v>478</v>
      </c>
      <c r="E386">
        <v>20240227</v>
      </c>
      <c r="F386">
        <v>0</v>
      </c>
      <c r="G386">
        <v>0</v>
      </c>
      <c r="H386">
        <v>0</v>
      </c>
      <c r="I386" s="2" t="s">
        <v>479</v>
      </c>
      <c r="J386" s="2" t="s">
        <v>189</v>
      </c>
      <c r="K386" s="2" t="s">
        <v>189</v>
      </c>
      <c r="L386" s="2" t="s">
        <v>189</v>
      </c>
      <c r="M386">
        <v>20240207</v>
      </c>
      <c r="N386">
        <v>20240208</v>
      </c>
      <c r="O386">
        <v>20240209</v>
      </c>
      <c r="P386">
        <v>20240118</v>
      </c>
      <c r="Q386">
        <v>99999</v>
      </c>
      <c r="R386">
        <v>20240207</v>
      </c>
      <c r="S386">
        <v>20240227</v>
      </c>
      <c r="T386" s="3">
        <v>0.625</v>
      </c>
      <c r="U386">
        <v>20</v>
      </c>
      <c r="V386">
        <v>20240210</v>
      </c>
      <c r="W386">
        <v>20240209</v>
      </c>
      <c r="X386">
        <v>20240214</v>
      </c>
      <c r="Y386">
        <v>3</v>
      </c>
      <c r="Z386">
        <v>20240219</v>
      </c>
      <c r="AA386" s="2" t="s">
        <v>189</v>
      </c>
      <c r="AB386">
        <v>20240220</v>
      </c>
      <c r="AC386" s="2" t="s">
        <v>189</v>
      </c>
      <c r="AD386">
        <v>20240221</v>
      </c>
      <c r="AE386" s="2" t="s">
        <v>189</v>
      </c>
      <c r="AF386">
        <v>20240222</v>
      </c>
      <c r="AG386">
        <v>20240223</v>
      </c>
      <c r="AH386">
        <v>20240224</v>
      </c>
      <c r="AI386">
        <v>20240227</v>
      </c>
      <c r="AJ386">
        <v>20240319</v>
      </c>
      <c r="AK386">
        <v>20240228</v>
      </c>
      <c r="AL386">
        <v>20240229</v>
      </c>
      <c r="AM386">
        <v>20240228</v>
      </c>
      <c r="AN386">
        <v>20240318</v>
      </c>
      <c r="AO386" s="2" t="s">
        <v>189</v>
      </c>
      <c r="AP386">
        <v>0</v>
      </c>
    </row>
    <row r="387" spans="1:42" x14ac:dyDescent="0.25">
      <c r="A387">
        <v>202403</v>
      </c>
      <c r="B387">
        <v>678</v>
      </c>
      <c r="C387" s="2" t="s">
        <v>186</v>
      </c>
      <c r="D387" s="2" t="s">
        <v>478</v>
      </c>
      <c r="E387">
        <v>20240224</v>
      </c>
      <c r="F387">
        <v>20240223</v>
      </c>
      <c r="G387">
        <v>20240222</v>
      </c>
      <c r="H387">
        <v>0</v>
      </c>
      <c r="I387" s="2" t="s">
        <v>480</v>
      </c>
      <c r="J387" s="2" t="s">
        <v>425</v>
      </c>
      <c r="K387" s="2" t="s">
        <v>481</v>
      </c>
      <c r="L387" s="2" t="s">
        <v>189</v>
      </c>
      <c r="M387">
        <v>20240205</v>
      </c>
      <c r="N387">
        <v>20240206</v>
      </c>
      <c r="O387">
        <v>20240207</v>
      </c>
      <c r="P387">
        <v>20240118</v>
      </c>
      <c r="Q387">
        <v>99999</v>
      </c>
      <c r="R387">
        <v>20240207</v>
      </c>
      <c r="S387">
        <v>20240227</v>
      </c>
      <c r="T387" s="3">
        <v>0.66666666666666663</v>
      </c>
      <c r="U387">
        <v>20</v>
      </c>
      <c r="V387">
        <v>20240208</v>
      </c>
      <c r="W387">
        <v>20240207</v>
      </c>
      <c r="X387">
        <v>20240209</v>
      </c>
      <c r="Y387">
        <v>3</v>
      </c>
      <c r="Z387">
        <v>20240216</v>
      </c>
      <c r="AA387" s="2" t="s">
        <v>189</v>
      </c>
      <c r="AB387">
        <v>20240217</v>
      </c>
      <c r="AC387" s="2" t="s">
        <v>189</v>
      </c>
      <c r="AD387">
        <v>20240219</v>
      </c>
      <c r="AE387" s="2" t="s">
        <v>189</v>
      </c>
      <c r="AF387">
        <v>20240220</v>
      </c>
      <c r="AG387">
        <v>20240221</v>
      </c>
      <c r="AH387">
        <v>20240222</v>
      </c>
      <c r="AI387">
        <v>20240224</v>
      </c>
      <c r="AJ387">
        <v>20240316</v>
      </c>
      <c r="AK387">
        <v>20240226</v>
      </c>
      <c r="AL387">
        <v>20240227</v>
      </c>
      <c r="AM387">
        <v>20240226</v>
      </c>
      <c r="AN387">
        <v>20240314</v>
      </c>
      <c r="AO387" s="2" t="s">
        <v>189</v>
      </c>
      <c r="AP387">
        <v>0</v>
      </c>
    </row>
    <row r="388" spans="1:42" x14ac:dyDescent="0.25">
      <c r="A388">
        <v>202403</v>
      </c>
      <c r="B388">
        <v>679</v>
      </c>
      <c r="C388" s="2" t="s">
        <v>231</v>
      </c>
      <c r="D388" s="2" t="s">
        <v>478</v>
      </c>
      <c r="E388">
        <v>20240302</v>
      </c>
      <c r="F388">
        <v>20240301</v>
      </c>
      <c r="G388">
        <v>20240229</v>
      </c>
      <c r="H388">
        <v>20240228</v>
      </c>
      <c r="I388" s="2" t="s">
        <v>482</v>
      </c>
      <c r="J388" s="2" t="s">
        <v>483</v>
      </c>
      <c r="K388" s="2" t="s">
        <v>484</v>
      </c>
      <c r="L388" s="2" t="s">
        <v>485</v>
      </c>
      <c r="M388">
        <v>20240210</v>
      </c>
      <c r="N388">
        <v>20240210</v>
      </c>
      <c r="O388">
        <v>20240214</v>
      </c>
      <c r="P388">
        <v>20240118</v>
      </c>
      <c r="Q388">
        <v>99999</v>
      </c>
      <c r="R388">
        <v>20240207</v>
      </c>
      <c r="S388">
        <v>20240227</v>
      </c>
      <c r="T388" s="3">
        <v>0.70833333333333337</v>
      </c>
      <c r="U388">
        <v>20</v>
      </c>
      <c r="V388">
        <v>20240215</v>
      </c>
      <c r="W388">
        <v>20240215</v>
      </c>
      <c r="X388">
        <v>20240217</v>
      </c>
      <c r="Y388">
        <v>3</v>
      </c>
      <c r="Z388">
        <v>20240222</v>
      </c>
      <c r="AA388" s="2" t="s">
        <v>189</v>
      </c>
      <c r="AB388">
        <v>20240223</v>
      </c>
      <c r="AC388" s="2" t="s">
        <v>189</v>
      </c>
      <c r="AD388">
        <v>20240224</v>
      </c>
      <c r="AE388" s="2" t="s">
        <v>189</v>
      </c>
      <c r="AF388">
        <v>20240226</v>
      </c>
      <c r="AG388">
        <v>20240227</v>
      </c>
      <c r="AH388">
        <v>20240228</v>
      </c>
      <c r="AI388">
        <v>20240302</v>
      </c>
      <c r="AJ388">
        <v>20240323</v>
      </c>
      <c r="AK388">
        <v>20240304</v>
      </c>
      <c r="AL388">
        <v>20240305</v>
      </c>
      <c r="AM388">
        <v>20240304</v>
      </c>
      <c r="AN388">
        <v>20240321</v>
      </c>
      <c r="AO388" s="2" t="s">
        <v>189</v>
      </c>
      <c r="AP388">
        <v>0</v>
      </c>
    </row>
    <row r="389" spans="1:42" x14ac:dyDescent="0.25">
      <c r="A389">
        <v>202403</v>
      </c>
      <c r="B389">
        <v>690</v>
      </c>
      <c r="C389" s="2" t="s">
        <v>231</v>
      </c>
      <c r="D389" s="2" t="s">
        <v>486</v>
      </c>
      <c r="E389">
        <v>20240302</v>
      </c>
      <c r="F389">
        <v>20240301</v>
      </c>
      <c r="G389">
        <v>0</v>
      </c>
      <c r="H389">
        <v>0</v>
      </c>
      <c r="I389" s="2" t="s">
        <v>487</v>
      </c>
      <c r="J389" s="2" t="s">
        <v>488</v>
      </c>
      <c r="K389" s="2" t="s">
        <v>189</v>
      </c>
      <c r="L389" s="2" t="s">
        <v>189</v>
      </c>
      <c r="M389">
        <v>20240210</v>
      </c>
      <c r="N389">
        <v>20240210</v>
      </c>
      <c r="O389">
        <v>20240214</v>
      </c>
      <c r="P389">
        <v>20240118</v>
      </c>
      <c r="Q389">
        <v>99999</v>
      </c>
      <c r="R389">
        <v>20240207</v>
      </c>
      <c r="S389">
        <v>20240227</v>
      </c>
      <c r="T389" s="3">
        <v>0.75</v>
      </c>
      <c r="U389">
        <v>20</v>
      </c>
      <c r="V389">
        <v>20240215</v>
      </c>
      <c r="W389">
        <v>20240215</v>
      </c>
      <c r="X389">
        <v>20240217</v>
      </c>
      <c r="Y389">
        <v>3</v>
      </c>
      <c r="Z389">
        <v>20240221</v>
      </c>
      <c r="AA389" s="2" t="s">
        <v>189</v>
      </c>
      <c r="AB389">
        <v>20240222</v>
      </c>
      <c r="AC389" s="2" t="s">
        <v>189</v>
      </c>
      <c r="AD389">
        <v>20240223</v>
      </c>
      <c r="AE389" s="2" t="s">
        <v>189</v>
      </c>
      <c r="AF389">
        <v>20240224</v>
      </c>
      <c r="AG389">
        <v>20240226</v>
      </c>
      <c r="AH389">
        <v>20240227</v>
      </c>
      <c r="AI389">
        <v>20240302</v>
      </c>
      <c r="AJ389">
        <v>20240323</v>
      </c>
      <c r="AK389">
        <v>20240304</v>
      </c>
      <c r="AL389">
        <v>20240305</v>
      </c>
      <c r="AM389">
        <v>20240304</v>
      </c>
      <c r="AN389">
        <v>20240320</v>
      </c>
      <c r="AO389" s="2" t="s">
        <v>189</v>
      </c>
      <c r="AP389">
        <v>0</v>
      </c>
    </row>
    <row r="390" spans="1:42" x14ac:dyDescent="0.25">
      <c r="A390">
        <v>202403</v>
      </c>
      <c r="B390">
        <v>701</v>
      </c>
      <c r="C390" s="2" t="s">
        <v>190</v>
      </c>
      <c r="D390" s="2" t="s">
        <v>489</v>
      </c>
      <c r="E390">
        <v>20240223</v>
      </c>
      <c r="F390">
        <v>20240222</v>
      </c>
      <c r="G390">
        <v>0</v>
      </c>
      <c r="H390">
        <v>0</v>
      </c>
      <c r="I390" s="2" t="s">
        <v>490</v>
      </c>
      <c r="J390" s="2" t="s">
        <v>491</v>
      </c>
      <c r="K390" s="2" t="s">
        <v>189</v>
      </c>
      <c r="L390" s="2" t="s">
        <v>189</v>
      </c>
      <c r="M390">
        <v>20240203</v>
      </c>
      <c r="N390">
        <v>20240203</v>
      </c>
      <c r="O390">
        <v>20240205</v>
      </c>
      <c r="P390">
        <v>20240118</v>
      </c>
      <c r="Q390">
        <v>99999</v>
      </c>
      <c r="R390">
        <v>20240207</v>
      </c>
      <c r="S390">
        <v>20240227</v>
      </c>
      <c r="T390" s="3">
        <v>0.79166666666666663</v>
      </c>
      <c r="U390">
        <v>20</v>
      </c>
      <c r="V390">
        <v>20240206</v>
      </c>
      <c r="W390">
        <v>20240205</v>
      </c>
      <c r="X390">
        <v>20240207</v>
      </c>
      <c r="Y390">
        <v>3</v>
      </c>
      <c r="Z390">
        <v>20240214</v>
      </c>
      <c r="AA390" s="2" t="s">
        <v>189</v>
      </c>
      <c r="AB390">
        <v>20240215</v>
      </c>
      <c r="AC390" s="2" t="s">
        <v>189</v>
      </c>
      <c r="AD390">
        <v>20240216</v>
      </c>
      <c r="AE390" s="2" t="s">
        <v>189</v>
      </c>
      <c r="AF390">
        <v>20240217</v>
      </c>
      <c r="AG390">
        <v>20240219</v>
      </c>
      <c r="AH390">
        <v>20240220</v>
      </c>
      <c r="AI390">
        <v>20240221</v>
      </c>
      <c r="AJ390">
        <v>20240313</v>
      </c>
      <c r="AK390">
        <v>20240222</v>
      </c>
      <c r="AL390">
        <v>20240223</v>
      </c>
      <c r="AM390">
        <v>20240224</v>
      </c>
      <c r="AN390">
        <v>20240313</v>
      </c>
      <c r="AO390" s="2" t="s">
        <v>189</v>
      </c>
      <c r="AP390">
        <v>0</v>
      </c>
    </row>
    <row r="391" spans="1:42" x14ac:dyDescent="0.25">
      <c r="A391">
        <v>202403</v>
      </c>
      <c r="B391">
        <v>702</v>
      </c>
      <c r="C391" s="2" t="s">
        <v>204</v>
      </c>
      <c r="D391" s="2" t="s">
        <v>299</v>
      </c>
      <c r="E391">
        <v>20240304</v>
      </c>
      <c r="F391">
        <v>20240302</v>
      </c>
      <c r="G391">
        <v>0</v>
      </c>
      <c r="H391">
        <v>0</v>
      </c>
      <c r="I391" s="2" t="s">
        <v>492</v>
      </c>
      <c r="J391" s="2" t="s">
        <v>493</v>
      </c>
      <c r="K391" s="2" t="s">
        <v>189</v>
      </c>
      <c r="L391" s="2" t="s">
        <v>189</v>
      </c>
      <c r="M391">
        <v>20240210</v>
      </c>
      <c r="N391">
        <v>20240214</v>
      </c>
      <c r="O391">
        <v>20240215</v>
      </c>
      <c r="P391">
        <v>20240118</v>
      </c>
      <c r="Q391">
        <v>99999</v>
      </c>
      <c r="R391">
        <v>20240207</v>
      </c>
      <c r="S391">
        <v>20240227</v>
      </c>
      <c r="T391" s="3">
        <v>0.83333333333333337</v>
      </c>
      <c r="U391">
        <v>20</v>
      </c>
      <c r="V391">
        <v>20240216</v>
      </c>
      <c r="W391">
        <v>20240216</v>
      </c>
      <c r="X391">
        <v>20240219</v>
      </c>
      <c r="Y391">
        <v>3</v>
      </c>
      <c r="Z391">
        <v>20240223</v>
      </c>
      <c r="AA391" s="2" t="s">
        <v>189</v>
      </c>
      <c r="AB391">
        <v>20240224</v>
      </c>
      <c r="AC391" s="2" t="s">
        <v>189</v>
      </c>
      <c r="AD391">
        <v>20240226</v>
      </c>
      <c r="AE391" s="2" t="s">
        <v>189</v>
      </c>
      <c r="AF391">
        <v>20240227</v>
      </c>
      <c r="AG391">
        <v>20240228</v>
      </c>
      <c r="AH391">
        <v>20240229</v>
      </c>
      <c r="AI391">
        <v>20240304</v>
      </c>
      <c r="AJ391">
        <v>20240325</v>
      </c>
      <c r="AK391">
        <v>20240305</v>
      </c>
      <c r="AL391">
        <v>20240306</v>
      </c>
      <c r="AM391">
        <v>20240305</v>
      </c>
      <c r="AN391">
        <v>20240322</v>
      </c>
      <c r="AO391" s="2" t="s">
        <v>189</v>
      </c>
      <c r="AP391">
        <v>0</v>
      </c>
    </row>
    <row r="392" spans="1:42" x14ac:dyDescent="0.25">
      <c r="A392">
        <v>202403</v>
      </c>
      <c r="B392">
        <v>703</v>
      </c>
      <c r="C392" s="2" t="s">
        <v>237</v>
      </c>
      <c r="D392" s="2" t="s">
        <v>302</v>
      </c>
      <c r="E392">
        <v>20240226</v>
      </c>
      <c r="F392">
        <v>20240224</v>
      </c>
      <c r="G392">
        <v>0</v>
      </c>
      <c r="H392">
        <v>0</v>
      </c>
      <c r="I392" s="2" t="s">
        <v>494</v>
      </c>
      <c r="J392" s="2" t="s">
        <v>495</v>
      </c>
      <c r="K392" s="2" t="s">
        <v>189</v>
      </c>
      <c r="L392" s="2" t="s">
        <v>189</v>
      </c>
      <c r="M392">
        <v>20240206</v>
      </c>
      <c r="N392">
        <v>20240207</v>
      </c>
      <c r="O392">
        <v>20240208</v>
      </c>
      <c r="P392">
        <v>20240118</v>
      </c>
      <c r="Q392">
        <v>99999</v>
      </c>
      <c r="R392">
        <v>20240207</v>
      </c>
      <c r="S392">
        <v>20240227</v>
      </c>
      <c r="T392" s="3">
        <v>0.875</v>
      </c>
      <c r="U392">
        <v>20</v>
      </c>
      <c r="V392">
        <v>20240209</v>
      </c>
      <c r="W392">
        <v>20240208</v>
      </c>
      <c r="X392">
        <v>20240210</v>
      </c>
      <c r="Y392">
        <v>3</v>
      </c>
      <c r="Z392">
        <v>20240217</v>
      </c>
      <c r="AA392" s="2" t="s">
        <v>189</v>
      </c>
      <c r="AB392">
        <v>20240219</v>
      </c>
      <c r="AC392" s="2" t="s">
        <v>189</v>
      </c>
      <c r="AD392">
        <v>20240220</v>
      </c>
      <c r="AE392" s="2" t="s">
        <v>189</v>
      </c>
      <c r="AF392">
        <v>20240221</v>
      </c>
      <c r="AG392">
        <v>20240222</v>
      </c>
      <c r="AH392">
        <v>20240223</v>
      </c>
      <c r="AI392">
        <v>20240226</v>
      </c>
      <c r="AJ392">
        <v>20240318</v>
      </c>
      <c r="AK392">
        <v>20240227</v>
      </c>
      <c r="AL392">
        <v>20240228</v>
      </c>
      <c r="AM392">
        <v>20240227</v>
      </c>
      <c r="AN392">
        <v>20240315</v>
      </c>
      <c r="AO392" s="2" t="s">
        <v>189</v>
      </c>
      <c r="AP392">
        <v>0</v>
      </c>
    </row>
    <row r="393" spans="1:42" x14ac:dyDescent="0.25">
      <c r="A393">
        <v>202403</v>
      </c>
      <c r="B393">
        <v>729</v>
      </c>
      <c r="C393" s="2" t="s">
        <v>204</v>
      </c>
      <c r="D393" s="2" t="s">
        <v>299</v>
      </c>
      <c r="E393">
        <v>20240304</v>
      </c>
      <c r="F393">
        <v>0</v>
      </c>
      <c r="G393">
        <v>0</v>
      </c>
      <c r="H393">
        <v>0</v>
      </c>
      <c r="I393" s="2" t="s">
        <v>496</v>
      </c>
      <c r="J393" s="2" t="s">
        <v>189</v>
      </c>
      <c r="K393" s="2" t="s">
        <v>189</v>
      </c>
      <c r="L393" s="2" t="s">
        <v>189</v>
      </c>
      <c r="M393">
        <v>20240210</v>
      </c>
      <c r="N393">
        <v>20240214</v>
      </c>
      <c r="O393">
        <v>20240215</v>
      </c>
      <c r="P393">
        <v>20240118</v>
      </c>
      <c r="Q393">
        <v>99999</v>
      </c>
      <c r="R393">
        <v>20240207</v>
      </c>
      <c r="S393">
        <v>20240227</v>
      </c>
      <c r="T393" s="3">
        <v>0.91666666666666663</v>
      </c>
      <c r="U393">
        <v>20</v>
      </c>
      <c r="V393">
        <v>20240216</v>
      </c>
      <c r="W393">
        <v>20240216</v>
      </c>
      <c r="X393">
        <v>20240219</v>
      </c>
      <c r="Y393">
        <v>3</v>
      </c>
      <c r="Z393">
        <v>20240223</v>
      </c>
      <c r="AA393" s="2" t="s">
        <v>189</v>
      </c>
      <c r="AB393">
        <v>20240224</v>
      </c>
      <c r="AC393" s="2" t="s">
        <v>189</v>
      </c>
      <c r="AD393">
        <v>20240226</v>
      </c>
      <c r="AE393" s="2" t="s">
        <v>189</v>
      </c>
      <c r="AF393">
        <v>20240227</v>
      </c>
      <c r="AG393">
        <v>20240228</v>
      </c>
      <c r="AH393">
        <v>20240229</v>
      </c>
      <c r="AI393">
        <v>20240304</v>
      </c>
      <c r="AJ393">
        <v>20240325</v>
      </c>
      <c r="AK393">
        <v>20240305</v>
      </c>
      <c r="AL393">
        <v>20240306</v>
      </c>
      <c r="AM393">
        <v>20240305</v>
      </c>
      <c r="AN393">
        <v>20240322</v>
      </c>
      <c r="AO393" s="2" t="s">
        <v>189</v>
      </c>
      <c r="AP393">
        <v>0</v>
      </c>
    </row>
    <row r="394" spans="1:42" x14ac:dyDescent="0.25">
      <c r="A394">
        <v>202403</v>
      </c>
      <c r="B394">
        <v>999</v>
      </c>
      <c r="C394" s="2" t="s">
        <v>213</v>
      </c>
      <c r="D394" s="2" t="s">
        <v>189</v>
      </c>
      <c r="E394">
        <v>20240311</v>
      </c>
      <c r="F394">
        <v>0</v>
      </c>
      <c r="G394">
        <v>0</v>
      </c>
      <c r="H394">
        <v>0</v>
      </c>
      <c r="I394" s="2" t="s">
        <v>189</v>
      </c>
      <c r="J394" s="2" t="s">
        <v>189</v>
      </c>
      <c r="K394" s="2" t="s">
        <v>189</v>
      </c>
      <c r="L394" s="2" t="s">
        <v>189</v>
      </c>
      <c r="M394">
        <v>20240220</v>
      </c>
      <c r="N394">
        <v>20240221</v>
      </c>
      <c r="O394">
        <v>20240222</v>
      </c>
      <c r="P394">
        <v>20240118</v>
      </c>
      <c r="Q394">
        <v>99999</v>
      </c>
      <c r="R394">
        <v>20240207</v>
      </c>
      <c r="S394">
        <v>20240227</v>
      </c>
      <c r="T394" s="3">
        <v>0.95833333333333337</v>
      </c>
      <c r="U394">
        <v>20</v>
      </c>
      <c r="V394">
        <v>20240223</v>
      </c>
      <c r="W394">
        <v>20240222</v>
      </c>
      <c r="X394">
        <v>20240226</v>
      </c>
      <c r="Y394">
        <v>2</v>
      </c>
      <c r="Z394">
        <v>20240229</v>
      </c>
      <c r="AA394" s="2" t="s">
        <v>189</v>
      </c>
      <c r="AB394">
        <v>20240301</v>
      </c>
      <c r="AC394" s="2" t="s">
        <v>189</v>
      </c>
      <c r="AD394">
        <v>0</v>
      </c>
      <c r="AE394" s="2" t="s">
        <v>189</v>
      </c>
      <c r="AF394">
        <v>20240302</v>
      </c>
      <c r="AG394">
        <v>20240304</v>
      </c>
      <c r="AH394">
        <v>20240305</v>
      </c>
      <c r="AI394">
        <v>20240311</v>
      </c>
      <c r="AJ394">
        <v>20240328</v>
      </c>
      <c r="AK394">
        <v>20240312</v>
      </c>
      <c r="AL394">
        <v>20240313</v>
      </c>
      <c r="AM394">
        <v>20240312</v>
      </c>
      <c r="AN394">
        <v>20240327</v>
      </c>
      <c r="AO394" s="2" t="s">
        <v>189</v>
      </c>
      <c r="AP394">
        <v>0</v>
      </c>
    </row>
    <row r="395" spans="1:42" x14ac:dyDescent="0.25">
      <c r="A395">
        <v>202404</v>
      </c>
      <c r="B395">
        <v>4</v>
      </c>
      <c r="C395" s="2" t="s">
        <v>186</v>
      </c>
      <c r="D395" s="2" t="s">
        <v>187</v>
      </c>
      <c r="E395">
        <v>20240316</v>
      </c>
      <c r="F395">
        <v>0</v>
      </c>
      <c r="G395">
        <v>0</v>
      </c>
      <c r="H395">
        <v>0</v>
      </c>
      <c r="I395" s="2" t="s">
        <v>188</v>
      </c>
      <c r="J395" s="2" t="s">
        <v>189</v>
      </c>
      <c r="K395" s="2" t="s">
        <v>189</v>
      </c>
      <c r="L395" s="2" t="s">
        <v>189</v>
      </c>
      <c r="M395">
        <v>20240226</v>
      </c>
      <c r="N395">
        <v>20240227</v>
      </c>
      <c r="O395">
        <v>20240228</v>
      </c>
      <c r="P395">
        <v>20240208</v>
      </c>
      <c r="Q395">
        <v>99999</v>
      </c>
      <c r="R395">
        <v>20240228</v>
      </c>
      <c r="S395">
        <v>20240319</v>
      </c>
      <c r="T395" s="3">
        <v>0.375</v>
      </c>
      <c r="U395">
        <v>20</v>
      </c>
      <c r="V395">
        <v>20240229</v>
      </c>
      <c r="W395">
        <v>20240228</v>
      </c>
      <c r="X395">
        <v>20240301</v>
      </c>
      <c r="Y395">
        <v>2</v>
      </c>
      <c r="Z395">
        <v>20240306</v>
      </c>
      <c r="AA395" s="2" t="s">
        <v>189</v>
      </c>
      <c r="AB395">
        <v>20240307</v>
      </c>
      <c r="AC395" s="2" t="s">
        <v>189</v>
      </c>
      <c r="AD395">
        <v>0</v>
      </c>
      <c r="AE395" s="2" t="s">
        <v>189</v>
      </c>
      <c r="AF395">
        <v>20240308</v>
      </c>
      <c r="AG395">
        <v>20240308</v>
      </c>
      <c r="AH395">
        <v>20240309</v>
      </c>
      <c r="AI395">
        <v>20240315</v>
      </c>
      <c r="AJ395">
        <v>20240405</v>
      </c>
      <c r="AK395">
        <v>20240318</v>
      </c>
      <c r="AL395">
        <v>20240319</v>
      </c>
      <c r="AM395">
        <v>20240318</v>
      </c>
      <c r="AN395">
        <v>20240403</v>
      </c>
      <c r="AO395" s="2" t="s">
        <v>189</v>
      </c>
      <c r="AP395">
        <v>0</v>
      </c>
    </row>
    <row r="396" spans="1:42" x14ac:dyDescent="0.25">
      <c r="A396">
        <v>202404</v>
      </c>
      <c r="B396">
        <v>8</v>
      </c>
      <c r="C396" s="2" t="s">
        <v>190</v>
      </c>
      <c r="D396" s="2" t="s">
        <v>187</v>
      </c>
      <c r="E396">
        <v>20240315</v>
      </c>
      <c r="F396">
        <v>0</v>
      </c>
      <c r="G396">
        <v>0</v>
      </c>
      <c r="H396">
        <v>0</v>
      </c>
      <c r="I396" s="2" t="s">
        <v>191</v>
      </c>
      <c r="J396" s="2" t="s">
        <v>189</v>
      </c>
      <c r="K396" s="2" t="s">
        <v>189</v>
      </c>
      <c r="L396" s="2" t="s">
        <v>189</v>
      </c>
      <c r="M396">
        <v>20240224</v>
      </c>
      <c r="N396">
        <v>20240224</v>
      </c>
      <c r="O396">
        <v>20240226</v>
      </c>
      <c r="P396">
        <v>20240208</v>
      </c>
      <c r="Q396">
        <v>99999</v>
      </c>
      <c r="R396">
        <v>20240228</v>
      </c>
      <c r="S396">
        <v>20240319</v>
      </c>
      <c r="T396" s="3">
        <v>0.41666666666666669</v>
      </c>
      <c r="U396">
        <v>20</v>
      </c>
      <c r="V396">
        <v>20240227</v>
      </c>
      <c r="W396">
        <v>20240226</v>
      </c>
      <c r="X396">
        <v>20240228</v>
      </c>
      <c r="Y396">
        <v>2</v>
      </c>
      <c r="Z396">
        <v>20240304</v>
      </c>
      <c r="AA396" s="2" t="s">
        <v>189</v>
      </c>
      <c r="AB396">
        <v>20240305</v>
      </c>
      <c r="AC396" s="2" t="s">
        <v>189</v>
      </c>
      <c r="AD396">
        <v>0</v>
      </c>
      <c r="AE396" s="2" t="s">
        <v>189</v>
      </c>
      <c r="AF396">
        <v>20240306</v>
      </c>
      <c r="AG396">
        <v>20240306</v>
      </c>
      <c r="AH396">
        <v>20240307</v>
      </c>
      <c r="AI396">
        <v>20240313</v>
      </c>
      <c r="AJ396">
        <v>20240403</v>
      </c>
      <c r="AK396">
        <v>20240314</v>
      </c>
      <c r="AL396">
        <v>20240315</v>
      </c>
      <c r="AM396">
        <v>20240316</v>
      </c>
      <c r="AN396">
        <v>20240329</v>
      </c>
      <c r="AO396" s="2" t="s">
        <v>189</v>
      </c>
      <c r="AP396">
        <v>0</v>
      </c>
    </row>
    <row r="397" spans="1:42" x14ac:dyDescent="0.25">
      <c r="A397">
        <v>202404</v>
      </c>
      <c r="B397">
        <v>10</v>
      </c>
      <c r="C397" s="2" t="s">
        <v>192</v>
      </c>
      <c r="D397" s="2" t="s">
        <v>187</v>
      </c>
      <c r="E397">
        <v>20240322</v>
      </c>
      <c r="F397">
        <v>0</v>
      </c>
      <c r="G397">
        <v>0</v>
      </c>
      <c r="H397">
        <v>0</v>
      </c>
      <c r="I397" s="2" t="s">
        <v>193</v>
      </c>
      <c r="J397" s="2" t="s">
        <v>189</v>
      </c>
      <c r="K397" s="2" t="s">
        <v>189</v>
      </c>
      <c r="L397" s="2" t="s">
        <v>189</v>
      </c>
      <c r="M397">
        <v>20240302</v>
      </c>
      <c r="N397">
        <v>20240302</v>
      </c>
      <c r="O397">
        <v>20240304</v>
      </c>
      <c r="P397">
        <v>20240208</v>
      </c>
      <c r="Q397">
        <v>99999</v>
      </c>
      <c r="R397">
        <v>20240228</v>
      </c>
      <c r="S397">
        <v>20240319</v>
      </c>
      <c r="T397" s="3">
        <v>0.45833333333333331</v>
      </c>
      <c r="U397">
        <v>20</v>
      </c>
      <c r="V397">
        <v>20240305</v>
      </c>
      <c r="W397">
        <v>20240304</v>
      </c>
      <c r="X397">
        <v>20240306</v>
      </c>
      <c r="Y397">
        <v>2</v>
      </c>
      <c r="Z397">
        <v>20240311</v>
      </c>
      <c r="AA397" s="2" t="s">
        <v>189</v>
      </c>
      <c r="AB397">
        <v>20240312</v>
      </c>
      <c r="AC397" s="2" t="s">
        <v>189</v>
      </c>
      <c r="AD397">
        <v>0</v>
      </c>
      <c r="AE397" s="2" t="s">
        <v>189</v>
      </c>
      <c r="AF397">
        <v>20240313</v>
      </c>
      <c r="AG397">
        <v>20240313</v>
      </c>
      <c r="AH397">
        <v>20240314</v>
      </c>
      <c r="AI397">
        <v>20240320</v>
      </c>
      <c r="AJ397">
        <v>20240410</v>
      </c>
      <c r="AK397">
        <v>20240321</v>
      </c>
      <c r="AL397">
        <v>20240322</v>
      </c>
      <c r="AM397">
        <v>20240323</v>
      </c>
      <c r="AN397">
        <v>20240408</v>
      </c>
      <c r="AO397" s="2" t="s">
        <v>189</v>
      </c>
      <c r="AP397">
        <v>0</v>
      </c>
    </row>
    <row r="398" spans="1:42" x14ac:dyDescent="0.25">
      <c r="A398">
        <v>202404</v>
      </c>
      <c r="B398">
        <v>11</v>
      </c>
      <c r="C398" s="2" t="s">
        <v>194</v>
      </c>
      <c r="D398" s="2" t="s">
        <v>187</v>
      </c>
      <c r="E398">
        <v>20240319</v>
      </c>
      <c r="F398">
        <v>0</v>
      </c>
      <c r="G398">
        <v>0</v>
      </c>
      <c r="H398">
        <v>0</v>
      </c>
      <c r="I398" s="2" t="s">
        <v>188</v>
      </c>
      <c r="J398" s="2" t="s">
        <v>189</v>
      </c>
      <c r="K398" s="2" t="s">
        <v>189</v>
      </c>
      <c r="L398" s="2" t="s">
        <v>189</v>
      </c>
      <c r="M398">
        <v>20240228</v>
      </c>
      <c r="N398">
        <v>20240229</v>
      </c>
      <c r="O398">
        <v>20240301</v>
      </c>
      <c r="P398">
        <v>20240208</v>
      </c>
      <c r="Q398">
        <v>99999</v>
      </c>
      <c r="R398">
        <v>20240228</v>
      </c>
      <c r="S398">
        <v>20240319</v>
      </c>
      <c r="T398" s="3">
        <v>0.5</v>
      </c>
      <c r="U398">
        <v>20</v>
      </c>
      <c r="V398">
        <v>20240302</v>
      </c>
      <c r="W398">
        <v>20240301</v>
      </c>
      <c r="X398">
        <v>20240305</v>
      </c>
      <c r="Y398">
        <v>2</v>
      </c>
      <c r="Z398">
        <v>20240308</v>
      </c>
      <c r="AA398" s="2" t="s">
        <v>189</v>
      </c>
      <c r="AB398">
        <v>20240309</v>
      </c>
      <c r="AC398" s="2" t="s">
        <v>189</v>
      </c>
      <c r="AD398">
        <v>0</v>
      </c>
      <c r="AE398" s="2" t="s">
        <v>189</v>
      </c>
      <c r="AF398">
        <v>20240311</v>
      </c>
      <c r="AG398">
        <v>20240311</v>
      </c>
      <c r="AH398">
        <v>20240312</v>
      </c>
      <c r="AI398">
        <v>20240319</v>
      </c>
      <c r="AJ398">
        <v>20240409</v>
      </c>
      <c r="AK398">
        <v>20240320</v>
      </c>
      <c r="AL398">
        <v>20240321</v>
      </c>
      <c r="AM398">
        <v>20240320</v>
      </c>
      <c r="AN398">
        <v>20240408</v>
      </c>
      <c r="AO398" s="2" t="s">
        <v>189</v>
      </c>
      <c r="AP398">
        <v>0</v>
      </c>
    </row>
    <row r="399" spans="1:42" x14ac:dyDescent="0.25">
      <c r="A399">
        <v>202404</v>
      </c>
      <c r="B399">
        <v>12</v>
      </c>
      <c r="C399" s="2" t="s">
        <v>194</v>
      </c>
      <c r="D399" s="2" t="s">
        <v>187</v>
      </c>
      <c r="E399">
        <v>20240319</v>
      </c>
      <c r="F399">
        <v>0</v>
      </c>
      <c r="G399">
        <v>0</v>
      </c>
      <c r="H399">
        <v>0</v>
      </c>
      <c r="I399" s="2" t="s">
        <v>188</v>
      </c>
      <c r="J399" s="2" t="s">
        <v>189</v>
      </c>
      <c r="K399" s="2" t="s">
        <v>189</v>
      </c>
      <c r="L399" s="2" t="s">
        <v>189</v>
      </c>
      <c r="M399">
        <v>20240228</v>
      </c>
      <c r="N399">
        <v>20240229</v>
      </c>
      <c r="O399">
        <v>20240301</v>
      </c>
      <c r="P399">
        <v>20240208</v>
      </c>
      <c r="Q399">
        <v>99999</v>
      </c>
      <c r="R399">
        <v>20240228</v>
      </c>
      <c r="S399">
        <v>20240319</v>
      </c>
      <c r="T399" s="3">
        <v>0.54166666666666663</v>
      </c>
      <c r="U399">
        <v>20</v>
      </c>
      <c r="V399">
        <v>20240302</v>
      </c>
      <c r="W399">
        <v>20240301</v>
      </c>
      <c r="X399">
        <v>20240305</v>
      </c>
      <c r="Y399">
        <v>2</v>
      </c>
      <c r="Z399">
        <v>20240308</v>
      </c>
      <c r="AA399" s="2" t="s">
        <v>189</v>
      </c>
      <c r="AB399">
        <v>20240309</v>
      </c>
      <c r="AC399" s="2" t="s">
        <v>189</v>
      </c>
      <c r="AD399">
        <v>0</v>
      </c>
      <c r="AE399" s="2" t="s">
        <v>189</v>
      </c>
      <c r="AF399">
        <v>20240311</v>
      </c>
      <c r="AG399">
        <v>20240311</v>
      </c>
      <c r="AH399">
        <v>20240312</v>
      </c>
      <c r="AI399">
        <v>20240319</v>
      </c>
      <c r="AJ399">
        <v>20240409</v>
      </c>
      <c r="AK399">
        <v>20240320</v>
      </c>
      <c r="AL399">
        <v>20240321</v>
      </c>
      <c r="AM399">
        <v>20240320</v>
      </c>
      <c r="AN399">
        <v>20240408</v>
      </c>
      <c r="AO399" s="2" t="s">
        <v>189</v>
      </c>
      <c r="AP399">
        <v>0</v>
      </c>
    </row>
    <row r="400" spans="1:42" x14ac:dyDescent="0.25">
      <c r="A400">
        <v>202404</v>
      </c>
      <c r="B400">
        <v>13</v>
      </c>
      <c r="C400" s="2" t="s">
        <v>195</v>
      </c>
      <c r="D400" s="2" t="s">
        <v>187</v>
      </c>
      <c r="E400">
        <v>20240330</v>
      </c>
      <c r="F400">
        <v>0</v>
      </c>
      <c r="G400">
        <v>0</v>
      </c>
      <c r="H400">
        <v>0</v>
      </c>
      <c r="I400" s="2" t="s">
        <v>188</v>
      </c>
      <c r="J400" s="2" t="s">
        <v>189</v>
      </c>
      <c r="K400" s="2" t="s">
        <v>189</v>
      </c>
      <c r="L400" s="2" t="s">
        <v>189</v>
      </c>
      <c r="M400">
        <v>20240309</v>
      </c>
      <c r="N400">
        <v>20240311</v>
      </c>
      <c r="O400">
        <v>20240312</v>
      </c>
      <c r="P400">
        <v>20240208</v>
      </c>
      <c r="Q400">
        <v>99999</v>
      </c>
      <c r="R400">
        <v>20240228</v>
      </c>
      <c r="S400">
        <v>20240319</v>
      </c>
      <c r="T400" s="3">
        <v>0.58333333333333337</v>
      </c>
      <c r="U400">
        <v>20</v>
      </c>
      <c r="V400">
        <v>20240313</v>
      </c>
      <c r="W400">
        <v>20240312</v>
      </c>
      <c r="X400">
        <v>20240314</v>
      </c>
      <c r="Y400">
        <v>2</v>
      </c>
      <c r="Z400">
        <v>20240319</v>
      </c>
      <c r="AA400" s="2" t="s">
        <v>189</v>
      </c>
      <c r="AB400">
        <v>20240320</v>
      </c>
      <c r="AC400" s="2" t="s">
        <v>189</v>
      </c>
      <c r="AD400">
        <v>0</v>
      </c>
      <c r="AE400" s="2" t="s">
        <v>189</v>
      </c>
      <c r="AF400">
        <v>20240321</v>
      </c>
      <c r="AG400">
        <v>20240321</v>
      </c>
      <c r="AH400">
        <v>20240322</v>
      </c>
      <c r="AI400">
        <v>20240327</v>
      </c>
      <c r="AJ400">
        <v>20240418</v>
      </c>
      <c r="AK400">
        <v>20240328</v>
      </c>
      <c r="AL400">
        <v>20240329</v>
      </c>
      <c r="AM400">
        <v>20240401</v>
      </c>
      <c r="AN400">
        <v>20240415</v>
      </c>
      <c r="AO400" s="2" t="s">
        <v>189</v>
      </c>
      <c r="AP400">
        <v>0</v>
      </c>
    </row>
    <row r="401" spans="1:42" x14ac:dyDescent="0.25">
      <c r="A401">
        <v>202404</v>
      </c>
      <c r="B401">
        <v>15</v>
      </c>
      <c r="C401" s="2" t="s">
        <v>196</v>
      </c>
      <c r="D401" s="2" t="s">
        <v>187</v>
      </c>
      <c r="E401">
        <v>20240326</v>
      </c>
      <c r="F401">
        <v>0</v>
      </c>
      <c r="G401">
        <v>0</v>
      </c>
      <c r="H401">
        <v>0</v>
      </c>
      <c r="I401" s="2" t="s">
        <v>188</v>
      </c>
      <c r="J401" s="2" t="s">
        <v>189</v>
      </c>
      <c r="K401" s="2" t="s">
        <v>189</v>
      </c>
      <c r="L401" s="2" t="s">
        <v>189</v>
      </c>
      <c r="M401">
        <v>20240306</v>
      </c>
      <c r="N401">
        <v>20240307</v>
      </c>
      <c r="O401">
        <v>20240308</v>
      </c>
      <c r="P401">
        <v>20240208</v>
      </c>
      <c r="Q401">
        <v>99999</v>
      </c>
      <c r="R401">
        <v>20240228</v>
      </c>
      <c r="S401">
        <v>20240319</v>
      </c>
      <c r="T401" s="3">
        <v>0.625</v>
      </c>
      <c r="U401">
        <v>20</v>
      </c>
      <c r="V401">
        <v>20240309</v>
      </c>
      <c r="W401">
        <v>20240308</v>
      </c>
      <c r="X401">
        <v>20240312</v>
      </c>
      <c r="Y401">
        <v>2</v>
      </c>
      <c r="Z401">
        <v>20240315</v>
      </c>
      <c r="AA401" s="2" t="s">
        <v>189</v>
      </c>
      <c r="AB401">
        <v>20240318</v>
      </c>
      <c r="AC401" s="2" t="s">
        <v>189</v>
      </c>
      <c r="AD401">
        <v>0</v>
      </c>
      <c r="AE401" s="2" t="s">
        <v>189</v>
      </c>
      <c r="AF401">
        <v>20240319</v>
      </c>
      <c r="AG401">
        <v>20240319</v>
      </c>
      <c r="AH401">
        <v>20240320</v>
      </c>
      <c r="AI401">
        <v>20240326</v>
      </c>
      <c r="AJ401">
        <v>20240416</v>
      </c>
      <c r="AK401">
        <v>20240327</v>
      </c>
      <c r="AL401">
        <v>20240328</v>
      </c>
      <c r="AM401">
        <v>20240327</v>
      </c>
      <c r="AN401">
        <v>20240412</v>
      </c>
      <c r="AO401" s="2" t="s">
        <v>189</v>
      </c>
      <c r="AP401">
        <v>0</v>
      </c>
    </row>
    <row r="402" spans="1:42" x14ac:dyDescent="0.25">
      <c r="A402">
        <v>202404</v>
      </c>
      <c r="B402">
        <v>16</v>
      </c>
      <c r="C402" s="2" t="s">
        <v>195</v>
      </c>
      <c r="D402" s="2" t="s">
        <v>187</v>
      </c>
      <c r="E402">
        <v>20240330</v>
      </c>
      <c r="F402">
        <v>0</v>
      </c>
      <c r="G402">
        <v>0</v>
      </c>
      <c r="H402">
        <v>0</v>
      </c>
      <c r="I402" s="2" t="s">
        <v>188</v>
      </c>
      <c r="J402" s="2" t="s">
        <v>189</v>
      </c>
      <c r="K402" s="2" t="s">
        <v>189</v>
      </c>
      <c r="L402" s="2" t="s">
        <v>189</v>
      </c>
      <c r="M402">
        <v>20240309</v>
      </c>
      <c r="N402">
        <v>20240311</v>
      </c>
      <c r="O402">
        <v>20240312</v>
      </c>
      <c r="P402">
        <v>20240208</v>
      </c>
      <c r="Q402">
        <v>99999</v>
      </c>
      <c r="R402">
        <v>20240228</v>
      </c>
      <c r="S402">
        <v>20240319</v>
      </c>
      <c r="T402" s="3">
        <v>0.66666666666666663</v>
      </c>
      <c r="U402">
        <v>20</v>
      </c>
      <c r="V402">
        <v>20240313</v>
      </c>
      <c r="W402">
        <v>20240312</v>
      </c>
      <c r="X402">
        <v>20240314</v>
      </c>
      <c r="Y402">
        <v>2</v>
      </c>
      <c r="Z402">
        <v>20240319</v>
      </c>
      <c r="AA402" s="2" t="s">
        <v>189</v>
      </c>
      <c r="AB402">
        <v>20240320</v>
      </c>
      <c r="AC402" s="2" t="s">
        <v>189</v>
      </c>
      <c r="AD402">
        <v>0</v>
      </c>
      <c r="AE402" s="2" t="s">
        <v>189</v>
      </c>
      <c r="AF402">
        <v>20240321</v>
      </c>
      <c r="AG402">
        <v>20240321</v>
      </c>
      <c r="AH402">
        <v>20240322</v>
      </c>
      <c r="AI402">
        <v>20240327</v>
      </c>
      <c r="AJ402">
        <v>20240418</v>
      </c>
      <c r="AK402">
        <v>20240328</v>
      </c>
      <c r="AL402">
        <v>20240329</v>
      </c>
      <c r="AM402">
        <v>20240401</v>
      </c>
      <c r="AN402">
        <v>20240415</v>
      </c>
      <c r="AO402" s="2" t="s">
        <v>189</v>
      </c>
      <c r="AP402">
        <v>0</v>
      </c>
    </row>
    <row r="403" spans="1:42" x14ac:dyDescent="0.25">
      <c r="A403">
        <v>202404</v>
      </c>
      <c r="B403">
        <v>17</v>
      </c>
      <c r="C403" s="2" t="s">
        <v>197</v>
      </c>
      <c r="D403" s="2" t="s">
        <v>198</v>
      </c>
      <c r="E403">
        <v>20240316</v>
      </c>
      <c r="F403">
        <v>20240315</v>
      </c>
      <c r="G403">
        <v>0</v>
      </c>
      <c r="H403">
        <v>0</v>
      </c>
      <c r="I403" s="2" t="s">
        <v>199</v>
      </c>
      <c r="J403" s="2" t="s">
        <v>200</v>
      </c>
      <c r="K403" s="2" t="s">
        <v>189</v>
      </c>
      <c r="L403" s="2" t="s">
        <v>189</v>
      </c>
      <c r="M403">
        <v>20240224</v>
      </c>
      <c r="N403">
        <v>20240226</v>
      </c>
      <c r="O403">
        <v>20240227</v>
      </c>
      <c r="P403">
        <v>20240208</v>
      </c>
      <c r="Q403">
        <v>99999</v>
      </c>
      <c r="R403">
        <v>20240228</v>
      </c>
      <c r="S403">
        <v>20240319</v>
      </c>
      <c r="T403" s="3">
        <v>0.70833333333333337</v>
      </c>
      <c r="U403">
        <v>20</v>
      </c>
      <c r="V403">
        <v>20240228</v>
      </c>
      <c r="W403">
        <v>20240227</v>
      </c>
      <c r="X403">
        <v>20240229</v>
      </c>
      <c r="Y403">
        <v>3</v>
      </c>
      <c r="Z403">
        <v>20240305</v>
      </c>
      <c r="AA403" s="2" t="s">
        <v>189</v>
      </c>
      <c r="AB403">
        <v>20240306</v>
      </c>
      <c r="AC403" s="2" t="s">
        <v>189</v>
      </c>
      <c r="AD403">
        <v>20240307</v>
      </c>
      <c r="AE403" s="2" t="s">
        <v>189</v>
      </c>
      <c r="AF403">
        <v>20240308</v>
      </c>
      <c r="AG403">
        <v>20240311</v>
      </c>
      <c r="AH403">
        <v>20240312</v>
      </c>
      <c r="AI403">
        <v>20240314</v>
      </c>
      <c r="AJ403">
        <v>20240404</v>
      </c>
      <c r="AK403">
        <v>20240315</v>
      </c>
      <c r="AL403">
        <v>20240316</v>
      </c>
      <c r="AM403">
        <v>20240317</v>
      </c>
      <c r="AN403">
        <v>20240405</v>
      </c>
      <c r="AO403" s="2" t="s">
        <v>189</v>
      </c>
      <c r="AP403">
        <v>0</v>
      </c>
    </row>
    <row r="404" spans="1:42" x14ac:dyDescent="0.25">
      <c r="A404">
        <v>202404</v>
      </c>
      <c r="B404">
        <v>18</v>
      </c>
      <c r="C404" s="2" t="s">
        <v>201</v>
      </c>
      <c r="D404" s="2" t="s">
        <v>198</v>
      </c>
      <c r="E404">
        <v>20240323</v>
      </c>
      <c r="F404">
        <v>20240322</v>
      </c>
      <c r="G404">
        <v>0</v>
      </c>
      <c r="H404">
        <v>0</v>
      </c>
      <c r="I404" s="2" t="s">
        <v>202</v>
      </c>
      <c r="J404" s="2" t="s">
        <v>199</v>
      </c>
      <c r="K404" s="2" t="s">
        <v>189</v>
      </c>
      <c r="L404" s="2" t="s">
        <v>189</v>
      </c>
      <c r="M404">
        <v>20240302</v>
      </c>
      <c r="N404">
        <v>20240304</v>
      </c>
      <c r="O404">
        <v>20240305</v>
      </c>
      <c r="P404">
        <v>20240208</v>
      </c>
      <c r="Q404">
        <v>99999</v>
      </c>
      <c r="R404">
        <v>20240228</v>
      </c>
      <c r="S404">
        <v>20240319</v>
      </c>
      <c r="T404" s="3">
        <v>0.75</v>
      </c>
      <c r="U404">
        <v>20</v>
      </c>
      <c r="V404">
        <v>20240306</v>
      </c>
      <c r="W404">
        <v>20240305</v>
      </c>
      <c r="X404">
        <v>20240307</v>
      </c>
      <c r="Y404">
        <v>3</v>
      </c>
      <c r="Z404">
        <v>20240312</v>
      </c>
      <c r="AA404" s="2" t="s">
        <v>189</v>
      </c>
      <c r="AB404">
        <v>20240313</v>
      </c>
      <c r="AC404" s="2" t="s">
        <v>189</v>
      </c>
      <c r="AD404">
        <v>20240314</v>
      </c>
      <c r="AE404" s="2" t="s">
        <v>189</v>
      </c>
      <c r="AF404">
        <v>20240315</v>
      </c>
      <c r="AG404">
        <v>20240318</v>
      </c>
      <c r="AH404">
        <v>20240319</v>
      </c>
      <c r="AI404">
        <v>20240321</v>
      </c>
      <c r="AJ404">
        <v>20240411</v>
      </c>
      <c r="AK404">
        <v>20240322</v>
      </c>
      <c r="AL404">
        <v>20240323</v>
      </c>
      <c r="AM404">
        <v>20240324</v>
      </c>
      <c r="AN404">
        <v>20240411</v>
      </c>
      <c r="AO404" s="2" t="s">
        <v>189</v>
      </c>
      <c r="AP404">
        <v>0</v>
      </c>
    </row>
    <row r="405" spans="1:42" x14ac:dyDescent="0.25">
      <c r="A405">
        <v>202404</v>
      </c>
      <c r="B405">
        <v>19</v>
      </c>
      <c r="C405" s="2" t="s">
        <v>195</v>
      </c>
      <c r="D405" s="2" t="s">
        <v>187</v>
      </c>
      <c r="E405">
        <v>20240330</v>
      </c>
      <c r="F405">
        <v>0</v>
      </c>
      <c r="G405">
        <v>0</v>
      </c>
      <c r="H405">
        <v>0</v>
      </c>
      <c r="I405" s="2" t="s">
        <v>203</v>
      </c>
      <c r="J405" s="2" t="s">
        <v>189</v>
      </c>
      <c r="K405" s="2" t="s">
        <v>189</v>
      </c>
      <c r="L405" s="2" t="s">
        <v>189</v>
      </c>
      <c r="M405">
        <v>20240309</v>
      </c>
      <c r="N405">
        <v>20240311</v>
      </c>
      <c r="O405">
        <v>20240312</v>
      </c>
      <c r="P405">
        <v>20240208</v>
      </c>
      <c r="Q405">
        <v>99999</v>
      </c>
      <c r="R405">
        <v>20240228</v>
      </c>
      <c r="S405">
        <v>20240319</v>
      </c>
      <c r="T405" s="3">
        <v>0.79166666666666663</v>
      </c>
      <c r="U405">
        <v>20</v>
      </c>
      <c r="V405">
        <v>20240313</v>
      </c>
      <c r="W405">
        <v>20240312</v>
      </c>
      <c r="X405">
        <v>20240314</v>
      </c>
      <c r="Y405">
        <v>2</v>
      </c>
      <c r="Z405">
        <v>20240319</v>
      </c>
      <c r="AA405" s="2" t="s">
        <v>189</v>
      </c>
      <c r="AB405">
        <v>20240320</v>
      </c>
      <c r="AC405" s="2" t="s">
        <v>189</v>
      </c>
      <c r="AD405">
        <v>0</v>
      </c>
      <c r="AE405" s="2" t="s">
        <v>189</v>
      </c>
      <c r="AF405">
        <v>20240321</v>
      </c>
      <c r="AG405">
        <v>20240321</v>
      </c>
      <c r="AH405">
        <v>20240322</v>
      </c>
      <c r="AI405">
        <v>20240327</v>
      </c>
      <c r="AJ405">
        <v>20240418</v>
      </c>
      <c r="AK405">
        <v>20240328</v>
      </c>
      <c r="AL405">
        <v>20240329</v>
      </c>
      <c r="AM405">
        <v>20240401</v>
      </c>
      <c r="AN405">
        <v>20240415</v>
      </c>
      <c r="AO405" s="2" t="s">
        <v>189</v>
      </c>
      <c r="AP405">
        <v>0</v>
      </c>
    </row>
    <row r="406" spans="1:42" x14ac:dyDescent="0.25">
      <c r="A406">
        <v>202404</v>
      </c>
      <c r="B406">
        <v>20</v>
      </c>
      <c r="C406" s="2" t="s">
        <v>204</v>
      </c>
      <c r="D406" s="2" t="s">
        <v>205</v>
      </c>
      <c r="E406">
        <v>20240325</v>
      </c>
      <c r="F406">
        <v>20240323</v>
      </c>
      <c r="G406">
        <v>0</v>
      </c>
      <c r="H406">
        <v>0</v>
      </c>
      <c r="I406" s="2" t="s">
        <v>206</v>
      </c>
      <c r="J406" s="2" t="s">
        <v>207</v>
      </c>
      <c r="K406" s="2" t="s">
        <v>189</v>
      </c>
      <c r="L406" s="2" t="s">
        <v>189</v>
      </c>
      <c r="M406">
        <v>20240305</v>
      </c>
      <c r="N406">
        <v>20240306</v>
      </c>
      <c r="O406">
        <v>20240307</v>
      </c>
      <c r="P406">
        <v>20240208</v>
      </c>
      <c r="Q406">
        <v>99999</v>
      </c>
      <c r="R406">
        <v>20240228</v>
      </c>
      <c r="S406">
        <v>20240319</v>
      </c>
      <c r="T406" s="3">
        <v>0.83333333333333337</v>
      </c>
      <c r="U406">
        <v>20</v>
      </c>
      <c r="V406">
        <v>20240308</v>
      </c>
      <c r="W406">
        <v>20240307</v>
      </c>
      <c r="X406">
        <v>20240311</v>
      </c>
      <c r="Y406">
        <v>3</v>
      </c>
      <c r="Z406">
        <v>20240314</v>
      </c>
      <c r="AA406" s="2" t="s">
        <v>189</v>
      </c>
      <c r="AB406">
        <v>20240315</v>
      </c>
      <c r="AC406" s="2" t="s">
        <v>189</v>
      </c>
      <c r="AD406">
        <v>20240316</v>
      </c>
      <c r="AE406" s="2" t="s">
        <v>189</v>
      </c>
      <c r="AF406">
        <v>20240318</v>
      </c>
      <c r="AG406">
        <v>20240319</v>
      </c>
      <c r="AH406">
        <v>20240320</v>
      </c>
      <c r="AI406">
        <v>20240325</v>
      </c>
      <c r="AJ406">
        <v>20240415</v>
      </c>
      <c r="AK406">
        <v>20240326</v>
      </c>
      <c r="AL406">
        <v>20240327</v>
      </c>
      <c r="AM406">
        <v>20240326</v>
      </c>
      <c r="AN406">
        <v>20240415</v>
      </c>
      <c r="AO406" s="2" t="s">
        <v>189</v>
      </c>
      <c r="AP406">
        <v>0</v>
      </c>
    </row>
    <row r="407" spans="1:42" x14ac:dyDescent="0.25">
      <c r="A407">
        <v>202404</v>
      </c>
      <c r="B407">
        <v>21</v>
      </c>
      <c r="C407" s="2" t="s">
        <v>201</v>
      </c>
      <c r="D407" s="2" t="s">
        <v>198</v>
      </c>
      <c r="E407">
        <v>20240323</v>
      </c>
      <c r="F407">
        <v>20240322</v>
      </c>
      <c r="G407">
        <v>0</v>
      </c>
      <c r="H407">
        <v>0</v>
      </c>
      <c r="I407" s="2" t="s">
        <v>208</v>
      </c>
      <c r="J407" s="2" t="s">
        <v>209</v>
      </c>
      <c r="K407" s="2" t="s">
        <v>189</v>
      </c>
      <c r="L407" s="2" t="s">
        <v>189</v>
      </c>
      <c r="M407">
        <v>20240302</v>
      </c>
      <c r="N407">
        <v>20240304</v>
      </c>
      <c r="O407">
        <v>20240305</v>
      </c>
      <c r="P407">
        <v>20240208</v>
      </c>
      <c r="Q407">
        <v>99999</v>
      </c>
      <c r="R407">
        <v>20240228</v>
      </c>
      <c r="S407">
        <v>20240319</v>
      </c>
      <c r="T407" s="3">
        <v>0.875</v>
      </c>
      <c r="U407">
        <v>20</v>
      </c>
      <c r="V407">
        <v>20240306</v>
      </c>
      <c r="W407">
        <v>20240305</v>
      </c>
      <c r="X407">
        <v>20240307</v>
      </c>
      <c r="Y407">
        <v>3</v>
      </c>
      <c r="Z407">
        <v>20240312</v>
      </c>
      <c r="AA407" s="2" t="s">
        <v>189</v>
      </c>
      <c r="AB407">
        <v>20240313</v>
      </c>
      <c r="AC407" s="2" t="s">
        <v>189</v>
      </c>
      <c r="AD407">
        <v>20240314</v>
      </c>
      <c r="AE407" s="2" t="s">
        <v>189</v>
      </c>
      <c r="AF407">
        <v>20240315</v>
      </c>
      <c r="AG407">
        <v>20240318</v>
      </c>
      <c r="AH407">
        <v>20240319</v>
      </c>
      <c r="AI407">
        <v>20240321</v>
      </c>
      <c r="AJ407">
        <v>20240411</v>
      </c>
      <c r="AK407">
        <v>20240322</v>
      </c>
      <c r="AL407">
        <v>20240323</v>
      </c>
      <c r="AM407">
        <v>20240324</v>
      </c>
      <c r="AN407">
        <v>20240411</v>
      </c>
      <c r="AO407" s="2" t="s">
        <v>189</v>
      </c>
      <c r="AP407">
        <v>0</v>
      </c>
    </row>
    <row r="408" spans="1:42" x14ac:dyDescent="0.25">
      <c r="A408">
        <v>202404</v>
      </c>
      <c r="B408">
        <v>22</v>
      </c>
      <c r="C408" s="2" t="s">
        <v>195</v>
      </c>
      <c r="D408" s="2" t="s">
        <v>205</v>
      </c>
      <c r="E408">
        <v>20240330</v>
      </c>
      <c r="F408">
        <v>20240329</v>
      </c>
      <c r="G408">
        <v>20240328</v>
      </c>
      <c r="H408">
        <v>0</v>
      </c>
      <c r="I408" s="2" t="s">
        <v>210</v>
      </c>
      <c r="J408" s="2" t="s">
        <v>211</v>
      </c>
      <c r="K408" s="2" t="s">
        <v>212</v>
      </c>
      <c r="L408" s="2" t="s">
        <v>189</v>
      </c>
      <c r="M408">
        <v>20240309</v>
      </c>
      <c r="N408">
        <v>20240311</v>
      </c>
      <c r="O408">
        <v>20240312</v>
      </c>
      <c r="P408">
        <v>20240208</v>
      </c>
      <c r="Q408">
        <v>99999</v>
      </c>
      <c r="R408">
        <v>20240228</v>
      </c>
      <c r="S408">
        <v>20240319</v>
      </c>
      <c r="T408" s="3">
        <v>0.91666666666666663</v>
      </c>
      <c r="U408">
        <v>20</v>
      </c>
      <c r="V408">
        <v>20240313</v>
      </c>
      <c r="W408">
        <v>20240312</v>
      </c>
      <c r="X408">
        <v>20240314</v>
      </c>
      <c r="Y408">
        <v>3</v>
      </c>
      <c r="Z408">
        <v>20240319</v>
      </c>
      <c r="AA408" s="2" t="s">
        <v>189</v>
      </c>
      <c r="AB408">
        <v>20240320</v>
      </c>
      <c r="AC408" s="2" t="s">
        <v>189</v>
      </c>
      <c r="AD408">
        <v>20240321</v>
      </c>
      <c r="AE408" s="2" t="s">
        <v>189</v>
      </c>
      <c r="AF408">
        <v>20240322</v>
      </c>
      <c r="AG408">
        <v>20240325</v>
      </c>
      <c r="AH408">
        <v>20240326</v>
      </c>
      <c r="AI408">
        <v>20240327</v>
      </c>
      <c r="AJ408">
        <v>20240418</v>
      </c>
      <c r="AK408">
        <v>20240328</v>
      </c>
      <c r="AL408">
        <v>20240329</v>
      </c>
      <c r="AM408">
        <v>20240401</v>
      </c>
      <c r="AN408">
        <v>20240417</v>
      </c>
      <c r="AO408" s="2" t="s">
        <v>189</v>
      </c>
      <c r="AP408">
        <v>0</v>
      </c>
    </row>
    <row r="409" spans="1:42" x14ac:dyDescent="0.25">
      <c r="A409">
        <v>202404</v>
      </c>
      <c r="B409">
        <v>35</v>
      </c>
      <c r="C409" s="2" t="s">
        <v>213</v>
      </c>
      <c r="D409" s="2" t="s">
        <v>214</v>
      </c>
      <c r="E409">
        <v>20240330</v>
      </c>
      <c r="F409">
        <v>20240329</v>
      </c>
      <c r="G409">
        <v>20240328</v>
      </c>
      <c r="H409">
        <v>0</v>
      </c>
      <c r="I409" s="2" t="s">
        <v>215</v>
      </c>
      <c r="J409" s="2" t="s">
        <v>216</v>
      </c>
      <c r="K409" s="2" t="s">
        <v>217</v>
      </c>
      <c r="L409" s="2" t="s">
        <v>189</v>
      </c>
      <c r="M409">
        <v>20240312</v>
      </c>
      <c r="N409">
        <v>20240313</v>
      </c>
      <c r="O409">
        <v>20240314</v>
      </c>
      <c r="P409">
        <v>20240208</v>
      </c>
      <c r="Q409">
        <v>99999</v>
      </c>
      <c r="R409">
        <v>20240228</v>
      </c>
      <c r="S409">
        <v>20240319</v>
      </c>
      <c r="T409" s="3">
        <v>0.95833333333333337</v>
      </c>
      <c r="U409">
        <v>20</v>
      </c>
      <c r="V409">
        <v>20240315</v>
      </c>
      <c r="W409">
        <v>20240314</v>
      </c>
      <c r="X409">
        <v>20240318</v>
      </c>
      <c r="Y409">
        <v>3</v>
      </c>
      <c r="Z409">
        <v>20240321</v>
      </c>
      <c r="AA409" s="2" t="s">
        <v>189</v>
      </c>
      <c r="AB409">
        <v>20240322</v>
      </c>
      <c r="AC409" s="2" t="s">
        <v>189</v>
      </c>
      <c r="AD409">
        <v>20240323</v>
      </c>
      <c r="AE409" s="2" t="s">
        <v>189</v>
      </c>
      <c r="AF409">
        <v>20240325</v>
      </c>
      <c r="AG409">
        <v>20240326</v>
      </c>
      <c r="AH409">
        <v>20240327</v>
      </c>
      <c r="AI409">
        <v>20240328</v>
      </c>
      <c r="AJ409">
        <v>20240422</v>
      </c>
      <c r="AK409">
        <v>20240403</v>
      </c>
      <c r="AL409">
        <v>20240404</v>
      </c>
      <c r="AM409">
        <v>20240402</v>
      </c>
      <c r="AN409">
        <v>20240419</v>
      </c>
      <c r="AO409" s="2" t="s">
        <v>189</v>
      </c>
      <c r="AP409">
        <v>0</v>
      </c>
    </row>
    <row r="410" spans="1:42" x14ac:dyDescent="0.25">
      <c r="A410">
        <v>202404</v>
      </c>
      <c r="B410">
        <v>36</v>
      </c>
      <c r="C410" s="2" t="s">
        <v>213</v>
      </c>
      <c r="D410" s="2" t="s">
        <v>218</v>
      </c>
      <c r="E410">
        <v>20240330</v>
      </c>
      <c r="F410">
        <v>20240329</v>
      </c>
      <c r="G410">
        <v>20240328</v>
      </c>
      <c r="H410">
        <v>0</v>
      </c>
      <c r="I410" s="2" t="s">
        <v>219</v>
      </c>
      <c r="J410" s="2" t="s">
        <v>220</v>
      </c>
      <c r="K410" s="2" t="s">
        <v>221</v>
      </c>
      <c r="L410" s="2" t="s">
        <v>189</v>
      </c>
      <c r="M410">
        <v>20240312</v>
      </c>
      <c r="N410">
        <v>20240313</v>
      </c>
      <c r="O410">
        <v>20240314</v>
      </c>
      <c r="P410">
        <v>20240208</v>
      </c>
      <c r="Q410">
        <v>99999</v>
      </c>
      <c r="R410">
        <v>20240228</v>
      </c>
      <c r="S410">
        <v>20240319</v>
      </c>
      <c r="T410" s="3">
        <v>0</v>
      </c>
      <c r="U410">
        <v>20</v>
      </c>
      <c r="V410">
        <v>20240315</v>
      </c>
      <c r="W410">
        <v>20240314</v>
      </c>
      <c r="X410">
        <v>20240318</v>
      </c>
      <c r="Y410">
        <v>3</v>
      </c>
      <c r="Z410">
        <v>20240321</v>
      </c>
      <c r="AA410" s="2" t="s">
        <v>189</v>
      </c>
      <c r="AB410">
        <v>20240322</v>
      </c>
      <c r="AC410" s="2" t="s">
        <v>189</v>
      </c>
      <c r="AD410">
        <v>20240323</v>
      </c>
      <c r="AE410" s="2" t="s">
        <v>189</v>
      </c>
      <c r="AF410">
        <v>20240325</v>
      </c>
      <c r="AG410">
        <v>20240326</v>
      </c>
      <c r="AH410">
        <v>20240327</v>
      </c>
      <c r="AI410">
        <v>20240328</v>
      </c>
      <c r="AJ410">
        <v>20240422</v>
      </c>
      <c r="AK410">
        <v>20240403</v>
      </c>
      <c r="AL410">
        <v>20240404</v>
      </c>
      <c r="AM410">
        <v>20240402</v>
      </c>
      <c r="AN410">
        <v>20240419</v>
      </c>
      <c r="AO410" s="2" t="s">
        <v>189</v>
      </c>
      <c r="AP410">
        <v>0</v>
      </c>
    </row>
    <row r="411" spans="1:42" x14ac:dyDescent="0.25">
      <c r="A411">
        <v>202404</v>
      </c>
      <c r="B411">
        <v>37</v>
      </c>
      <c r="C411" s="2" t="s">
        <v>204</v>
      </c>
      <c r="D411" s="2" t="s">
        <v>187</v>
      </c>
      <c r="E411">
        <v>20240325</v>
      </c>
      <c r="F411">
        <v>0</v>
      </c>
      <c r="G411">
        <v>0</v>
      </c>
      <c r="H411">
        <v>0</v>
      </c>
      <c r="I411" s="2" t="s">
        <v>222</v>
      </c>
      <c r="J411" s="2" t="s">
        <v>189</v>
      </c>
      <c r="K411" s="2" t="s">
        <v>189</v>
      </c>
      <c r="L411" s="2" t="s">
        <v>189</v>
      </c>
      <c r="M411">
        <v>20240305</v>
      </c>
      <c r="N411">
        <v>20240306</v>
      </c>
      <c r="O411">
        <v>20240307</v>
      </c>
      <c r="P411">
        <v>20240208</v>
      </c>
      <c r="Q411">
        <v>99999</v>
      </c>
      <c r="R411">
        <v>20240228</v>
      </c>
      <c r="S411">
        <v>20240319</v>
      </c>
      <c r="T411" s="3">
        <v>4.1666666666666664E-2</v>
      </c>
      <c r="U411">
        <v>20</v>
      </c>
      <c r="V411">
        <v>20240308</v>
      </c>
      <c r="W411">
        <v>20240307</v>
      </c>
      <c r="X411">
        <v>20240311</v>
      </c>
      <c r="Y411">
        <v>2</v>
      </c>
      <c r="Z411">
        <v>20240314</v>
      </c>
      <c r="AA411" s="2" t="s">
        <v>189</v>
      </c>
      <c r="AB411">
        <v>20240315</v>
      </c>
      <c r="AC411" s="2" t="s">
        <v>189</v>
      </c>
      <c r="AD411">
        <v>0</v>
      </c>
      <c r="AE411" s="2" t="s">
        <v>189</v>
      </c>
      <c r="AF411">
        <v>20240318</v>
      </c>
      <c r="AG411">
        <v>20240318</v>
      </c>
      <c r="AH411">
        <v>20240319</v>
      </c>
      <c r="AI411">
        <v>20240325</v>
      </c>
      <c r="AJ411">
        <v>20240415</v>
      </c>
      <c r="AK411">
        <v>20240326</v>
      </c>
      <c r="AL411">
        <v>20240327</v>
      </c>
      <c r="AM411">
        <v>20240326</v>
      </c>
      <c r="AN411">
        <v>20240411</v>
      </c>
      <c r="AO411" s="2" t="s">
        <v>189</v>
      </c>
      <c r="AP411">
        <v>0</v>
      </c>
    </row>
    <row r="412" spans="1:42" x14ac:dyDescent="0.25">
      <c r="A412">
        <v>202404</v>
      </c>
      <c r="B412">
        <v>57</v>
      </c>
      <c r="C412" s="2" t="s">
        <v>196</v>
      </c>
      <c r="D412" s="2" t="s">
        <v>223</v>
      </c>
      <c r="E412">
        <v>20240326</v>
      </c>
      <c r="F412">
        <v>20240325</v>
      </c>
      <c r="G412">
        <v>20240323</v>
      </c>
      <c r="H412">
        <v>0</v>
      </c>
      <c r="I412" s="2" t="s">
        <v>224</v>
      </c>
      <c r="J412" s="2" t="s">
        <v>225</v>
      </c>
      <c r="K412" s="2" t="s">
        <v>226</v>
      </c>
      <c r="L412" s="2" t="s">
        <v>189</v>
      </c>
      <c r="M412">
        <v>20240306</v>
      </c>
      <c r="N412">
        <v>20240307</v>
      </c>
      <c r="O412">
        <v>20240308</v>
      </c>
      <c r="P412">
        <v>20240208</v>
      </c>
      <c r="Q412">
        <v>99999</v>
      </c>
      <c r="R412">
        <v>20240228</v>
      </c>
      <c r="S412">
        <v>20240319</v>
      </c>
      <c r="T412" s="3">
        <v>8.3333333333333329E-2</v>
      </c>
      <c r="U412">
        <v>20</v>
      </c>
      <c r="V412">
        <v>20240309</v>
      </c>
      <c r="W412">
        <v>20240308</v>
      </c>
      <c r="X412">
        <v>20240312</v>
      </c>
      <c r="Y412">
        <v>3</v>
      </c>
      <c r="Z412">
        <v>20240315</v>
      </c>
      <c r="AA412" s="2" t="s">
        <v>189</v>
      </c>
      <c r="AB412">
        <v>20240316</v>
      </c>
      <c r="AC412" s="2" t="s">
        <v>189</v>
      </c>
      <c r="AD412">
        <v>20240318</v>
      </c>
      <c r="AE412" s="2" t="s">
        <v>189</v>
      </c>
      <c r="AF412">
        <v>20240319</v>
      </c>
      <c r="AG412">
        <v>20240320</v>
      </c>
      <c r="AH412">
        <v>20240321</v>
      </c>
      <c r="AI412">
        <v>20240326</v>
      </c>
      <c r="AJ412">
        <v>20240416</v>
      </c>
      <c r="AK412">
        <v>20240327</v>
      </c>
      <c r="AL412">
        <v>20240328</v>
      </c>
      <c r="AM412">
        <v>20240327</v>
      </c>
      <c r="AN412">
        <v>20240415</v>
      </c>
      <c r="AO412" s="2" t="s">
        <v>189</v>
      </c>
      <c r="AP412">
        <v>0</v>
      </c>
    </row>
    <row r="413" spans="1:42" x14ac:dyDescent="0.25">
      <c r="A413">
        <v>202404</v>
      </c>
      <c r="B413">
        <v>58</v>
      </c>
      <c r="C413" s="2" t="s">
        <v>227</v>
      </c>
      <c r="D413" s="2" t="s">
        <v>187</v>
      </c>
      <c r="E413">
        <v>20240330</v>
      </c>
      <c r="F413">
        <v>0</v>
      </c>
      <c r="G413">
        <v>0</v>
      </c>
      <c r="H413">
        <v>0</v>
      </c>
      <c r="I413" s="2" t="s">
        <v>228</v>
      </c>
      <c r="J413" s="2" t="s">
        <v>189</v>
      </c>
      <c r="K413" s="2" t="s">
        <v>189</v>
      </c>
      <c r="L413" s="2" t="s">
        <v>189</v>
      </c>
      <c r="M413">
        <v>20240309</v>
      </c>
      <c r="N413">
        <v>20240309</v>
      </c>
      <c r="O413">
        <v>20240311</v>
      </c>
      <c r="P413">
        <v>20240208</v>
      </c>
      <c r="Q413">
        <v>99999</v>
      </c>
      <c r="R413">
        <v>20240228</v>
      </c>
      <c r="S413">
        <v>20240319</v>
      </c>
      <c r="T413" s="3">
        <v>0.125</v>
      </c>
      <c r="U413">
        <v>20</v>
      </c>
      <c r="V413">
        <v>20240312</v>
      </c>
      <c r="W413">
        <v>20240311</v>
      </c>
      <c r="X413">
        <v>20240313</v>
      </c>
      <c r="Y413">
        <v>3</v>
      </c>
      <c r="Z413">
        <v>20240318</v>
      </c>
      <c r="AA413" s="2" t="s">
        <v>189</v>
      </c>
      <c r="AB413">
        <v>20240319</v>
      </c>
      <c r="AC413" s="2" t="s">
        <v>189</v>
      </c>
      <c r="AD413">
        <v>20240320</v>
      </c>
      <c r="AE413" s="2" t="s">
        <v>189</v>
      </c>
      <c r="AF413">
        <v>20240321</v>
      </c>
      <c r="AG413">
        <v>20240321</v>
      </c>
      <c r="AH413">
        <v>20240322</v>
      </c>
      <c r="AI413">
        <v>20240327</v>
      </c>
      <c r="AJ413">
        <v>20240417</v>
      </c>
      <c r="AK413">
        <v>20240328</v>
      </c>
      <c r="AL413">
        <v>20240329</v>
      </c>
      <c r="AM413">
        <v>20240401</v>
      </c>
      <c r="AN413">
        <v>20240415</v>
      </c>
      <c r="AO413" s="2" t="s">
        <v>189</v>
      </c>
      <c r="AP413">
        <v>0</v>
      </c>
    </row>
    <row r="414" spans="1:42" x14ac:dyDescent="0.25">
      <c r="A414">
        <v>202404</v>
      </c>
      <c r="B414">
        <v>59</v>
      </c>
      <c r="C414" s="2" t="s">
        <v>196</v>
      </c>
      <c r="D414" s="2" t="s">
        <v>187</v>
      </c>
      <c r="E414">
        <v>20240325</v>
      </c>
      <c r="F414">
        <v>20240323</v>
      </c>
      <c r="G414">
        <v>0</v>
      </c>
      <c r="H414">
        <v>0</v>
      </c>
      <c r="I414" s="2" t="s">
        <v>228</v>
      </c>
      <c r="J414" s="2" t="s">
        <v>229</v>
      </c>
      <c r="K414" s="2" t="s">
        <v>189</v>
      </c>
      <c r="L414" s="2" t="s">
        <v>189</v>
      </c>
      <c r="M414">
        <v>20240306</v>
      </c>
      <c r="N414">
        <v>20240307</v>
      </c>
      <c r="O414">
        <v>20240308</v>
      </c>
      <c r="P414">
        <v>20240208</v>
      </c>
      <c r="Q414">
        <v>99999</v>
      </c>
      <c r="R414">
        <v>20240228</v>
      </c>
      <c r="S414">
        <v>20240319</v>
      </c>
      <c r="T414" s="3">
        <v>0.125</v>
      </c>
      <c r="U414">
        <v>20</v>
      </c>
      <c r="V414">
        <v>20240309</v>
      </c>
      <c r="W414">
        <v>20240308</v>
      </c>
      <c r="X414">
        <v>20240312</v>
      </c>
      <c r="Y414">
        <v>3</v>
      </c>
      <c r="Z414">
        <v>20240315</v>
      </c>
      <c r="AA414" s="2" t="s">
        <v>189</v>
      </c>
      <c r="AB414">
        <v>20240318</v>
      </c>
      <c r="AC414" s="2" t="s">
        <v>189</v>
      </c>
      <c r="AD414">
        <v>20240319</v>
      </c>
      <c r="AE414" s="2" t="s">
        <v>189</v>
      </c>
      <c r="AF414">
        <v>20240320</v>
      </c>
      <c r="AG414">
        <v>20240320</v>
      </c>
      <c r="AH414">
        <v>20240321</v>
      </c>
      <c r="AI414">
        <v>20240326</v>
      </c>
      <c r="AJ414">
        <v>20240416</v>
      </c>
      <c r="AK414">
        <v>20240327</v>
      </c>
      <c r="AL414">
        <v>20240328</v>
      </c>
      <c r="AM414">
        <v>20240327</v>
      </c>
      <c r="AN414">
        <v>20240415</v>
      </c>
      <c r="AO414" s="2" t="s">
        <v>189</v>
      </c>
      <c r="AP414">
        <v>0</v>
      </c>
    </row>
    <row r="415" spans="1:42" x14ac:dyDescent="0.25">
      <c r="A415">
        <v>202404</v>
      </c>
      <c r="B415">
        <v>61</v>
      </c>
      <c r="C415" s="2" t="s">
        <v>195</v>
      </c>
      <c r="D415" s="2" t="s">
        <v>187</v>
      </c>
      <c r="E415">
        <v>20240330</v>
      </c>
      <c r="F415">
        <v>0</v>
      </c>
      <c r="G415">
        <v>0</v>
      </c>
      <c r="H415">
        <v>0</v>
      </c>
      <c r="I415" s="2" t="s">
        <v>230</v>
      </c>
      <c r="J415" s="2" t="s">
        <v>189</v>
      </c>
      <c r="K415" s="2" t="s">
        <v>189</v>
      </c>
      <c r="L415" s="2" t="s">
        <v>189</v>
      </c>
      <c r="M415">
        <v>20240309</v>
      </c>
      <c r="N415">
        <v>20240311</v>
      </c>
      <c r="O415">
        <v>20240312</v>
      </c>
      <c r="P415">
        <v>20240208</v>
      </c>
      <c r="Q415">
        <v>99999</v>
      </c>
      <c r="R415">
        <v>20240228</v>
      </c>
      <c r="S415">
        <v>20240319</v>
      </c>
      <c r="T415" s="3">
        <v>0.20833333333333334</v>
      </c>
      <c r="U415">
        <v>20</v>
      </c>
      <c r="V415">
        <v>20240313</v>
      </c>
      <c r="W415">
        <v>20240312</v>
      </c>
      <c r="X415">
        <v>20240314</v>
      </c>
      <c r="Y415">
        <v>3</v>
      </c>
      <c r="Z415">
        <v>20240319</v>
      </c>
      <c r="AA415" s="2" t="s">
        <v>189</v>
      </c>
      <c r="AB415">
        <v>20240320</v>
      </c>
      <c r="AC415" s="2" t="s">
        <v>189</v>
      </c>
      <c r="AD415">
        <v>20240321</v>
      </c>
      <c r="AE415" s="2" t="s">
        <v>189</v>
      </c>
      <c r="AF415">
        <v>20240322</v>
      </c>
      <c r="AG415">
        <v>20240322</v>
      </c>
      <c r="AH415">
        <v>20240323</v>
      </c>
      <c r="AI415">
        <v>20240327</v>
      </c>
      <c r="AJ415">
        <v>20240418</v>
      </c>
      <c r="AK415">
        <v>20240328</v>
      </c>
      <c r="AL415">
        <v>20240329</v>
      </c>
      <c r="AM415">
        <v>20240401</v>
      </c>
      <c r="AN415">
        <v>20240417</v>
      </c>
      <c r="AO415" s="2" t="s">
        <v>189</v>
      </c>
      <c r="AP415">
        <v>0</v>
      </c>
    </row>
    <row r="416" spans="1:42" x14ac:dyDescent="0.25">
      <c r="A416">
        <v>202404</v>
      </c>
      <c r="B416">
        <v>62</v>
      </c>
      <c r="C416" s="2" t="s">
        <v>231</v>
      </c>
      <c r="D416" s="2" t="s">
        <v>187</v>
      </c>
      <c r="E416">
        <v>20240323</v>
      </c>
      <c r="F416">
        <v>0</v>
      </c>
      <c r="G416">
        <v>0</v>
      </c>
      <c r="H416">
        <v>0</v>
      </c>
      <c r="I416" s="2" t="s">
        <v>189</v>
      </c>
      <c r="J416" s="2" t="s">
        <v>189</v>
      </c>
      <c r="K416" s="2" t="s">
        <v>189</v>
      </c>
      <c r="L416" s="2" t="s">
        <v>189</v>
      </c>
      <c r="M416">
        <v>20240304</v>
      </c>
      <c r="N416">
        <v>20240305</v>
      </c>
      <c r="O416">
        <v>20240306</v>
      </c>
      <c r="P416">
        <v>20240208</v>
      </c>
      <c r="Q416">
        <v>99999</v>
      </c>
      <c r="R416">
        <v>20240228</v>
      </c>
      <c r="S416">
        <v>20240319</v>
      </c>
      <c r="T416" s="3">
        <v>0.25</v>
      </c>
      <c r="U416">
        <v>20</v>
      </c>
      <c r="V416">
        <v>20240307</v>
      </c>
      <c r="W416">
        <v>20240306</v>
      </c>
      <c r="X416">
        <v>20240308</v>
      </c>
      <c r="Y416">
        <v>2</v>
      </c>
      <c r="Z416">
        <v>20240313</v>
      </c>
      <c r="AA416" s="2" t="s">
        <v>189</v>
      </c>
      <c r="AB416">
        <v>20240314</v>
      </c>
      <c r="AC416" s="2" t="s">
        <v>189</v>
      </c>
      <c r="AD416">
        <v>0</v>
      </c>
      <c r="AE416" s="2" t="s">
        <v>189</v>
      </c>
      <c r="AF416">
        <v>20240315</v>
      </c>
      <c r="AG416">
        <v>20240315</v>
      </c>
      <c r="AH416">
        <v>20240316</v>
      </c>
      <c r="AI416">
        <v>20240322</v>
      </c>
      <c r="AJ416">
        <v>20240412</v>
      </c>
      <c r="AK416">
        <v>20240325</v>
      </c>
      <c r="AL416">
        <v>20240326</v>
      </c>
      <c r="AM416">
        <v>20240325</v>
      </c>
      <c r="AN416">
        <v>20240411</v>
      </c>
      <c r="AO416" s="2" t="s">
        <v>189</v>
      </c>
      <c r="AP416">
        <v>0</v>
      </c>
    </row>
    <row r="417" spans="1:42" x14ac:dyDescent="0.25">
      <c r="A417">
        <v>202404</v>
      </c>
      <c r="B417">
        <v>66</v>
      </c>
      <c r="C417" s="2" t="s">
        <v>190</v>
      </c>
      <c r="D417" s="2" t="s">
        <v>187</v>
      </c>
      <c r="E417">
        <v>20240315</v>
      </c>
      <c r="F417">
        <v>0</v>
      </c>
      <c r="G417">
        <v>0</v>
      </c>
      <c r="H417">
        <v>0</v>
      </c>
      <c r="I417" s="2" t="s">
        <v>232</v>
      </c>
      <c r="J417" s="2" t="s">
        <v>189</v>
      </c>
      <c r="K417" s="2" t="s">
        <v>189</v>
      </c>
      <c r="L417" s="2" t="s">
        <v>189</v>
      </c>
      <c r="M417">
        <v>20240224</v>
      </c>
      <c r="N417">
        <v>20240224</v>
      </c>
      <c r="O417">
        <v>20240226</v>
      </c>
      <c r="P417">
        <v>20240208</v>
      </c>
      <c r="Q417">
        <v>99999</v>
      </c>
      <c r="R417">
        <v>20240228</v>
      </c>
      <c r="S417">
        <v>20240319</v>
      </c>
      <c r="T417" s="3">
        <v>0.29166666666666669</v>
      </c>
      <c r="U417">
        <v>20</v>
      </c>
      <c r="V417">
        <v>20240227</v>
      </c>
      <c r="W417">
        <v>20240226</v>
      </c>
      <c r="X417">
        <v>20240228</v>
      </c>
      <c r="Y417">
        <v>2</v>
      </c>
      <c r="Z417">
        <v>20240304</v>
      </c>
      <c r="AA417" s="2" t="s">
        <v>189</v>
      </c>
      <c r="AB417">
        <v>20240305</v>
      </c>
      <c r="AC417" s="2" t="s">
        <v>189</v>
      </c>
      <c r="AD417">
        <v>0</v>
      </c>
      <c r="AE417" s="2" t="s">
        <v>189</v>
      </c>
      <c r="AF417">
        <v>20240306</v>
      </c>
      <c r="AG417">
        <v>20240306</v>
      </c>
      <c r="AH417">
        <v>20240307</v>
      </c>
      <c r="AI417">
        <v>20240313</v>
      </c>
      <c r="AJ417">
        <v>20240403</v>
      </c>
      <c r="AK417">
        <v>20240314</v>
      </c>
      <c r="AL417">
        <v>20240315</v>
      </c>
      <c r="AM417">
        <v>20240316</v>
      </c>
      <c r="AN417">
        <v>20240329</v>
      </c>
      <c r="AO417" s="2" t="s">
        <v>189</v>
      </c>
      <c r="AP417">
        <v>0</v>
      </c>
    </row>
    <row r="418" spans="1:42" x14ac:dyDescent="0.25">
      <c r="A418">
        <v>202404</v>
      </c>
      <c r="B418">
        <v>67</v>
      </c>
      <c r="C418" s="2" t="s">
        <v>192</v>
      </c>
      <c r="D418" s="2" t="s">
        <v>187</v>
      </c>
      <c r="E418">
        <v>20240322</v>
      </c>
      <c r="F418">
        <v>0</v>
      </c>
      <c r="G418">
        <v>0</v>
      </c>
      <c r="H418">
        <v>0</v>
      </c>
      <c r="I418" s="2" t="s">
        <v>233</v>
      </c>
      <c r="J418" s="2" t="s">
        <v>189</v>
      </c>
      <c r="K418" s="2" t="s">
        <v>189</v>
      </c>
      <c r="L418" s="2" t="s">
        <v>189</v>
      </c>
      <c r="M418">
        <v>20240302</v>
      </c>
      <c r="N418">
        <v>20240302</v>
      </c>
      <c r="O418">
        <v>20240304</v>
      </c>
      <c r="P418">
        <v>20240208</v>
      </c>
      <c r="Q418">
        <v>99999</v>
      </c>
      <c r="R418">
        <v>20240228</v>
      </c>
      <c r="S418">
        <v>20240319</v>
      </c>
      <c r="T418" s="3">
        <v>0.33333333333333331</v>
      </c>
      <c r="U418">
        <v>20</v>
      </c>
      <c r="V418">
        <v>20240305</v>
      </c>
      <c r="W418">
        <v>20240304</v>
      </c>
      <c r="X418">
        <v>20240306</v>
      </c>
      <c r="Y418">
        <v>2</v>
      </c>
      <c r="Z418">
        <v>20240311</v>
      </c>
      <c r="AA418" s="2" t="s">
        <v>189</v>
      </c>
      <c r="AB418">
        <v>20240312</v>
      </c>
      <c r="AC418" s="2" t="s">
        <v>189</v>
      </c>
      <c r="AD418">
        <v>0</v>
      </c>
      <c r="AE418" s="2" t="s">
        <v>189</v>
      </c>
      <c r="AF418">
        <v>20240313</v>
      </c>
      <c r="AG418">
        <v>20240313</v>
      </c>
      <c r="AH418">
        <v>20240314</v>
      </c>
      <c r="AI418">
        <v>20240320</v>
      </c>
      <c r="AJ418">
        <v>20240410</v>
      </c>
      <c r="AK418">
        <v>20240321</v>
      </c>
      <c r="AL418">
        <v>20240322</v>
      </c>
      <c r="AM418">
        <v>20240323</v>
      </c>
      <c r="AN418">
        <v>20240408</v>
      </c>
      <c r="AO418" s="2" t="s">
        <v>189</v>
      </c>
      <c r="AP418">
        <v>0</v>
      </c>
    </row>
    <row r="419" spans="1:42" x14ac:dyDescent="0.25">
      <c r="A419">
        <v>202404</v>
      </c>
      <c r="B419">
        <v>70</v>
      </c>
      <c r="C419" s="2" t="s">
        <v>194</v>
      </c>
      <c r="D419" s="2" t="s">
        <v>223</v>
      </c>
      <c r="E419">
        <v>20240319</v>
      </c>
      <c r="F419">
        <v>20240318</v>
      </c>
      <c r="G419">
        <v>20240316</v>
      </c>
      <c r="H419">
        <v>0</v>
      </c>
      <c r="I419" s="2" t="s">
        <v>234</v>
      </c>
      <c r="J419" s="2" t="s">
        <v>235</v>
      </c>
      <c r="K419" s="2" t="s">
        <v>236</v>
      </c>
      <c r="L419" s="2" t="s">
        <v>189</v>
      </c>
      <c r="M419">
        <v>20240228</v>
      </c>
      <c r="N419">
        <v>20240229</v>
      </c>
      <c r="O419">
        <v>20240301</v>
      </c>
      <c r="P419">
        <v>20240208</v>
      </c>
      <c r="Q419">
        <v>99999</v>
      </c>
      <c r="R419">
        <v>20240228</v>
      </c>
      <c r="S419">
        <v>20240319</v>
      </c>
      <c r="T419" s="3">
        <v>0.375</v>
      </c>
      <c r="U419">
        <v>20</v>
      </c>
      <c r="V419">
        <v>20240302</v>
      </c>
      <c r="W419">
        <v>20240301</v>
      </c>
      <c r="X419">
        <v>20240305</v>
      </c>
      <c r="Y419">
        <v>3</v>
      </c>
      <c r="Z419">
        <v>20240308</v>
      </c>
      <c r="AA419" s="2" t="s">
        <v>189</v>
      </c>
      <c r="AB419">
        <v>20240309</v>
      </c>
      <c r="AC419" s="2" t="s">
        <v>189</v>
      </c>
      <c r="AD419">
        <v>20240311</v>
      </c>
      <c r="AE419" s="2" t="s">
        <v>189</v>
      </c>
      <c r="AF419">
        <v>20240312</v>
      </c>
      <c r="AG419">
        <v>20240313</v>
      </c>
      <c r="AH419">
        <v>20240314</v>
      </c>
      <c r="AI419">
        <v>20240319</v>
      </c>
      <c r="AJ419">
        <v>20240409</v>
      </c>
      <c r="AK419">
        <v>20240320</v>
      </c>
      <c r="AL419">
        <v>20240321</v>
      </c>
      <c r="AM419">
        <v>20240320</v>
      </c>
      <c r="AN419">
        <v>20240410</v>
      </c>
      <c r="AO419" s="2" t="s">
        <v>189</v>
      </c>
      <c r="AP419">
        <v>0</v>
      </c>
    </row>
    <row r="420" spans="1:42" x14ac:dyDescent="0.25">
      <c r="A420">
        <v>202404</v>
      </c>
      <c r="B420">
        <v>73</v>
      </c>
      <c r="C420" s="2" t="s">
        <v>237</v>
      </c>
      <c r="D420" s="2" t="s">
        <v>187</v>
      </c>
      <c r="E420">
        <v>20240318</v>
      </c>
      <c r="F420">
        <v>0</v>
      </c>
      <c r="G420">
        <v>0</v>
      </c>
      <c r="H420">
        <v>0</v>
      </c>
      <c r="I420" s="2" t="s">
        <v>238</v>
      </c>
      <c r="J420" s="2" t="s">
        <v>189</v>
      </c>
      <c r="K420" s="2" t="s">
        <v>189</v>
      </c>
      <c r="L420" s="2" t="s">
        <v>189</v>
      </c>
      <c r="M420">
        <v>20240227</v>
      </c>
      <c r="N420">
        <v>20240228</v>
      </c>
      <c r="O420">
        <v>20240229</v>
      </c>
      <c r="P420">
        <v>20240208</v>
      </c>
      <c r="Q420">
        <v>99999</v>
      </c>
      <c r="R420">
        <v>20240228</v>
      </c>
      <c r="S420">
        <v>20240319</v>
      </c>
      <c r="T420" s="3">
        <v>0.41666666666666669</v>
      </c>
      <c r="U420">
        <v>20</v>
      </c>
      <c r="V420">
        <v>20240301</v>
      </c>
      <c r="W420">
        <v>20240229</v>
      </c>
      <c r="X420">
        <v>20240304</v>
      </c>
      <c r="Y420">
        <v>2</v>
      </c>
      <c r="Z420">
        <v>20240307</v>
      </c>
      <c r="AA420" s="2" t="s">
        <v>189</v>
      </c>
      <c r="AB420">
        <v>20240308</v>
      </c>
      <c r="AC420" s="2" t="s">
        <v>189</v>
      </c>
      <c r="AD420">
        <v>0</v>
      </c>
      <c r="AE420" s="2" t="s">
        <v>189</v>
      </c>
      <c r="AF420">
        <v>20240311</v>
      </c>
      <c r="AG420">
        <v>20240311</v>
      </c>
      <c r="AH420">
        <v>20240312</v>
      </c>
      <c r="AI420">
        <v>20240318</v>
      </c>
      <c r="AJ420">
        <v>20240408</v>
      </c>
      <c r="AK420">
        <v>20240319</v>
      </c>
      <c r="AL420">
        <v>20240320</v>
      </c>
      <c r="AM420">
        <v>20240319</v>
      </c>
      <c r="AN420">
        <v>20240405</v>
      </c>
      <c r="AO420" s="2" t="s">
        <v>189</v>
      </c>
      <c r="AP420">
        <v>0</v>
      </c>
    </row>
    <row r="421" spans="1:42" x14ac:dyDescent="0.25">
      <c r="A421">
        <v>202404</v>
      </c>
      <c r="B421">
        <v>74</v>
      </c>
      <c r="C421" s="2" t="s">
        <v>231</v>
      </c>
      <c r="D421" s="2" t="s">
        <v>187</v>
      </c>
      <c r="E421">
        <v>20240323</v>
      </c>
      <c r="F421">
        <v>0</v>
      </c>
      <c r="G421">
        <v>0</v>
      </c>
      <c r="H421">
        <v>0</v>
      </c>
      <c r="I421" s="2" t="s">
        <v>239</v>
      </c>
      <c r="J421" s="2" t="s">
        <v>189</v>
      </c>
      <c r="K421" s="2" t="s">
        <v>189</v>
      </c>
      <c r="L421" s="2" t="s">
        <v>189</v>
      </c>
      <c r="M421">
        <v>20240304</v>
      </c>
      <c r="N421">
        <v>20240305</v>
      </c>
      <c r="O421">
        <v>20240306</v>
      </c>
      <c r="P421">
        <v>20240208</v>
      </c>
      <c r="Q421">
        <v>99999</v>
      </c>
      <c r="R421">
        <v>20240228</v>
      </c>
      <c r="S421">
        <v>20240319</v>
      </c>
      <c r="T421" s="3">
        <v>0.45833333333333331</v>
      </c>
      <c r="U421">
        <v>20</v>
      </c>
      <c r="V421">
        <v>20240307</v>
      </c>
      <c r="W421">
        <v>20240306</v>
      </c>
      <c r="X421">
        <v>20240308</v>
      </c>
      <c r="Y421">
        <v>2</v>
      </c>
      <c r="Z421">
        <v>20240313</v>
      </c>
      <c r="AA421" s="2" t="s">
        <v>189</v>
      </c>
      <c r="AB421">
        <v>20240314</v>
      </c>
      <c r="AC421" s="2" t="s">
        <v>189</v>
      </c>
      <c r="AD421">
        <v>0</v>
      </c>
      <c r="AE421" s="2" t="s">
        <v>189</v>
      </c>
      <c r="AF421">
        <v>20240315</v>
      </c>
      <c r="AG421">
        <v>20240315</v>
      </c>
      <c r="AH421">
        <v>20240316</v>
      </c>
      <c r="AI421">
        <v>20240322</v>
      </c>
      <c r="AJ421">
        <v>20240412</v>
      </c>
      <c r="AK421">
        <v>20240325</v>
      </c>
      <c r="AL421">
        <v>20240326</v>
      </c>
      <c r="AM421">
        <v>20240325</v>
      </c>
      <c r="AN421">
        <v>20240411</v>
      </c>
      <c r="AO421" s="2" t="s">
        <v>189</v>
      </c>
      <c r="AP421">
        <v>0</v>
      </c>
    </row>
    <row r="422" spans="1:42" x14ac:dyDescent="0.25">
      <c r="A422">
        <v>202404</v>
      </c>
      <c r="B422">
        <v>75</v>
      </c>
      <c r="C422" s="2" t="s">
        <v>227</v>
      </c>
      <c r="D422" s="2" t="s">
        <v>187</v>
      </c>
      <c r="E422">
        <v>20240330</v>
      </c>
      <c r="F422">
        <v>20240329</v>
      </c>
      <c r="G422">
        <v>0</v>
      </c>
      <c r="H422">
        <v>0</v>
      </c>
      <c r="I422" s="2" t="s">
        <v>240</v>
      </c>
      <c r="J422" s="2" t="s">
        <v>241</v>
      </c>
      <c r="K422" s="2" t="s">
        <v>189</v>
      </c>
      <c r="L422" s="2" t="s">
        <v>189</v>
      </c>
      <c r="M422">
        <v>20240309</v>
      </c>
      <c r="N422">
        <v>20240309</v>
      </c>
      <c r="O422">
        <v>20240311</v>
      </c>
      <c r="P422">
        <v>20240208</v>
      </c>
      <c r="Q422">
        <v>99999</v>
      </c>
      <c r="R422">
        <v>20240228</v>
      </c>
      <c r="S422">
        <v>20240319</v>
      </c>
      <c r="T422" s="3">
        <v>0.5</v>
      </c>
      <c r="U422">
        <v>20</v>
      </c>
      <c r="V422">
        <v>20240312</v>
      </c>
      <c r="W422">
        <v>20240311</v>
      </c>
      <c r="X422">
        <v>20240313</v>
      </c>
      <c r="Y422">
        <v>2</v>
      </c>
      <c r="Z422">
        <v>20240318</v>
      </c>
      <c r="AA422" s="2" t="s">
        <v>189</v>
      </c>
      <c r="AB422">
        <v>20240319</v>
      </c>
      <c r="AC422" s="2" t="s">
        <v>189</v>
      </c>
      <c r="AD422">
        <v>0</v>
      </c>
      <c r="AE422" s="2" t="s">
        <v>189</v>
      </c>
      <c r="AF422">
        <v>20240320</v>
      </c>
      <c r="AG422">
        <v>20240320</v>
      </c>
      <c r="AH422">
        <v>20240321</v>
      </c>
      <c r="AI422">
        <v>20240327</v>
      </c>
      <c r="AJ422">
        <v>20240417</v>
      </c>
      <c r="AK422">
        <v>20240328</v>
      </c>
      <c r="AL422">
        <v>20240329</v>
      </c>
      <c r="AM422">
        <v>20240401</v>
      </c>
      <c r="AN422">
        <v>20240415</v>
      </c>
      <c r="AO422" s="2" t="s">
        <v>189</v>
      </c>
      <c r="AP422">
        <v>0</v>
      </c>
    </row>
    <row r="423" spans="1:42" x14ac:dyDescent="0.25">
      <c r="A423">
        <v>202404</v>
      </c>
      <c r="B423">
        <v>78</v>
      </c>
      <c r="C423" s="2" t="s">
        <v>192</v>
      </c>
      <c r="D423" s="2" t="s">
        <v>187</v>
      </c>
      <c r="E423">
        <v>20240322</v>
      </c>
      <c r="F423">
        <v>0</v>
      </c>
      <c r="G423">
        <v>0</v>
      </c>
      <c r="H423">
        <v>0</v>
      </c>
      <c r="I423" s="2" t="s">
        <v>242</v>
      </c>
      <c r="J423" s="2" t="s">
        <v>189</v>
      </c>
      <c r="K423" s="2" t="s">
        <v>189</v>
      </c>
      <c r="L423" s="2" t="s">
        <v>189</v>
      </c>
      <c r="M423">
        <v>20240302</v>
      </c>
      <c r="N423">
        <v>20240302</v>
      </c>
      <c r="O423">
        <v>20240304</v>
      </c>
      <c r="P423">
        <v>20240208</v>
      </c>
      <c r="Q423">
        <v>99999</v>
      </c>
      <c r="R423">
        <v>20240228</v>
      </c>
      <c r="S423">
        <v>20240319</v>
      </c>
      <c r="T423" s="3">
        <v>0.54166666666666663</v>
      </c>
      <c r="U423">
        <v>20</v>
      </c>
      <c r="V423">
        <v>20240305</v>
      </c>
      <c r="W423">
        <v>20240304</v>
      </c>
      <c r="X423">
        <v>20240306</v>
      </c>
      <c r="Y423">
        <v>2</v>
      </c>
      <c r="Z423">
        <v>20240311</v>
      </c>
      <c r="AA423" s="2" t="s">
        <v>189</v>
      </c>
      <c r="AB423">
        <v>20240312</v>
      </c>
      <c r="AC423" s="2" t="s">
        <v>189</v>
      </c>
      <c r="AD423">
        <v>0</v>
      </c>
      <c r="AE423" s="2" t="s">
        <v>189</v>
      </c>
      <c r="AF423">
        <v>20240313</v>
      </c>
      <c r="AG423">
        <v>20240313</v>
      </c>
      <c r="AH423">
        <v>20240314</v>
      </c>
      <c r="AI423">
        <v>20240320</v>
      </c>
      <c r="AJ423">
        <v>20240410</v>
      </c>
      <c r="AK423">
        <v>20240321</v>
      </c>
      <c r="AL423">
        <v>20240322</v>
      </c>
      <c r="AM423">
        <v>20240323</v>
      </c>
      <c r="AN423">
        <v>20240408</v>
      </c>
      <c r="AO423" s="2" t="s">
        <v>189</v>
      </c>
      <c r="AP423">
        <v>0</v>
      </c>
    </row>
    <row r="424" spans="1:42" x14ac:dyDescent="0.25">
      <c r="A424">
        <v>202404</v>
      </c>
      <c r="B424">
        <v>81</v>
      </c>
      <c r="C424" s="2" t="s">
        <v>196</v>
      </c>
      <c r="D424" s="2" t="s">
        <v>243</v>
      </c>
      <c r="E424">
        <v>20240326</v>
      </c>
      <c r="F424">
        <v>20240325</v>
      </c>
      <c r="G424">
        <v>20240323</v>
      </c>
      <c r="H424">
        <v>0</v>
      </c>
      <c r="I424" s="2" t="s">
        <v>244</v>
      </c>
      <c r="J424" s="2" t="s">
        <v>245</v>
      </c>
      <c r="K424" s="2" t="s">
        <v>246</v>
      </c>
      <c r="L424" s="2" t="s">
        <v>189</v>
      </c>
      <c r="M424">
        <v>20240306</v>
      </c>
      <c r="N424">
        <v>20240307</v>
      </c>
      <c r="O424">
        <v>20240308</v>
      </c>
      <c r="P424">
        <v>20240208</v>
      </c>
      <c r="Q424">
        <v>99999</v>
      </c>
      <c r="R424">
        <v>20240228</v>
      </c>
      <c r="S424">
        <v>20240319</v>
      </c>
      <c r="T424" s="3">
        <v>0.58333333333333337</v>
      </c>
      <c r="U424">
        <v>20</v>
      </c>
      <c r="V424">
        <v>20240309</v>
      </c>
      <c r="W424">
        <v>20240308</v>
      </c>
      <c r="X424">
        <v>20240312</v>
      </c>
      <c r="Y424">
        <v>3</v>
      </c>
      <c r="Z424">
        <v>20240315</v>
      </c>
      <c r="AA424" s="2" t="s">
        <v>189</v>
      </c>
      <c r="AB424">
        <v>20240316</v>
      </c>
      <c r="AC424" s="2" t="s">
        <v>189</v>
      </c>
      <c r="AD424">
        <v>20240318</v>
      </c>
      <c r="AE424" s="2" t="s">
        <v>189</v>
      </c>
      <c r="AF424">
        <v>20240319</v>
      </c>
      <c r="AG424">
        <v>20240320</v>
      </c>
      <c r="AH424">
        <v>20240321</v>
      </c>
      <c r="AI424">
        <v>20240326</v>
      </c>
      <c r="AJ424">
        <v>20240416</v>
      </c>
      <c r="AK424">
        <v>20240327</v>
      </c>
      <c r="AL424">
        <v>20240328</v>
      </c>
      <c r="AM424">
        <v>20240327</v>
      </c>
      <c r="AN424">
        <v>20240415</v>
      </c>
      <c r="AO424" s="2" t="s">
        <v>189</v>
      </c>
      <c r="AP424">
        <v>0</v>
      </c>
    </row>
    <row r="425" spans="1:42" x14ac:dyDescent="0.25">
      <c r="A425">
        <v>202404</v>
      </c>
      <c r="B425">
        <v>82</v>
      </c>
      <c r="C425" s="2" t="s">
        <v>227</v>
      </c>
      <c r="D425" s="2" t="s">
        <v>247</v>
      </c>
      <c r="E425">
        <v>20240330</v>
      </c>
      <c r="F425">
        <v>20240329</v>
      </c>
      <c r="G425">
        <v>20240328</v>
      </c>
      <c r="H425">
        <v>0</v>
      </c>
      <c r="I425" s="2" t="s">
        <v>248</v>
      </c>
      <c r="J425" s="2" t="s">
        <v>249</v>
      </c>
      <c r="K425" s="2" t="s">
        <v>250</v>
      </c>
      <c r="L425" s="2" t="s">
        <v>189</v>
      </c>
      <c r="M425">
        <v>20240309</v>
      </c>
      <c r="N425">
        <v>20240309</v>
      </c>
      <c r="O425">
        <v>20240311</v>
      </c>
      <c r="P425">
        <v>20240208</v>
      </c>
      <c r="Q425">
        <v>99999</v>
      </c>
      <c r="R425">
        <v>20240228</v>
      </c>
      <c r="S425">
        <v>20240319</v>
      </c>
      <c r="T425" s="3">
        <v>0.625</v>
      </c>
      <c r="U425">
        <v>20</v>
      </c>
      <c r="V425">
        <v>20240312</v>
      </c>
      <c r="W425">
        <v>20240311</v>
      </c>
      <c r="X425">
        <v>20240313</v>
      </c>
      <c r="Y425">
        <v>3</v>
      </c>
      <c r="Z425">
        <v>20240318</v>
      </c>
      <c r="AA425" s="2" t="s">
        <v>189</v>
      </c>
      <c r="AB425">
        <v>20240319</v>
      </c>
      <c r="AC425" s="2" t="s">
        <v>189</v>
      </c>
      <c r="AD425">
        <v>20240320</v>
      </c>
      <c r="AE425" s="2" t="s">
        <v>189</v>
      </c>
      <c r="AF425">
        <v>20240321</v>
      </c>
      <c r="AG425">
        <v>20240322</v>
      </c>
      <c r="AH425">
        <v>20240323</v>
      </c>
      <c r="AI425">
        <v>20240327</v>
      </c>
      <c r="AJ425">
        <v>20240417</v>
      </c>
      <c r="AK425">
        <v>20240328</v>
      </c>
      <c r="AL425">
        <v>20240329</v>
      </c>
      <c r="AM425">
        <v>20240401</v>
      </c>
      <c r="AN425">
        <v>20240417</v>
      </c>
      <c r="AO425" s="2" t="s">
        <v>189</v>
      </c>
      <c r="AP425">
        <v>0</v>
      </c>
    </row>
    <row r="426" spans="1:42" x14ac:dyDescent="0.25">
      <c r="A426">
        <v>202404</v>
      </c>
      <c r="B426">
        <v>84</v>
      </c>
      <c r="C426" s="2" t="s">
        <v>251</v>
      </c>
      <c r="D426" s="2" t="s">
        <v>252</v>
      </c>
      <c r="E426">
        <v>20240330</v>
      </c>
      <c r="F426">
        <v>20240329</v>
      </c>
      <c r="G426">
        <v>20240328</v>
      </c>
      <c r="H426">
        <v>0</v>
      </c>
      <c r="I426" s="2" t="s">
        <v>253</v>
      </c>
      <c r="J426" s="2" t="s">
        <v>254</v>
      </c>
      <c r="K426" s="2" t="s">
        <v>255</v>
      </c>
      <c r="L426" s="2" t="s">
        <v>189</v>
      </c>
      <c r="M426">
        <v>20240311</v>
      </c>
      <c r="N426">
        <v>20240312</v>
      </c>
      <c r="O426">
        <v>20240313</v>
      </c>
      <c r="P426">
        <v>20240208</v>
      </c>
      <c r="Q426">
        <v>99999</v>
      </c>
      <c r="R426">
        <v>20240228</v>
      </c>
      <c r="S426">
        <v>20240319</v>
      </c>
      <c r="T426" s="3">
        <v>0.66666666666666663</v>
      </c>
      <c r="U426">
        <v>20</v>
      </c>
      <c r="V426">
        <v>20240314</v>
      </c>
      <c r="W426">
        <v>20240313</v>
      </c>
      <c r="X426">
        <v>20240315</v>
      </c>
      <c r="Y426">
        <v>3</v>
      </c>
      <c r="Z426">
        <v>20240320</v>
      </c>
      <c r="AA426" s="2" t="s">
        <v>189</v>
      </c>
      <c r="AB426">
        <v>20240321</v>
      </c>
      <c r="AC426" s="2" t="s">
        <v>189</v>
      </c>
      <c r="AD426">
        <v>20240322</v>
      </c>
      <c r="AE426" s="2" t="s">
        <v>189</v>
      </c>
      <c r="AF426">
        <v>20240323</v>
      </c>
      <c r="AG426">
        <v>20240325</v>
      </c>
      <c r="AH426">
        <v>20240326</v>
      </c>
      <c r="AI426">
        <v>20240328</v>
      </c>
      <c r="AJ426">
        <v>20240420</v>
      </c>
      <c r="AK426">
        <v>20240403</v>
      </c>
      <c r="AL426">
        <v>20240404</v>
      </c>
      <c r="AM426">
        <v>20240401</v>
      </c>
      <c r="AN426">
        <v>20240418</v>
      </c>
      <c r="AO426" s="2" t="s">
        <v>189</v>
      </c>
      <c r="AP426">
        <v>0</v>
      </c>
    </row>
    <row r="427" spans="1:42" x14ac:dyDescent="0.25">
      <c r="A427">
        <v>202404</v>
      </c>
      <c r="B427">
        <v>85</v>
      </c>
      <c r="C427" s="2" t="s">
        <v>194</v>
      </c>
      <c r="D427" s="2" t="s">
        <v>256</v>
      </c>
      <c r="E427">
        <v>20240319</v>
      </c>
      <c r="F427">
        <v>20240318</v>
      </c>
      <c r="G427">
        <v>0</v>
      </c>
      <c r="H427">
        <v>0</v>
      </c>
      <c r="I427" s="2" t="s">
        <v>257</v>
      </c>
      <c r="J427" s="2" t="s">
        <v>258</v>
      </c>
      <c r="K427" s="2" t="s">
        <v>189</v>
      </c>
      <c r="L427" s="2" t="s">
        <v>189</v>
      </c>
      <c r="M427">
        <v>20240228</v>
      </c>
      <c r="N427">
        <v>20240229</v>
      </c>
      <c r="O427">
        <v>20240301</v>
      </c>
      <c r="P427">
        <v>20240208</v>
      </c>
      <c r="Q427">
        <v>99999</v>
      </c>
      <c r="R427">
        <v>20240228</v>
      </c>
      <c r="S427">
        <v>20240319</v>
      </c>
      <c r="T427" s="3">
        <v>0.70833333333333337</v>
      </c>
      <c r="U427">
        <v>20</v>
      </c>
      <c r="V427">
        <v>20240302</v>
      </c>
      <c r="W427">
        <v>20240301</v>
      </c>
      <c r="X427">
        <v>20240305</v>
      </c>
      <c r="Y427">
        <v>3</v>
      </c>
      <c r="Z427">
        <v>20240308</v>
      </c>
      <c r="AA427" s="2" t="s">
        <v>189</v>
      </c>
      <c r="AB427">
        <v>20240309</v>
      </c>
      <c r="AC427" s="2" t="s">
        <v>189</v>
      </c>
      <c r="AD427">
        <v>20240311</v>
      </c>
      <c r="AE427" s="2" t="s">
        <v>189</v>
      </c>
      <c r="AF427">
        <v>20240312</v>
      </c>
      <c r="AG427">
        <v>20240313</v>
      </c>
      <c r="AH427">
        <v>20240314</v>
      </c>
      <c r="AI427">
        <v>20240319</v>
      </c>
      <c r="AJ427">
        <v>20240409</v>
      </c>
      <c r="AK427">
        <v>20240320</v>
      </c>
      <c r="AL427">
        <v>20240321</v>
      </c>
      <c r="AM427">
        <v>20240320</v>
      </c>
      <c r="AN427">
        <v>20240410</v>
      </c>
      <c r="AO427" s="2" t="s">
        <v>189</v>
      </c>
      <c r="AP427">
        <v>0</v>
      </c>
    </row>
    <row r="428" spans="1:42" x14ac:dyDescent="0.25">
      <c r="A428">
        <v>202404</v>
      </c>
      <c r="B428">
        <v>87</v>
      </c>
      <c r="C428" s="2" t="s">
        <v>194</v>
      </c>
      <c r="D428" s="2" t="s">
        <v>187</v>
      </c>
      <c r="E428">
        <v>20240319</v>
      </c>
      <c r="F428">
        <v>0</v>
      </c>
      <c r="G428">
        <v>0</v>
      </c>
      <c r="H428">
        <v>0</v>
      </c>
      <c r="I428" s="2" t="s">
        <v>259</v>
      </c>
      <c r="J428" s="2" t="s">
        <v>189</v>
      </c>
      <c r="K428" s="2" t="s">
        <v>189</v>
      </c>
      <c r="L428" s="2" t="s">
        <v>189</v>
      </c>
      <c r="M428">
        <v>20240228</v>
      </c>
      <c r="N428">
        <v>20240229</v>
      </c>
      <c r="O428">
        <v>20240301</v>
      </c>
      <c r="P428">
        <v>20240208</v>
      </c>
      <c r="Q428">
        <v>99999</v>
      </c>
      <c r="R428">
        <v>20240228</v>
      </c>
      <c r="S428">
        <v>20240319</v>
      </c>
      <c r="T428" s="3">
        <v>0.75</v>
      </c>
      <c r="U428">
        <v>20</v>
      </c>
      <c r="V428">
        <v>20240302</v>
      </c>
      <c r="W428">
        <v>20240301</v>
      </c>
      <c r="X428">
        <v>20240305</v>
      </c>
      <c r="Y428">
        <v>2</v>
      </c>
      <c r="Z428">
        <v>20240308</v>
      </c>
      <c r="AA428" s="2" t="s">
        <v>189</v>
      </c>
      <c r="AB428">
        <v>20240309</v>
      </c>
      <c r="AC428" s="2" t="s">
        <v>189</v>
      </c>
      <c r="AD428">
        <v>0</v>
      </c>
      <c r="AE428" s="2" t="s">
        <v>189</v>
      </c>
      <c r="AF428">
        <v>20240311</v>
      </c>
      <c r="AG428">
        <v>20240311</v>
      </c>
      <c r="AH428">
        <v>20240312</v>
      </c>
      <c r="AI428">
        <v>20240319</v>
      </c>
      <c r="AJ428">
        <v>20240409</v>
      </c>
      <c r="AK428">
        <v>20240320</v>
      </c>
      <c r="AL428">
        <v>20240321</v>
      </c>
      <c r="AM428">
        <v>20240320</v>
      </c>
      <c r="AN428">
        <v>20240408</v>
      </c>
      <c r="AO428" s="2" t="s">
        <v>189</v>
      </c>
      <c r="AP428">
        <v>0</v>
      </c>
    </row>
    <row r="429" spans="1:42" x14ac:dyDescent="0.25">
      <c r="A429">
        <v>202404</v>
      </c>
      <c r="B429">
        <v>89</v>
      </c>
      <c r="C429" s="2" t="s">
        <v>194</v>
      </c>
      <c r="D429" s="2" t="s">
        <v>223</v>
      </c>
      <c r="E429">
        <v>20240319</v>
      </c>
      <c r="F429">
        <v>20240318</v>
      </c>
      <c r="G429">
        <v>20240316</v>
      </c>
      <c r="H429">
        <v>0</v>
      </c>
      <c r="I429" s="2" t="s">
        <v>260</v>
      </c>
      <c r="J429" s="2" t="s">
        <v>261</v>
      </c>
      <c r="K429" s="2" t="s">
        <v>262</v>
      </c>
      <c r="L429" s="2" t="s">
        <v>189</v>
      </c>
      <c r="M429">
        <v>20240228</v>
      </c>
      <c r="N429">
        <v>20240229</v>
      </c>
      <c r="O429">
        <v>20240301</v>
      </c>
      <c r="P429">
        <v>20240208</v>
      </c>
      <c r="Q429">
        <v>99999</v>
      </c>
      <c r="R429">
        <v>20240228</v>
      </c>
      <c r="S429">
        <v>20240319</v>
      </c>
      <c r="T429" s="3">
        <v>0.79166666666666663</v>
      </c>
      <c r="U429">
        <v>20</v>
      </c>
      <c r="V429">
        <v>20240302</v>
      </c>
      <c r="W429">
        <v>20240301</v>
      </c>
      <c r="X429">
        <v>20240305</v>
      </c>
      <c r="Y429">
        <v>3</v>
      </c>
      <c r="Z429">
        <v>20240308</v>
      </c>
      <c r="AA429" s="2" t="s">
        <v>189</v>
      </c>
      <c r="AB429">
        <v>20240309</v>
      </c>
      <c r="AC429" s="2" t="s">
        <v>189</v>
      </c>
      <c r="AD429">
        <v>20240311</v>
      </c>
      <c r="AE429" s="2" t="s">
        <v>189</v>
      </c>
      <c r="AF429">
        <v>20240312</v>
      </c>
      <c r="AG429">
        <v>20240313</v>
      </c>
      <c r="AH429">
        <v>20240314</v>
      </c>
      <c r="AI429">
        <v>20240319</v>
      </c>
      <c r="AJ429">
        <v>20240409</v>
      </c>
      <c r="AK429">
        <v>20240320</v>
      </c>
      <c r="AL429">
        <v>20240321</v>
      </c>
      <c r="AM429">
        <v>20240320</v>
      </c>
      <c r="AN429">
        <v>20240410</v>
      </c>
      <c r="AO429" s="2" t="s">
        <v>189</v>
      </c>
      <c r="AP429">
        <v>0</v>
      </c>
    </row>
    <row r="430" spans="1:42" x14ac:dyDescent="0.25">
      <c r="A430">
        <v>202404</v>
      </c>
      <c r="B430">
        <v>90</v>
      </c>
      <c r="C430" s="2" t="s">
        <v>201</v>
      </c>
      <c r="D430" s="2" t="s">
        <v>187</v>
      </c>
      <c r="E430">
        <v>20240323</v>
      </c>
      <c r="F430">
        <v>20240322</v>
      </c>
      <c r="G430">
        <v>20240321</v>
      </c>
      <c r="H430">
        <v>0</v>
      </c>
      <c r="I430" s="2" t="s">
        <v>263</v>
      </c>
      <c r="J430" s="2" t="s">
        <v>264</v>
      </c>
      <c r="K430" s="2" t="s">
        <v>265</v>
      </c>
      <c r="L430" s="2" t="s">
        <v>189</v>
      </c>
      <c r="M430">
        <v>20240302</v>
      </c>
      <c r="N430">
        <v>20240304</v>
      </c>
      <c r="O430">
        <v>20240305</v>
      </c>
      <c r="P430">
        <v>20240208</v>
      </c>
      <c r="Q430">
        <v>99999</v>
      </c>
      <c r="R430">
        <v>20240228</v>
      </c>
      <c r="S430">
        <v>20240319</v>
      </c>
      <c r="T430" s="3">
        <v>0.83333333333333337</v>
      </c>
      <c r="U430">
        <v>20</v>
      </c>
      <c r="V430">
        <v>20240306</v>
      </c>
      <c r="W430">
        <v>20240305</v>
      </c>
      <c r="X430">
        <v>20240307</v>
      </c>
      <c r="Y430">
        <v>3</v>
      </c>
      <c r="Z430">
        <v>20240312</v>
      </c>
      <c r="AA430" s="2" t="s">
        <v>189</v>
      </c>
      <c r="AB430">
        <v>20240313</v>
      </c>
      <c r="AC430" s="2" t="s">
        <v>189</v>
      </c>
      <c r="AD430">
        <v>20240314</v>
      </c>
      <c r="AE430" s="2" t="s">
        <v>189</v>
      </c>
      <c r="AF430">
        <v>20240315</v>
      </c>
      <c r="AG430">
        <v>20240315</v>
      </c>
      <c r="AH430">
        <v>20240316</v>
      </c>
      <c r="AI430">
        <v>20240321</v>
      </c>
      <c r="AJ430">
        <v>20240411</v>
      </c>
      <c r="AK430">
        <v>20240322</v>
      </c>
      <c r="AL430">
        <v>20240323</v>
      </c>
      <c r="AM430">
        <v>20240324</v>
      </c>
      <c r="AN430">
        <v>20240411</v>
      </c>
      <c r="AO430" s="2" t="s">
        <v>189</v>
      </c>
      <c r="AP430">
        <v>0</v>
      </c>
    </row>
    <row r="431" spans="1:42" x14ac:dyDescent="0.25">
      <c r="A431">
        <v>202404</v>
      </c>
      <c r="B431">
        <v>93</v>
      </c>
      <c r="C431" s="2" t="s">
        <v>251</v>
      </c>
      <c r="D431" s="2" t="s">
        <v>266</v>
      </c>
      <c r="E431">
        <v>20240330</v>
      </c>
      <c r="F431">
        <v>20240329</v>
      </c>
      <c r="G431">
        <v>0</v>
      </c>
      <c r="H431">
        <v>0</v>
      </c>
      <c r="I431" s="2" t="s">
        <v>267</v>
      </c>
      <c r="J431" s="2" t="s">
        <v>268</v>
      </c>
      <c r="K431" s="2" t="s">
        <v>189</v>
      </c>
      <c r="L431" s="2" t="s">
        <v>189</v>
      </c>
      <c r="M431">
        <v>20240311</v>
      </c>
      <c r="N431">
        <v>20240312</v>
      </c>
      <c r="O431">
        <v>20240313</v>
      </c>
      <c r="P431">
        <v>20240208</v>
      </c>
      <c r="Q431">
        <v>99999</v>
      </c>
      <c r="R431">
        <v>20240228</v>
      </c>
      <c r="S431">
        <v>20240319</v>
      </c>
      <c r="T431" s="3">
        <v>0.875</v>
      </c>
      <c r="U431">
        <v>20</v>
      </c>
      <c r="V431">
        <v>20240314</v>
      </c>
      <c r="W431">
        <v>20240313</v>
      </c>
      <c r="X431">
        <v>20240315</v>
      </c>
      <c r="Y431">
        <v>3</v>
      </c>
      <c r="Z431">
        <v>20240321</v>
      </c>
      <c r="AA431" s="2" t="s">
        <v>189</v>
      </c>
      <c r="AB431">
        <v>20240322</v>
      </c>
      <c r="AC431" s="2" t="s">
        <v>189</v>
      </c>
      <c r="AD431">
        <v>20240323</v>
      </c>
      <c r="AE431" s="2" t="s">
        <v>189</v>
      </c>
      <c r="AF431">
        <v>20240325</v>
      </c>
      <c r="AG431">
        <v>20240326</v>
      </c>
      <c r="AH431">
        <v>20240327</v>
      </c>
      <c r="AI431">
        <v>20240328</v>
      </c>
      <c r="AJ431">
        <v>20240420</v>
      </c>
      <c r="AK431">
        <v>20240403</v>
      </c>
      <c r="AL431">
        <v>20240404</v>
      </c>
      <c r="AM431">
        <v>20240401</v>
      </c>
      <c r="AN431">
        <v>20240419</v>
      </c>
      <c r="AO431" s="2" t="s">
        <v>189</v>
      </c>
      <c r="AP431">
        <v>0</v>
      </c>
    </row>
    <row r="432" spans="1:42" x14ac:dyDescent="0.25">
      <c r="A432">
        <v>202404</v>
      </c>
      <c r="B432">
        <v>94</v>
      </c>
      <c r="C432" s="2" t="s">
        <v>251</v>
      </c>
      <c r="D432" s="2" t="s">
        <v>269</v>
      </c>
      <c r="E432">
        <v>20240330</v>
      </c>
      <c r="F432">
        <v>0</v>
      </c>
      <c r="G432">
        <v>0</v>
      </c>
      <c r="H432">
        <v>0</v>
      </c>
      <c r="I432" s="2" t="s">
        <v>270</v>
      </c>
      <c r="J432" s="2" t="s">
        <v>189</v>
      </c>
      <c r="K432" s="2" t="s">
        <v>189</v>
      </c>
      <c r="L432" s="2" t="s">
        <v>189</v>
      </c>
      <c r="M432">
        <v>20240311</v>
      </c>
      <c r="N432">
        <v>20240312</v>
      </c>
      <c r="O432">
        <v>20240313</v>
      </c>
      <c r="P432">
        <v>20240208</v>
      </c>
      <c r="Q432">
        <v>99999</v>
      </c>
      <c r="R432">
        <v>20240228</v>
      </c>
      <c r="S432">
        <v>20240319</v>
      </c>
      <c r="T432" s="3">
        <v>0.91666666666666663</v>
      </c>
      <c r="U432">
        <v>20</v>
      </c>
      <c r="V432">
        <v>20240314</v>
      </c>
      <c r="W432">
        <v>20240313</v>
      </c>
      <c r="X432">
        <v>20240315</v>
      </c>
      <c r="Y432">
        <v>3</v>
      </c>
      <c r="Z432">
        <v>20240321</v>
      </c>
      <c r="AA432" s="2" t="s">
        <v>189</v>
      </c>
      <c r="AB432">
        <v>20240322</v>
      </c>
      <c r="AC432" s="2" t="s">
        <v>189</v>
      </c>
      <c r="AD432">
        <v>20240323</v>
      </c>
      <c r="AE432" s="2" t="s">
        <v>189</v>
      </c>
      <c r="AF432">
        <v>20240325</v>
      </c>
      <c r="AG432">
        <v>20240326</v>
      </c>
      <c r="AH432">
        <v>20240327</v>
      </c>
      <c r="AI432">
        <v>20240328</v>
      </c>
      <c r="AJ432">
        <v>20240420</v>
      </c>
      <c r="AK432">
        <v>20240403</v>
      </c>
      <c r="AL432">
        <v>20240404</v>
      </c>
      <c r="AM432">
        <v>20240401</v>
      </c>
      <c r="AN432">
        <v>20240419</v>
      </c>
      <c r="AO432" s="2" t="s">
        <v>189</v>
      </c>
      <c r="AP432">
        <v>0</v>
      </c>
    </row>
    <row r="433" spans="1:42" x14ac:dyDescent="0.25">
      <c r="A433">
        <v>202404</v>
      </c>
      <c r="B433">
        <v>110</v>
      </c>
      <c r="C433" s="2" t="s">
        <v>231</v>
      </c>
      <c r="D433" s="2" t="s">
        <v>187</v>
      </c>
      <c r="E433">
        <v>20240323</v>
      </c>
      <c r="F433">
        <v>0</v>
      </c>
      <c r="G433">
        <v>0</v>
      </c>
      <c r="H433">
        <v>0</v>
      </c>
      <c r="I433" s="2" t="s">
        <v>271</v>
      </c>
      <c r="J433" s="2" t="s">
        <v>189</v>
      </c>
      <c r="K433" s="2" t="s">
        <v>189</v>
      </c>
      <c r="L433" s="2" t="s">
        <v>189</v>
      </c>
      <c r="M433">
        <v>20240304</v>
      </c>
      <c r="N433">
        <v>20240305</v>
      </c>
      <c r="O433">
        <v>20240306</v>
      </c>
      <c r="P433">
        <v>20240208</v>
      </c>
      <c r="Q433">
        <v>99999</v>
      </c>
      <c r="R433">
        <v>20240228</v>
      </c>
      <c r="S433">
        <v>20240319</v>
      </c>
      <c r="T433" s="3">
        <v>0.95833333333333337</v>
      </c>
      <c r="U433">
        <v>20</v>
      </c>
      <c r="V433">
        <v>20240307</v>
      </c>
      <c r="W433">
        <v>20240306</v>
      </c>
      <c r="X433">
        <v>20240308</v>
      </c>
      <c r="Y433">
        <v>2</v>
      </c>
      <c r="Z433">
        <v>20240313</v>
      </c>
      <c r="AA433" s="2" t="s">
        <v>189</v>
      </c>
      <c r="AB433">
        <v>20240314</v>
      </c>
      <c r="AC433" s="2" t="s">
        <v>189</v>
      </c>
      <c r="AD433">
        <v>0</v>
      </c>
      <c r="AE433" s="2" t="s">
        <v>189</v>
      </c>
      <c r="AF433">
        <v>20240315</v>
      </c>
      <c r="AG433">
        <v>20240315</v>
      </c>
      <c r="AH433">
        <v>20240316</v>
      </c>
      <c r="AI433">
        <v>20240322</v>
      </c>
      <c r="AJ433">
        <v>20240412</v>
      </c>
      <c r="AK433">
        <v>20240325</v>
      </c>
      <c r="AL433">
        <v>20240326</v>
      </c>
      <c r="AM433">
        <v>20240325</v>
      </c>
      <c r="AN433">
        <v>20240411</v>
      </c>
      <c r="AO433" s="2" t="s">
        <v>189</v>
      </c>
      <c r="AP433">
        <v>0</v>
      </c>
    </row>
    <row r="434" spans="1:42" x14ac:dyDescent="0.25">
      <c r="A434">
        <v>202404</v>
      </c>
      <c r="B434">
        <v>111</v>
      </c>
      <c r="C434" s="2" t="s">
        <v>213</v>
      </c>
      <c r="D434" s="2" t="s">
        <v>187</v>
      </c>
      <c r="E434">
        <v>20240330</v>
      </c>
      <c r="F434">
        <v>20240329</v>
      </c>
      <c r="G434">
        <v>0</v>
      </c>
      <c r="H434">
        <v>0</v>
      </c>
      <c r="I434" s="2" t="s">
        <v>272</v>
      </c>
      <c r="J434" s="2" t="s">
        <v>273</v>
      </c>
      <c r="K434" s="2" t="s">
        <v>189</v>
      </c>
      <c r="L434" s="2" t="s">
        <v>189</v>
      </c>
      <c r="M434">
        <v>20240312</v>
      </c>
      <c r="N434">
        <v>20240313</v>
      </c>
      <c r="O434">
        <v>20240314</v>
      </c>
      <c r="P434">
        <v>20240208</v>
      </c>
      <c r="Q434">
        <v>99999</v>
      </c>
      <c r="R434">
        <v>20240228</v>
      </c>
      <c r="S434">
        <v>20240319</v>
      </c>
      <c r="T434" s="3">
        <v>0</v>
      </c>
      <c r="U434">
        <v>20</v>
      </c>
      <c r="V434">
        <v>20240315</v>
      </c>
      <c r="W434">
        <v>20240314</v>
      </c>
      <c r="X434">
        <v>20240318</v>
      </c>
      <c r="Y434">
        <v>2</v>
      </c>
      <c r="Z434">
        <v>20240321</v>
      </c>
      <c r="AA434" s="2" t="s">
        <v>189</v>
      </c>
      <c r="AB434">
        <v>20240322</v>
      </c>
      <c r="AC434" s="2" t="s">
        <v>189</v>
      </c>
      <c r="AD434">
        <v>0</v>
      </c>
      <c r="AE434" s="2" t="s">
        <v>189</v>
      </c>
      <c r="AF434">
        <v>20240325</v>
      </c>
      <c r="AG434">
        <v>20240325</v>
      </c>
      <c r="AH434">
        <v>20240326</v>
      </c>
      <c r="AI434">
        <v>20240328</v>
      </c>
      <c r="AJ434">
        <v>20240422</v>
      </c>
      <c r="AK434">
        <v>20240403</v>
      </c>
      <c r="AL434">
        <v>20240404</v>
      </c>
      <c r="AM434">
        <v>20240402</v>
      </c>
      <c r="AN434">
        <v>20240418</v>
      </c>
      <c r="AO434" s="2" t="s">
        <v>189</v>
      </c>
      <c r="AP434">
        <v>0</v>
      </c>
    </row>
    <row r="435" spans="1:42" x14ac:dyDescent="0.25">
      <c r="A435">
        <v>202404</v>
      </c>
      <c r="B435">
        <v>112</v>
      </c>
      <c r="C435" s="2" t="s">
        <v>251</v>
      </c>
      <c r="D435" s="2" t="s">
        <v>274</v>
      </c>
      <c r="E435">
        <v>20240330</v>
      </c>
      <c r="F435">
        <v>20240329</v>
      </c>
      <c r="G435">
        <v>20240328</v>
      </c>
      <c r="H435">
        <v>0</v>
      </c>
      <c r="I435" s="2" t="s">
        <v>275</v>
      </c>
      <c r="J435" s="2" t="s">
        <v>276</v>
      </c>
      <c r="K435" s="2" t="s">
        <v>277</v>
      </c>
      <c r="L435" s="2" t="s">
        <v>189</v>
      </c>
      <c r="M435">
        <v>20240311</v>
      </c>
      <c r="N435">
        <v>20240312</v>
      </c>
      <c r="O435">
        <v>20240313</v>
      </c>
      <c r="P435">
        <v>20240208</v>
      </c>
      <c r="Q435">
        <v>99999</v>
      </c>
      <c r="R435">
        <v>20240228</v>
      </c>
      <c r="S435">
        <v>20240319</v>
      </c>
      <c r="T435" s="3">
        <v>4.1666666666666664E-2</v>
      </c>
      <c r="U435">
        <v>20</v>
      </c>
      <c r="V435">
        <v>20240314</v>
      </c>
      <c r="W435">
        <v>20240313</v>
      </c>
      <c r="X435">
        <v>20240315</v>
      </c>
      <c r="Y435">
        <v>3</v>
      </c>
      <c r="Z435">
        <v>20240320</v>
      </c>
      <c r="AA435" s="2" t="s">
        <v>189</v>
      </c>
      <c r="AB435">
        <v>20240321</v>
      </c>
      <c r="AC435" s="2" t="s">
        <v>189</v>
      </c>
      <c r="AD435">
        <v>20240322</v>
      </c>
      <c r="AE435" s="2" t="s">
        <v>189</v>
      </c>
      <c r="AF435">
        <v>20240323</v>
      </c>
      <c r="AG435">
        <v>20240325</v>
      </c>
      <c r="AH435">
        <v>20240326</v>
      </c>
      <c r="AI435">
        <v>20240328</v>
      </c>
      <c r="AJ435">
        <v>20240420</v>
      </c>
      <c r="AK435">
        <v>20240403</v>
      </c>
      <c r="AL435">
        <v>20240404</v>
      </c>
      <c r="AM435">
        <v>20240401</v>
      </c>
      <c r="AN435">
        <v>20240418</v>
      </c>
      <c r="AO435" s="2" t="s">
        <v>189</v>
      </c>
      <c r="AP435">
        <v>0</v>
      </c>
    </row>
    <row r="436" spans="1:42" x14ac:dyDescent="0.25">
      <c r="A436">
        <v>202404</v>
      </c>
      <c r="B436">
        <v>113</v>
      </c>
      <c r="C436" s="2" t="s">
        <v>251</v>
      </c>
      <c r="D436" s="2" t="s">
        <v>274</v>
      </c>
      <c r="E436">
        <v>20240330</v>
      </c>
      <c r="F436">
        <v>20240329</v>
      </c>
      <c r="G436">
        <v>20240328</v>
      </c>
      <c r="H436">
        <v>0</v>
      </c>
      <c r="I436" s="2" t="s">
        <v>278</v>
      </c>
      <c r="J436" s="2" t="s">
        <v>279</v>
      </c>
      <c r="K436" s="2" t="s">
        <v>277</v>
      </c>
      <c r="L436" s="2" t="s">
        <v>189</v>
      </c>
      <c r="M436">
        <v>20240311</v>
      </c>
      <c r="N436">
        <v>20240312</v>
      </c>
      <c r="O436">
        <v>20240313</v>
      </c>
      <c r="P436">
        <v>20240208</v>
      </c>
      <c r="Q436">
        <v>99999</v>
      </c>
      <c r="R436">
        <v>20240228</v>
      </c>
      <c r="S436">
        <v>20240319</v>
      </c>
      <c r="T436" s="3">
        <v>8.3333333333333329E-2</v>
      </c>
      <c r="U436">
        <v>20</v>
      </c>
      <c r="V436">
        <v>20240314</v>
      </c>
      <c r="W436">
        <v>20240313</v>
      </c>
      <c r="X436">
        <v>20240315</v>
      </c>
      <c r="Y436">
        <v>3</v>
      </c>
      <c r="Z436">
        <v>20240320</v>
      </c>
      <c r="AA436" s="2" t="s">
        <v>189</v>
      </c>
      <c r="AB436">
        <v>20240321</v>
      </c>
      <c r="AC436" s="2" t="s">
        <v>189</v>
      </c>
      <c r="AD436">
        <v>20240322</v>
      </c>
      <c r="AE436" s="2" t="s">
        <v>189</v>
      </c>
      <c r="AF436">
        <v>20240323</v>
      </c>
      <c r="AG436">
        <v>20240325</v>
      </c>
      <c r="AH436">
        <v>20240326</v>
      </c>
      <c r="AI436">
        <v>20240328</v>
      </c>
      <c r="AJ436">
        <v>20240420</v>
      </c>
      <c r="AK436">
        <v>20240403</v>
      </c>
      <c r="AL436">
        <v>20240404</v>
      </c>
      <c r="AM436">
        <v>20240401</v>
      </c>
      <c r="AN436">
        <v>20240418</v>
      </c>
      <c r="AO436" s="2" t="s">
        <v>189</v>
      </c>
      <c r="AP436">
        <v>0</v>
      </c>
    </row>
    <row r="437" spans="1:42" x14ac:dyDescent="0.25">
      <c r="A437">
        <v>202404</v>
      </c>
      <c r="B437">
        <v>114</v>
      </c>
      <c r="C437" s="2" t="s">
        <v>251</v>
      </c>
      <c r="D437" s="2" t="s">
        <v>280</v>
      </c>
      <c r="E437">
        <v>20240330</v>
      </c>
      <c r="F437">
        <v>20240329</v>
      </c>
      <c r="G437">
        <v>0</v>
      </c>
      <c r="H437">
        <v>0</v>
      </c>
      <c r="I437" s="2" t="s">
        <v>281</v>
      </c>
      <c r="J437" s="2" t="s">
        <v>282</v>
      </c>
      <c r="K437" s="2" t="s">
        <v>189</v>
      </c>
      <c r="L437" s="2" t="s">
        <v>189</v>
      </c>
      <c r="M437">
        <v>20240311</v>
      </c>
      <c r="N437">
        <v>20240312</v>
      </c>
      <c r="O437">
        <v>20240313</v>
      </c>
      <c r="P437">
        <v>20240208</v>
      </c>
      <c r="Q437">
        <v>99999</v>
      </c>
      <c r="R437">
        <v>20240228</v>
      </c>
      <c r="S437">
        <v>20240319</v>
      </c>
      <c r="T437" s="3">
        <v>0.125</v>
      </c>
      <c r="U437">
        <v>20</v>
      </c>
      <c r="V437">
        <v>20240314</v>
      </c>
      <c r="W437">
        <v>20240313</v>
      </c>
      <c r="X437">
        <v>20240315</v>
      </c>
      <c r="Y437">
        <v>3</v>
      </c>
      <c r="Z437">
        <v>20240320</v>
      </c>
      <c r="AA437" s="2" t="s">
        <v>189</v>
      </c>
      <c r="AB437">
        <v>20240321</v>
      </c>
      <c r="AC437" s="2" t="s">
        <v>189</v>
      </c>
      <c r="AD437">
        <v>20240322</v>
      </c>
      <c r="AE437" s="2" t="s">
        <v>189</v>
      </c>
      <c r="AF437">
        <v>20240323</v>
      </c>
      <c r="AG437">
        <v>20240325</v>
      </c>
      <c r="AH437">
        <v>20240326</v>
      </c>
      <c r="AI437">
        <v>20240328</v>
      </c>
      <c r="AJ437">
        <v>20240420</v>
      </c>
      <c r="AK437">
        <v>20240403</v>
      </c>
      <c r="AL437">
        <v>20240404</v>
      </c>
      <c r="AM437">
        <v>20240401</v>
      </c>
      <c r="AN437">
        <v>20240418</v>
      </c>
      <c r="AO437" s="2" t="s">
        <v>189</v>
      </c>
      <c r="AP437">
        <v>0</v>
      </c>
    </row>
    <row r="438" spans="1:42" x14ac:dyDescent="0.25">
      <c r="A438">
        <v>202404</v>
      </c>
      <c r="B438">
        <v>117</v>
      </c>
      <c r="C438" s="2" t="s">
        <v>201</v>
      </c>
      <c r="D438" s="2" t="s">
        <v>274</v>
      </c>
      <c r="E438">
        <v>20240323</v>
      </c>
      <c r="F438">
        <v>20240322</v>
      </c>
      <c r="G438">
        <v>0</v>
      </c>
      <c r="H438">
        <v>0</v>
      </c>
      <c r="I438" s="2" t="s">
        <v>283</v>
      </c>
      <c r="J438" s="2" t="s">
        <v>284</v>
      </c>
      <c r="K438" s="2" t="s">
        <v>189</v>
      </c>
      <c r="L438" s="2" t="s">
        <v>189</v>
      </c>
      <c r="M438">
        <v>20240302</v>
      </c>
      <c r="N438">
        <v>20240304</v>
      </c>
      <c r="O438">
        <v>20240305</v>
      </c>
      <c r="P438">
        <v>20240208</v>
      </c>
      <c r="Q438">
        <v>99999</v>
      </c>
      <c r="R438">
        <v>20240228</v>
      </c>
      <c r="S438">
        <v>20240319</v>
      </c>
      <c r="T438" s="3">
        <v>0.16666666666666666</v>
      </c>
      <c r="U438">
        <v>20</v>
      </c>
      <c r="V438">
        <v>20240306</v>
      </c>
      <c r="W438">
        <v>20240305</v>
      </c>
      <c r="X438">
        <v>20240307</v>
      </c>
      <c r="Y438">
        <v>3</v>
      </c>
      <c r="Z438">
        <v>20240312</v>
      </c>
      <c r="AA438" s="2" t="s">
        <v>189</v>
      </c>
      <c r="AB438">
        <v>20240313</v>
      </c>
      <c r="AC438" s="2" t="s">
        <v>189</v>
      </c>
      <c r="AD438">
        <v>20240314</v>
      </c>
      <c r="AE438" s="2" t="s">
        <v>189</v>
      </c>
      <c r="AF438">
        <v>20240315</v>
      </c>
      <c r="AG438">
        <v>20240318</v>
      </c>
      <c r="AH438">
        <v>20240319</v>
      </c>
      <c r="AI438">
        <v>20240321</v>
      </c>
      <c r="AJ438">
        <v>20240411</v>
      </c>
      <c r="AK438">
        <v>20240322</v>
      </c>
      <c r="AL438">
        <v>20240323</v>
      </c>
      <c r="AM438">
        <v>20240324</v>
      </c>
      <c r="AN438">
        <v>20240411</v>
      </c>
      <c r="AO438" s="2" t="s">
        <v>189</v>
      </c>
      <c r="AP438">
        <v>0</v>
      </c>
    </row>
    <row r="439" spans="1:42" x14ac:dyDescent="0.25">
      <c r="A439">
        <v>202404</v>
      </c>
      <c r="B439">
        <v>118</v>
      </c>
      <c r="C439" s="2" t="s">
        <v>251</v>
      </c>
      <c r="D439" s="2" t="s">
        <v>285</v>
      </c>
      <c r="E439">
        <v>20240330</v>
      </c>
      <c r="F439">
        <v>20240329</v>
      </c>
      <c r="G439">
        <v>0</v>
      </c>
      <c r="H439">
        <v>0</v>
      </c>
      <c r="I439" s="2" t="s">
        <v>286</v>
      </c>
      <c r="J439" s="2" t="s">
        <v>287</v>
      </c>
      <c r="K439" s="2" t="s">
        <v>189</v>
      </c>
      <c r="L439" s="2" t="s">
        <v>189</v>
      </c>
      <c r="M439">
        <v>20240311</v>
      </c>
      <c r="N439">
        <v>20240312</v>
      </c>
      <c r="O439">
        <v>20240313</v>
      </c>
      <c r="P439">
        <v>20240208</v>
      </c>
      <c r="Q439">
        <v>99999</v>
      </c>
      <c r="R439">
        <v>20240228</v>
      </c>
      <c r="S439">
        <v>20240319</v>
      </c>
      <c r="T439" s="3">
        <v>0.20833333333333334</v>
      </c>
      <c r="U439">
        <v>20</v>
      </c>
      <c r="V439">
        <v>20240314</v>
      </c>
      <c r="W439">
        <v>20240313</v>
      </c>
      <c r="X439">
        <v>20240315</v>
      </c>
      <c r="Y439">
        <v>3</v>
      </c>
      <c r="Z439">
        <v>20240321</v>
      </c>
      <c r="AA439" s="2" t="s">
        <v>189</v>
      </c>
      <c r="AB439">
        <v>20240322</v>
      </c>
      <c r="AC439" s="2" t="s">
        <v>189</v>
      </c>
      <c r="AD439">
        <v>20240323</v>
      </c>
      <c r="AE439" s="2" t="s">
        <v>189</v>
      </c>
      <c r="AF439">
        <v>20240325</v>
      </c>
      <c r="AG439">
        <v>20240326</v>
      </c>
      <c r="AH439">
        <v>20240327</v>
      </c>
      <c r="AI439">
        <v>20240328</v>
      </c>
      <c r="AJ439">
        <v>20240420</v>
      </c>
      <c r="AK439">
        <v>20240403</v>
      </c>
      <c r="AL439">
        <v>20240404</v>
      </c>
      <c r="AM439">
        <v>20240401</v>
      </c>
      <c r="AN439">
        <v>20240419</v>
      </c>
      <c r="AO439" s="2" t="s">
        <v>189</v>
      </c>
      <c r="AP439">
        <v>0</v>
      </c>
    </row>
    <row r="440" spans="1:42" x14ac:dyDescent="0.25">
      <c r="A440">
        <v>202404</v>
      </c>
      <c r="B440">
        <v>121</v>
      </c>
      <c r="C440" s="2" t="s">
        <v>251</v>
      </c>
      <c r="D440" s="2" t="s">
        <v>288</v>
      </c>
      <c r="E440">
        <v>20240330</v>
      </c>
      <c r="F440">
        <v>20240329</v>
      </c>
      <c r="G440">
        <v>20240328</v>
      </c>
      <c r="H440">
        <v>0</v>
      </c>
      <c r="I440" s="2" t="s">
        <v>289</v>
      </c>
      <c r="J440" s="2" t="s">
        <v>290</v>
      </c>
      <c r="K440" s="2" t="s">
        <v>291</v>
      </c>
      <c r="L440" s="2" t="s">
        <v>189</v>
      </c>
      <c r="M440">
        <v>20240311</v>
      </c>
      <c r="N440">
        <v>20240312</v>
      </c>
      <c r="O440">
        <v>20240313</v>
      </c>
      <c r="P440">
        <v>20240208</v>
      </c>
      <c r="Q440">
        <v>99999</v>
      </c>
      <c r="R440">
        <v>20240228</v>
      </c>
      <c r="S440">
        <v>20240319</v>
      </c>
      <c r="T440" s="3">
        <v>0.25</v>
      </c>
      <c r="U440">
        <v>20</v>
      </c>
      <c r="V440">
        <v>20240314</v>
      </c>
      <c r="W440">
        <v>20240313</v>
      </c>
      <c r="X440">
        <v>20240315</v>
      </c>
      <c r="Y440">
        <v>3</v>
      </c>
      <c r="Z440">
        <v>20240321</v>
      </c>
      <c r="AA440" s="2" t="s">
        <v>189</v>
      </c>
      <c r="AB440">
        <v>20240322</v>
      </c>
      <c r="AC440" s="2" t="s">
        <v>189</v>
      </c>
      <c r="AD440">
        <v>20240323</v>
      </c>
      <c r="AE440" s="2" t="s">
        <v>189</v>
      </c>
      <c r="AF440">
        <v>20240325</v>
      </c>
      <c r="AG440">
        <v>20240326</v>
      </c>
      <c r="AH440">
        <v>20240327</v>
      </c>
      <c r="AI440">
        <v>20240328</v>
      </c>
      <c r="AJ440">
        <v>20240420</v>
      </c>
      <c r="AK440">
        <v>20240403</v>
      </c>
      <c r="AL440">
        <v>20240404</v>
      </c>
      <c r="AM440">
        <v>20250313</v>
      </c>
      <c r="AN440">
        <v>20240419</v>
      </c>
      <c r="AO440" s="2" t="s">
        <v>189</v>
      </c>
      <c r="AP440">
        <v>0</v>
      </c>
    </row>
    <row r="441" spans="1:42" x14ac:dyDescent="0.25">
      <c r="A441">
        <v>202404</v>
      </c>
      <c r="B441">
        <v>122</v>
      </c>
      <c r="C441" s="2" t="s">
        <v>251</v>
      </c>
      <c r="D441" s="2" t="s">
        <v>292</v>
      </c>
      <c r="E441">
        <v>20240330</v>
      </c>
      <c r="F441">
        <v>20240329</v>
      </c>
      <c r="G441">
        <v>20240328</v>
      </c>
      <c r="H441">
        <v>0</v>
      </c>
      <c r="I441" s="2" t="s">
        <v>293</v>
      </c>
      <c r="J441" s="2" t="s">
        <v>294</v>
      </c>
      <c r="K441" s="2" t="s">
        <v>295</v>
      </c>
      <c r="L441" s="2" t="s">
        <v>189</v>
      </c>
      <c r="M441">
        <v>20240311</v>
      </c>
      <c r="N441">
        <v>20240312</v>
      </c>
      <c r="O441">
        <v>20240313</v>
      </c>
      <c r="P441">
        <v>20240208</v>
      </c>
      <c r="Q441">
        <v>99999</v>
      </c>
      <c r="R441">
        <v>20240228</v>
      </c>
      <c r="S441">
        <v>20240319</v>
      </c>
      <c r="T441" s="3">
        <v>0.29166666666666669</v>
      </c>
      <c r="U441">
        <v>20</v>
      </c>
      <c r="V441">
        <v>20240314</v>
      </c>
      <c r="W441">
        <v>20240313</v>
      </c>
      <c r="X441">
        <v>20240315</v>
      </c>
      <c r="Y441">
        <v>3</v>
      </c>
      <c r="Z441">
        <v>20240321</v>
      </c>
      <c r="AA441" s="2" t="s">
        <v>189</v>
      </c>
      <c r="AB441">
        <v>20240322</v>
      </c>
      <c r="AC441" s="2" t="s">
        <v>189</v>
      </c>
      <c r="AD441">
        <v>20240323</v>
      </c>
      <c r="AE441" s="2" t="s">
        <v>189</v>
      </c>
      <c r="AF441">
        <v>20240325</v>
      </c>
      <c r="AG441">
        <v>20240326</v>
      </c>
      <c r="AH441">
        <v>20240327</v>
      </c>
      <c r="AI441">
        <v>20240328</v>
      </c>
      <c r="AJ441">
        <v>20240420</v>
      </c>
      <c r="AK441">
        <v>20240403</v>
      </c>
      <c r="AL441">
        <v>20240404</v>
      </c>
      <c r="AM441">
        <v>20240401</v>
      </c>
      <c r="AN441">
        <v>20240419</v>
      </c>
      <c r="AO441" s="2" t="s">
        <v>189</v>
      </c>
      <c r="AP441">
        <v>0</v>
      </c>
    </row>
    <row r="442" spans="1:42" x14ac:dyDescent="0.25">
      <c r="A442">
        <v>202404</v>
      </c>
      <c r="B442">
        <v>123</v>
      </c>
      <c r="C442" s="2" t="s">
        <v>201</v>
      </c>
      <c r="D442" s="2" t="s">
        <v>296</v>
      </c>
      <c r="E442">
        <v>20240323</v>
      </c>
      <c r="F442">
        <v>0</v>
      </c>
      <c r="G442">
        <v>0</v>
      </c>
      <c r="H442">
        <v>0</v>
      </c>
      <c r="I442" s="2" t="s">
        <v>189</v>
      </c>
      <c r="J442" s="2" t="s">
        <v>189</v>
      </c>
      <c r="K442" s="2" t="s">
        <v>189</v>
      </c>
      <c r="L442" s="2" t="s">
        <v>189</v>
      </c>
      <c r="M442">
        <v>20240302</v>
      </c>
      <c r="N442">
        <v>20240304</v>
      </c>
      <c r="O442">
        <v>20240305</v>
      </c>
      <c r="P442">
        <v>20240208</v>
      </c>
      <c r="Q442">
        <v>99999</v>
      </c>
      <c r="R442">
        <v>20240228</v>
      </c>
      <c r="S442">
        <v>20240319</v>
      </c>
      <c r="T442" s="3">
        <v>0.33333333333333331</v>
      </c>
      <c r="U442">
        <v>20</v>
      </c>
      <c r="V442">
        <v>20240306</v>
      </c>
      <c r="W442">
        <v>20240305</v>
      </c>
      <c r="X442">
        <v>20240305</v>
      </c>
      <c r="Y442">
        <v>3</v>
      </c>
      <c r="Z442">
        <v>20240315</v>
      </c>
      <c r="AA442" s="2" t="s">
        <v>189</v>
      </c>
      <c r="AB442">
        <v>20240316</v>
      </c>
      <c r="AC442" s="2" t="s">
        <v>189</v>
      </c>
      <c r="AD442">
        <v>20240318</v>
      </c>
      <c r="AE442" s="2" t="s">
        <v>189</v>
      </c>
      <c r="AF442">
        <v>20240316</v>
      </c>
      <c r="AG442">
        <v>20240318</v>
      </c>
      <c r="AH442">
        <v>20240319</v>
      </c>
      <c r="AI442">
        <v>20240323</v>
      </c>
      <c r="AJ442">
        <v>20240413</v>
      </c>
      <c r="AK442">
        <v>20240325</v>
      </c>
      <c r="AL442">
        <v>20240326</v>
      </c>
      <c r="AM442">
        <v>20240324</v>
      </c>
      <c r="AN442">
        <v>20240412</v>
      </c>
      <c r="AO442" s="2" t="s">
        <v>189</v>
      </c>
      <c r="AP442">
        <v>0</v>
      </c>
    </row>
    <row r="443" spans="1:42" x14ac:dyDescent="0.25">
      <c r="A443">
        <v>202404</v>
      </c>
      <c r="B443">
        <v>124</v>
      </c>
      <c r="C443" s="2" t="s">
        <v>190</v>
      </c>
      <c r="D443" s="2" t="s">
        <v>187</v>
      </c>
      <c r="E443">
        <v>20240315</v>
      </c>
      <c r="F443">
        <v>0</v>
      </c>
      <c r="G443">
        <v>0</v>
      </c>
      <c r="H443">
        <v>0</v>
      </c>
      <c r="I443" s="2" t="s">
        <v>297</v>
      </c>
      <c r="J443" s="2" t="s">
        <v>189</v>
      </c>
      <c r="K443" s="2" t="s">
        <v>189</v>
      </c>
      <c r="L443" s="2" t="s">
        <v>189</v>
      </c>
      <c r="M443">
        <v>20240224</v>
      </c>
      <c r="N443">
        <v>20240224</v>
      </c>
      <c r="O443">
        <v>20240226</v>
      </c>
      <c r="P443">
        <v>20240208</v>
      </c>
      <c r="Q443">
        <v>99999</v>
      </c>
      <c r="R443">
        <v>20240228</v>
      </c>
      <c r="S443">
        <v>20240319</v>
      </c>
      <c r="T443" s="3">
        <v>0.375</v>
      </c>
      <c r="U443">
        <v>20</v>
      </c>
      <c r="V443">
        <v>20240227</v>
      </c>
      <c r="W443">
        <v>20240226</v>
      </c>
      <c r="X443">
        <v>20240228</v>
      </c>
      <c r="Y443">
        <v>3</v>
      </c>
      <c r="Z443">
        <v>20240304</v>
      </c>
      <c r="AA443" s="2" t="s">
        <v>189</v>
      </c>
      <c r="AB443">
        <v>20240305</v>
      </c>
      <c r="AC443" s="2" t="s">
        <v>189</v>
      </c>
      <c r="AD443">
        <v>20240306</v>
      </c>
      <c r="AE443" s="2" t="s">
        <v>189</v>
      </c>
      <c r="AF443">
        <v>20240307</v>
      </c>
      <c r="AG443">
        <v>20240307</v>
      </c>
      <c r="AH443">
        <v>20240308</v>
      </c>
      <c r="AI443">
        <v>20240313</v>
      </c>
      <c r="AJ443">
        <v>20240403</v>
      </c>
      <c r="AK443">
        <v>20240314</v>
      </c>
      <c r="AL443">
        <v>20240315</v>
      </c>
      <c r="AM443">
        <v>20240316</v>
      </c>
      <c r="AN443">
        <v>20240403</v>
      </c>
      <c r="AO443" s="2" t="s">
        <v>189</v>
      </c>
      <c r="AP443">
        <v>0</v>
      </c>
    </row>
    <row r="444" spans="1:42" x14ac:dyDescent="0.25">
      <c r="A444">
        <v>202404</v>
      </c>
      <c r="B444">
        <v>125</v>
      </c>
      <c r="C444" s="2" t="s">
        <v>190</v>
      </c>
      <c r="D444" s="2" t="s">
        <v>187</v>
      </c>
      <c r="E444">
        <v>20240315</v>
      </c>
      <c r="F444">
        <v>0</v>
      </c>
      <c r="G444">
        <v>0</v>
      </c>
      <c r="H444">
        <v>0</v>
      </c>
      <c r="I444" s="2" t="s">
        <v>298</v>
      </c>
      <c r="J444" s="2" t="s">
        <v>189</v>
      </c>
      <c r="K444" s="2" t="s">
        <v>189</v>
      </c>
      <c r="L444" s="2" t="s">
        <v>189</v>
      </c>
      <c r="M444">
        <v>20240224</v>
      </c>
      <c r="N444">
        <v>20240224</v>
      </c>
      <c r="O444">
        <v>20240226</v>
      </c>
      <c r="P444">
        <v>20240208</v>
      </c>
      <c r="Q444">
        <v>99999</v>
      </c>
      <c r="R444">
        <v>20240228</v>
      </c>
      <c r="S444">
        <v>20240319</v>
      </c>
      <c r="T444" s="3">
        <v>0.41666666666666669</v>
      </c>
      <c r="U444">
        <v>20</v>
      </c>
      <c r="V444">
        <v>20240227</v>
      </c>
      <c r="W444">
        <v>20240226</v>
      </c>
      <c r="X444">
        <v>20240228</v>
      </c>
      <c r="Y444">
        <v>3</v>
      </c>
      <c r="Z444">
        <v>20240304</v>
      </c>
      <c r="AA444" s="2" t="s">
        <v>189</v>
      </c>
      <c r="AB444">
        <v>20240305</v>
      </c>
      <c r="AC444" s="2" t="s">
        <v>189</v>
      </c>
      <c r="AD444">
        <v>20240306</v>
      </c>
      <c r="AE444" s="2" t="s">
        <v>189</v>
      </c>
      <c r="AF444">
        <v>20240307</v>
      </c>
      <c r="AG444">
        <v>20240307</v>
      </c>
      <c r="AH444">
        <v>20240308</v>
      </c>
      <c r="AI444">
        <v>20240313</v>
      </c>
      <c r="AJ444">
        <v>20240403</v>
      </c>
      <c r="AK444">
        <v>20240314</v>
      </c>
      <c r="AL444">
        <v>20240315</v>
      </c>
      <c r="AM444">
        <v>20240316</v>
      </c>
      <c r="AN444">
        <v>20240403</v>
      </c>
      <c r="AO444" s="2" t="s">
        <v>189</v>
      </c>
      <c r="AP444">
        <v>0</v>
      </c>
    </row>
    <row r="445" spans="1:42" x14ac:dyDescent="0.25">
      <c r="A445">
        <v>202404</v>
      </c>
      <c r="B445">
        <v>130</v>
      </c>
      <c r="C445" s="2" t="s">
        <v>237</v>
      </c>
      <c r="D445" s="2" t="s">
        <v>299</v>
      </c>
      <c r="E445">
        <v>20240318</v>
      </c>
      <c r="F445">
        <v>20240316</v>
      </c>
      <c r="G445">
        <v>0</v>
      </c>
      <c r="H445">
        <v>0</v>
      </c>
      <c r="I445" s="2" t="s">
        <v>300</v>
      </c>
      <c r="J445" s="2" t="s">
        <v>301</v>
      </c>
      <c r="K445" s="2" t="s">
        <v>189</v>
      </c>
      <c r="L445" s="2" t="s">
        <v>189</v>
      </c>
      <c r="M445">
        <v>20240227</v>
      </c>
      <c r="N445">
        <v>20240228</v>
      </c>
      <c r="O445">
        <v>20240229</v>
      </c>
      <c r="P445">
        <v>20240208</v>
      </c>
      <c r="Q445">
        <v>99999</v>
      </c>
      <c r="R445">
        <v>20240228</v>
      </c>
      <c r="S445">
        <v>20240319</v>
      </c>
      <c r="T445" s="3">
        <v>0.45833333333333331</v>
      </c>
      <c r="U445">
        <v>20</v>
      </c>
      <c r="V445">
        <v>20240301</v>
      </c>
      <c r="W445">
        <v>20240229</v>
      </c>
      <c r="X445">
        <v>20240304</v>
      </c>
      <c r="Y445">
        <v>3</v>
      </c>
      <c r="Z445">
        <v>20240308</v>
      </c>
      <c r="AA445" s="2" t="s">
        <v>189</v>
      </c>
      <c r="AB445">
        <v>20240309</v>
      </c>
      <c r="AC445" s="2" t="s">
        <v>189</v>
      </c>
      <c r="AD445">
        <v>20240311</v>
      </c>
      <c r="AE445" s="2" t="s">
        <v>189</v>
      </c>
      <c r="AF445">
        <v>20240312</v>
      </c>
      <c r="AG445">
        <v>20240313</v>
      </c>
      <c r="AH445">
        <v>20240314</v>
      </c>
      <c r="AI445">
        <v>20240318</v>
      </c>
      <c r="AJ445">
        <v>20240408</v>
      </c>
      <c r="AK445">
        <v>20240319</v>
      </c>
      <c r="AL445">
        <v>20240320</v>
      </c>
      <c r="AM445">
        <v>20240319</v>
      </c>
      <c r="AN445">
        <v>20240408</v>
      </c>
      <c r="AO445" s="2" t="s">
        <v>189</v>
      </c>
      <c r="AP445">
        <v>0</v>
      </c>
    </row>
    <row r="446" spans="1:42" x14ac:dyDescent="0.25">
      <c r="A446">
        <v>202404</v>
      </c>
      <c r="B446">
        <v>131</v>
      </c>
      <c r="C446" s="2" t="s">
        <v>204</v>
      </c>
      <c r="D446" s="2" t="s">
        <v>302</v>
      </c>
      <c r="E446">
        <v>20240325</v>
      </c>
      <c r="F446">
        <v>20240323</v>
      </c>
      <c r="G446">
        <v>20240322</v>
      </c>
      <c r="H446">
        <v>0</v>
      </c>
      <c r="I446" s="2" t="s">
        <v>303</v>
      </c>
      <c r="J446" s="2" t="s">
        <v>304</v>
      </c>
      <c r="K446" s="2" t="s">
        <v>305</v>
      </c>
      <c r="L446" s="2" t="s">
        <v>189</v>
      </c>
      <c r="M446">
        <v>20240305</v>
      </c>
      <c r="N446">
        <v>20240306</v>
      </c>
      <c r="O446">
        <v>20240307</v>
      </c>
      <c r="P446">
        <v>20240208</v>
      </c>
      <c r="Q446">
        <v>99999</v>
      </c>
      <c r="R446">
        <v>20240228</v>
      </c>
      <c r="S446">
        <v>20240319</v>
      </c>
      <c r="T446" s="3">
        <v>0.5</v>
      </c>
      <c r="U446">
        <v>20</v>
      </c>
      <c r="V446">
        <v>20240308</v>
      </c>
      <c r="W446">
        <v>20240307</v>
      </c>
      <c r="X446">
        <v>20240311</v>
      </c>
      <c r="Y446">
        <v>3</v>
      </c>
      <c r="Z446">
        <v>20240315</v>
      </c>
      <c r="AA446" s="2" t="s">
        <v>189</v>
      </c>
      <c r="AB446">
        <v>20240316</v>
      </c>
      <c r="AC446" s="2" t="s">
        <v>189</v>
      </c>
      <c r="AD446">
        <v>20240318</v>
      </c>
      <c r="AE446" s="2" t="s">
        <v>189</v>
      </c>
      <c r="AF446">
        <v>20240319</v>
      </c>
      <c r="AG446">
        <v>20240320</v>
      </c>
      <c r="AH446">
        <v>20240321</v>
      </c>
      <c r="AI446">
        <v>20240325</v>
      </c>
      <c r="AJ446">
        <v>20240415</v>
      </c>
      <c r="AK446">
        <v>20240326</v>
      </c>
      <c r="AL446">
        <v>20240327</v>
      </c>
      <c r="AM446">
        <v>20240326</v>
      </c>
      <c r="AN446">
        <v>20240415</v>
      </c>
      <c r="AO446" s="2" t="s">
        <v>189</v>
      </c>
      <c r="AP446">
        <v>0</v>
      </c>
    </row>
    <row r="447" spans="1:42" x14ac:dyDescent="0.25">
      <c r="A447">
        <v>202404</v>
      </c>
      <c r="B447">
        <v>132</v>
      </c>
      <c r="C447" s="2" t="s">
        <v>237</v>
      </c>
      <c r="D447" s="2" t="s">
        <v>302</v>
      </c>
      <c r="E447">
        <v>20240318</v>
      </c>
      <c r="F447">
        <v>20240316</v>
      </c>
      <c r="G447">
        <v>20240315</v>
      </c>
      <c r="H447">
        <v>0</v>
      </c>
      <c r="I447" s="2" t="s">
        <v>306</v>
      </c>
      <c r="J447" s="2" t="s">
        <v>307</v>
      </c>
      <c r="K447" s="2" t="s">
        <v>308</v>
      </c>
      <c r="L447" s="2" t="s">
        <v>189</v>
      </c>
      <c r="M447">
        <v>20240227</v>
      </c>
      <c r="N447">
        <v>20240228</v>
      </c>
      <c r="O447">
        <v>20240229</v>
      </c>
      <c r="P447">
        <v>20240208</v>
      </c>
      <c r="Q447">
        <v>99999</v>
      </c>
      <c r="R447">
        <v>20240228</v>
      </c>
      <c r="S447">
        <v>20240319</v>
      </c>
      <c r="T447" s="3">
        <v>0.54166666666666663</v>
      </c>
      <c r="U447">
        <v>20</v>
      </c>
      <c r="V447">
        <v>20240301</v>
      </c>
      <c r="W447">
        <v>20240229</v>
      </c>
      <c r="X447">
        <v>20240304</v>
      </c>
      <c r="Y447">
        <v>3</v>
      </c>
      <c r="Z447">
        <v>20240308</v>
      </c>
      <c r="AA447" s="2" t="s">
        <v>189</v>
      </c>
      <c r="AB447">
        <v>20240309</v>
      </c>
      <c r="AC447" s="2" t="s">
        <v>189</v>
      </c>
      <c r="AD447">
        <v>20240311</v>
      </c>
      <c r="AE447" s="2" t="s">
        <v>189</v>
      </c>
      <c r="AF447">
        <v>20240312</v>
      </c>
      <c r="AG447">
        <v>20240313</v>
      </c>
      <c r="AH447">
        <v>20240314</v>
      </c>
      <c r="AI447">
        <v>20240318</v>
      </c>
      <c r="AJ447">
        <v>20240408</v>
      </c>
      <c r="AK447">
        <v>20240319</v>
      </c>
      <c r="AL447">
        <v>20240320</v>
      </c>
      <c r="AM447">
        <v>20240319</v>
      </c>
      <c r="AN447">
        <v>20240408</v>
      </c>
      <c r="AO447" s="2" t="s">
        <v>189</v>
      </c>
      <c r="AP447">
        <v>0</v>
      </c>
    </row>
    <row r="448" spans="1:42" x14ac:dyDescent="0.25">
      <c r="A448">
        <v>202404</v>
      </c>
      <c r="B448">
        <v>134</v>
      </c>
      <c r="C448" s="2" t="s">
        <v>196</v>
      </c>
      <c r="D448" s="2" t="s">
        <v>309</v>
      </c>
      <c r="E448">
        <v>20240326</v>
      </c>
      <c r="F448">
        <v>20240325</v>
      </c>
      <c r="G448">
        <v>20240323</v>
      </c>
      <c r="H448">
        <v>0</v>
      </c>
      <c r="I448" s="2" t="s">
        <v>310</v>
      </c>
      <c r="J448" s="2" t="s">
        <v>311</v>
      </c>
      <c r="K448" s="2" t="s">
        <v>312</v>
      </c>
      <c r="L448" s="2" t="s">
        <v>189</v>
      </c>
      <c r="M448">
        <v>20240306</v>
      </c>
      <c r="N448">
        <v>20240307</v>
      </c>
      <c r="O448">
        <v>20240308</v>
      </c>
      <c r="P448">
        <v>20240208</v>
      </c>
      <c r="Q448">
        <v>99999</v>
      </c>
      <c r="R448">
        <v>20240228</v>
      </c>
      <c r="S448">
        <v>20240319</v>
      </c>
      <c r="T448" s="3">
        <v>0.58333333333333337</v>
      </c>
      <c r="U448">
        <v>20</v>
      </c>
      <c r="V448">
        <v>20240309</v>
      </c>
      <c r="W448">
        <v>20240308</v>
      </c>
      <c r="X448">
        <v>20240312</v>
      </c>
      <c r="Y448">
        <v>3</v>
      </c>
      <c r="Z448">
        <v>20240315</v>
      </c>
      <c r="AA448" s="2" t="s">
        <v>189</v>
      </c>
      <c r="AB448">
        <v>20240316</v>
      </c>
      <c r="AC448" s="2" t="s">
        <v>189</v>
      </c>
      <c r="AD448">
        <v>20240318</v>
      </c>
      <c r="AE448" s="2" t="s">
        <v>189</v>
      </c>
      <c r="AF448">
        <v>20240319</v>
      </c>
      <c r="AG448">
        <v>20240320</v>
      </c>
      <c r="AH448">
        <v>20240321</v>
      </c>
      <c r="AI448">
        <v>20240326</v>
      </c>
      <c r="AJ448">
        <v>20240416</v>
      </c>
      <c r="AK448">
        <v>20240327</v>
      </c>
      <c r="AL448">
        <v>20240328</v>
      </c>
      <c r="AM448">
        <v>20240327</v>
      </c>
      <c r="AN448">
        <v>20240415</v>
      </c>
      <c r="AO448" s="2" t="s">
        <v>189</v>
      </c>
      <c r="AP448">
        <v>0</v>
      </c>
    </row>
    <row r="449" spans="1:42" x14ac:dyDescent="0.25">
      <c r="A449">
        <v>202404</v>
      </c>
      <c r="B449">
        <v>137</v>
      </c>
      <c r="C449" s="2" t="s">
        <v>237</v>
      </c>
      <c r="D449" s="2" t="s">
        <v>313</v>
      </c>
      <c r="E449">
        <v>20240318</v>
      </c>
      <c r="F449">
        <v>20240316</v>
      </c>
      <c r="G449">
        <v>0</v>
      </c>
      <c r="H449">
        <v>0</v>
      </c>
      <c r="I449" s="2" t="s">
        <v>314</v>
      </c>
      <c r="J449" s="2" t="s">
        <v>315</v>
      </c>
      <c r="K449" s="2" t="s">
        <v>189</v>
      </c>
      <c r="L449" s="2" t="s">
        <v>189</v>
      </c>
      <c r="M449">
        <v>20240227</v>
      </c>
      <c r="N449">
        <v>20240228</v>
      </c>
      <c r="O449">
        <v>20240229</v>
      </c>
      <c r="P449">
        <v>20240208</v>
      </c>
      <c r="Q449">
        <v>99999</v>
      </c>
      <c r="R449">
        <v>20240228</v>
      </c>
      <c r="S449">
        <v>20240319</v>
      </c>
      <c r="T449" s="3">
        <v>0.625</v>
      </c>
      <c r="U449">
        <v>20</v>
      </c>
      <c r="V449">
        <v>20240301</v>
      </c>
      <c r="W449">
        <v>20240229</v>
      </c>
      <c r="X449">
        <v>20240304</v>
      </c>
      <c r="Y449">
        <v>3</v>
      </c>
      <c r="Z449">
        <v>20240308</v>
      </c>
      <c r="AA449" s="2" t="s">
        <v>189</v>
      </c>
      <c r="AB449">
        <v>20240309</v>
      </c>
      <c r="AC449" s="2" t="s">
        <v>189</v>
      </c>
      <c r="AD449">
        <v>20240311</v>
      </c>
      <c r="AE449" s="2" t="s">
        <v>189</v>
      </c>
      <c r="AF449">
        <v>20240312</v>
      </c>
      <c r="AG449">
        <v>20240313</v>
      </c>
      <c r="AH449">
        <v>20240314</v>
      </c>
      <c r="AI449">
        <v>20240318</v>
      </c>
      <c r="AJ449">
        <v>20240408</v>
      </c>
      <c r="AK449">
        <v>20240319</v>
      </c>
      <c r="AL449">
        <v>20240320</v>
      </c>
      <c r="AM449">
        <v>20240319</v>
      </c>
      <c r="AN449">
        <v>20240408</v>
      </c>
      <c r="AO449" s="2" t="s">
        <v>189</v>
      </c>
      <c r="AP449">
        <v>0</v>
      </c>
    </row>
    <row r="450" spans="1:42" x14ac:dyDescent="0.25">
      <c r="A450">
        <v>202404</v>
      </c>
      <c r="B450">
        <v>138</v>
      </c>
      <c r="C450" s="2" t="s">
        <v>227</v>
      </c>
      <c r="D450" s="2" t="s">
        <v>187</v>
      </c>
      <c r="E450">
        <v>20240330</v>
      </c>
      <c r="F450">
        <v>0</v>
      </c>
      <c r="G450">
        <v>0</v>
      </c>
      <c r="H450">
        <v>0</v>
      </c>
      <c r="I450" s="2" t="s">
        <v>189</v>
      </c>
      <c r="J450" s="2" t="s">
        <v>189</v>
      </c>
      <c r="K450" s="2" t="s">
        <v>189</v>
      </c>
      <c r="L450" s="2" t="s">
        <v>189</v>
      </c>
      <c r="M450">
        <v>20240309</v>
      </c>
      <c r="N450">
        <v>20240309</v>
      </c>
      <c r="O450">
        <v>20240311</v>
      </c>
      <c r="P450">
        <v>20240208</v>
      </c>
      <c r="Q450">
        <v>99999</v>
      </c>
      <c r="R450">
        <v>20240228</v>
      </c>
      <c r="S450">
        <v>20240319</v>
      </c>
      <c r="T450" s="3">
        <v>0.66666666666666663</v>
      </c>
      <c r="U450">
        <v>20</v>
      </c>
      <c r="V450">
        <v>20240312</v>
      </c>
      <c r="W450">
        <v>20240311</v>
      </c>
      <c r="X450">
        <v>20240313</v>
      </c>
      <c r="Y450">
        <v>3</v>
      </c>
      <c r="Z450">
        <v>20240318</v>
      </c>
      <c r="AA450" s="2" t="s">
        <v>189</v>
      </c>
      <c r="AB450">
        <v>20240319</v>
      </c>
      <c r="AC450" s="2" t="s">
        <v>189</v>
      </c>
      <c r="AD450">
        <v>20240320</v>
      </c>
      <c r="AE450" s="2" t="s">
        <v>189</v>
      </c>
      <c r="AF450">
        <v>20240321</v>
      </c>
      <c r="AG450">
        <v>20240321</v>
      </c>
      <c r="AH450">
        <v>20240322</v>
      </c>
      <c r="AI450">
        <v>20240327</v>
      </c>
      <c r="AJ450">
        <v>20240417</v>
      </c>
      <c r="AK450">
        <v>20240328</v>
      </c>
      <c r="AL450">
        <v>20240329</v>
      </c>
      <c r="AM450">
        <v>20240401</v>
      </c>
      <c r="AN450">
        <v>20240415</v>
      </c>
      <c r="AO450" s="2" t="s">
        <v>189</v>
      </c>
      <c r="AP450">
        <v>0</v>
      </c>
    </row>
    <row r="451" spans="1:42" x14ac:dyDescent="0.25">
      <c r="A451">
        <v>202404</v>
      </c>
      <c r="B451">
        <v>146</v>
      </c>
      <c r="C451" s="2" t="s">
        <v>237</v>
      </c>
      <c r="D451" s="2" t="s">
        <v>316</v>
      </c>
      <c r="E451">
        <v>20240318</v>
      </c>
      <c r="F451">
        <v>20240316</v>
      </c>
      <c r="G451">
        <v>20240315</v>
      </c>
      <c r="H451">
        <v>0</v>
      </c>
      <c r="I451" s="2" t="s">
        <v>317</v>
      </c>
      <c r="J451" s="2" t="s">
        <v>318</v>
      </c>
      <c r="K451" s="2" t="s">
        <v>319</v>
      </c>
      <c r="L451" s="2" t="s">
        <v>189</v>
      </c>
      <c r="M451">
        <v>20240227</v>
      </c>
      <c r="N451">
        <v>20240228</v>
      </c>
      <c r="O451">
        <v>20240229</v>
      </c>
      <c r="P451">
        <v>20240208</v>
      </c>
      <c r="Q451">
        <v>99999</v>
      </c>
      <c r="R451">
        <v>20240228</v>
      </c>
      <c r="S451">
        <v>20240319</v>
      </c>
      <c r="T451" s="3">
        <v>0.70833333333333337</v>
      </c>
      <c r="U451">
        <v>20</v>
      </c>
      <c r="V451">
        <v>20240301</v>
      </c>
      <c r="W451">
        <v>20240229</v>
      </c>
      <c r="X451">
        <v>20240304</v>
      </c>
      <c r="Y451">
        <v>3</v>
      </c>
      <c r="Z451">
        <v>20240307</v>
      </c>
      <c r="AA451" s="2" t="s">
        <v>189</v>
      </c>
      <c r="AB451">
        <v>20240308</v>
      </c>
      <c r="AC451" s="2" t="s">
        <v>189</v>
      </c>
      <c r="AD451">
        <v>20240309</v>
      </c>
      <c r="AE451" s="2" t="s">
        <v>189</v>
      </c>
      <c r="AF451">
        <v>20240311</v>
      </c>
      <c r="AG451">
        <v>20240312</v>
      </c>
      <c r="AH451">
        <v>20240313</v>
      </c>
      <c r="AI451">
        <v>20240318</v>
      </c>
      <c r="AJ451">
        <v>20240408</v>
      </c>
      <c r="AK451">
        <v>20240319</v>
      </c>
      <c r="AL451">
        <v>20240320</v>
      </c>
      <c r="AM451">
        <v>20240319</v>
      </c>
      <c r="AN451">
        <v>20240408</v>
      </c>
      <c r="AO451" s="2" t="s">
        <v>189</v>
      </c>
      <c r="AP451">
        <v>0</v>
      </c>
    </row>
    <row r="452" spans="1:42" x14ac:dyDescent="0.25">
      <c r="A452">
        <v>202404</v>
      </c>
      <c r="B452">
        <v>147</v>
      </c>
      <c r="C452" s="2" t="s">
        <v>231</v>
      </c>
      <c r="D452" s="2" t="s">
        <v>316</v>
      </c>
      <c r="E452">
        <v>20240323</v>
      </c>
      <c r="F452">
        <v>20240322</v>
      </c>
      <c r="G452">
        <v>20240321</v>
      </c>
      <c r="H452">
        <v>20240320</v>
      </c>
      <c r="I452" s="2" t="s">
        <v>317</v>
      </c>
      <c r="J452" s="2" t="s">
        <v>320</v>
      </c>
      <c r="K452" s="2" t="s">
        <v>321</v>
      </c>
      <c r="L452" s="2" t="s">
        <v>322</v>
      </c>
      <c r="M452">
        <v>20240304</v>
      </c>
      <c r="N452">
        <v>20240305</v>
      </c>
      <c r="O452">
        <v>20240306</v>
      </c>
      <c r="P452">
        <v>20240208</v>
      </c>
      <c r="Q452">
        <v>99999</v>
      </c>
      <c r="R452">
        <v>20240228</v>
      </c>
      <c r="S452">
        <v>20240319</v>
      </c>
      <c r="T452" s="3">
        <v>0.75</v>
      </c>
      <c r="U452">
        <v>20</v>
      </c>
      <c r="V452">
        <v>20240307</v>
      </c>
      <c r="W452">
        <v>20240306</v>
      </c>
      <c r="X452">
        <v>20240308</v>
      </c>
      <c r="Y452">
        <v>3</v>
      </c>
      <c r="Z452">
        <v>20240313</v>
      </c>
      <c r="AA452" s="2" t="s">
        <v>189</v>
      </c>
      <c r="AB452">
        <v>20240314</v>
      </c>
      <c r="AC452" s="2" t="s">
        <v>189</v>
      </c>
      <c r="AD452">
        <v>20240315</v>
      </c>
      <c r="AE452" s="2" t="s">
        <v>189</v>
      </c>
      <c r="AF452">
        <v>20240316</v>
      </c>
      <c r="AG452">
        <v>20240318</v>
      </c>
      <c r="AH452">
        <v>20240319</v>
      </c>
      <c r="AI452">
        <v>20240323</v>
      </c>
      <c r="AJ452">
        <v>20240413</v>
      </c>
      <c r="AK452">
        <v>20240325</v>
      </c>
      <c r="AL452">
        <v>20240326</v>
      </c>
      <c r="AM452">
        <v>20240325</v>
      </c>
      <c r="AN452">
        <v>20240412</v>
      </c>
      <c r="AO452" s="2" t="s">
        <v>189</v>
      </c>
      <c r="AP452">
        <v>0</v>
      </c>
    </row>
    <row r="453" spans="1:42" x14ac:dyDescent="0.25">
      <c r="A453">
        <v>202404</v>
      </c>
      <c r="B453">
        <v>150</v>
      </c>
      <c r="C453" s="2" t="s">
        <v>231</v>
      </c>
      <c r="D453" s="2" t="s">
        <v>316</v>
      </c>
      <c r="E453">
        <v>20240323</v>
      </c>
      <c r="F453">
        <v>20240322</v>
      </c>
      <c r="G453">
        <v>20240321</v>
      </c>
      <c r="H453">
        <v>0</v>
      </c>
      <c r="I453" s="2" t="s">
        <v>323</v>
      </c>
      <c r="J453" s="2" t="s">
        <v>324</v>
      </c>
      <c r="K453" s="2" t="s">
        <v>325</v>
      </c>
      <c r="L453" s="2" t="s">
        <v>189</v>
      </c>
      <c r="M453">
        <v>20240304</v>
      </c>
      <c r="N453">
        <v>20240305</v>
      </c>
      <c r="O453">
        <v>20240306</v>
      </c>
      <c r="P453">
        <v>20240208</v>
      </c>
      <c r="Q453">
        <v>99999</v>
      </c>
      <c r="R453">
        <v>20240228</v>
      </c>
      <c r="S453">
        <v>20240319</v>
      </c>
      <c r="T453" s="3">
        <v>0.79166666666666663</v>
      </c>
      <c r="U453">
        <v>20</v>
      </c>
      <c r="V453">
        <v>20240307</v>
      </c>
      <c r="W453">
        <v>20240306</v>
      </c>
      <c r="X453">
        <v>20240308</v>
      </c>
      <c r="Y453">
        <v>3</v>
      </c>
      <c r="Z453">
        <v>20240313</v>
      </c>
      <c r="AA453" s="2" t="s">
        <v>189</v>
      </c>
      <c r="AB453">
        <v>20240314</v>
      </c>
      <c r="AC453" s="2" t="s">
        <v>189</v>
      </c>
      <c r="AD453">
        <v>20240315</v>
      </c>
      <c r="AE453" s="2" t="s">
        <v>189</v>
      </c>
      <c r="AF453">
        <v>20240316</v>
      </c>
      <c r="AG453">
        <v>20240318</v>
      </c>
      <c r="AH453">
        <v>20240319</v>
      </c>
      <c r="AI453">
        <v>20240323</v>
      </c>
      <c r="AJ453">
        <v>20240413</v>
      </c>
      <c r="AK453">
        <v>20240325</v>
      </c>
      <c r="AL453">
        <v>20240326</v>
      </c>
      <c r="AM453">
        <v>20240325</v>
      </c>
      <c r="AN453">
        <v>20240412</v>
      </c>
      <c r="AO453" s="2" t="s">
        <v>189</v>
      </c>
      <c r="AP453">
        <v>0</v>
      </c>
    </row>
    <row r="454" spans="1:42" x14ac:dyDescent="0.25">
      <c r="A454">
        <v>202404</v>
      </c>
      <c r="B454">
        <v>151</v>
      </c>
      <c r="C454" s="2" t="s">
        <v>186</v>
      </c>
      <c r="D454" s="2" t="s">
        <v>326</v>
      </c>
      <c r="E454">
        <v>20240316</v>
      </c>
      <c r="F454">
        <v>20240315</v>
      </c>
      <c r="G454">
        <v>20240314</v>
      </c>
      <c r="H454">
        <v>0</v>
      </c>
      <c r="I454" s="2" t="s">
        <v>327</v>
      </c>
      <c r="J454" s="2" t="s">
        <v>328</v>
      </c>
      <c r="K454" s="2" t="s">
        <v>329</v>
      </c>
      <c r="L454" s="2" t="s">
        <v>189</v>
      </c>
      <c r="M454">
        <v>20240226</v>
      </c>
      <c r="N454">
        <v>20240227</v>
      </c>
      <c r="O454">
        <v>20240228</v>
      </c>
      <c r="P454">
        <v>20240208</v>
      </c>
      <c r="Q454">
        <v>99999</v>
      </c>
      <c r="R454">
        <v>20240228</v>
      </c>
      <c r="S454">
        <v>20240319</v>
      </c>
      <c r="T454" s="3">
        <v>0.83333333333333337</v>
      </c>
      <c r="U454">
        <v>20</v>
      </c>
      <c r="V454">
        <v>20240229</v>
      </c>
      <c r="W454">
        <v>20240228</v>
      </c>
      <c r="X454">
        <v>20240301</v>
      </c>
      <c r="Y454">
        <v>3</v>
      </c>
      <c r="Z454">
        <v>20240306</v>
      </c>
      <c r="AA454" s="2" t="s">
        <v>189</v>
      </c>
      <c r="AB454">
        <v>20240307</v>
      </c>
      <c r="AC454" s="2" t="s">
        <v>189</v>
      </c>
      <c r="AD454">
        <v>20240308</v>
      </c>
      <c r="AE454" s="2" t="s">
        <v>189</v>
      </c>
      <c r="AF454">
        <v>20240309</v>
      </c>
      <c r="AG454">
        <v>20240311</v>
      </c>
      <c r="AH454">
        <v>20240312</v>
      </c>
      <c r="AI454">
        <v>20240316</v>
      </c>
      <c r="AJ454">
        <v>20240406</v>
      </c>
      <c r="AK454">
        <v>20240318</v>
      </c>
      <c r="AL454">
        <v>20240319</v>
      </c>
      <c r="AM454">
        <v>20240318</v>
      </c>
      <c r="AN454">
        <v>20240405</v>
      </c>
      <c r="AO454" s="2" t="s">
        <v>189</v>
      </c>
      <c r="AP454">
        <v>0</v>
      </c>
    </row>
    <row r="455" spans="1:42" x14ac:dyDescent="0.25">
      <c r="A455">
        <v>202404</v>
      </c>
      <c r="B455">
        <v>155</v>
      </c>
      <c r="C455" s="2" t="s">
        <v>186</v>
      </c>
      <c r="D455" s="2" t="s">
        <v>330</v>
      </c>
      <c r="E455">
        <v>20240316</v>
      </c>
      <c r="F455">
        <v>20240315</v>
      </c>
      <c r="G455">
        <v>0</v>
      </c>
      <c r="H455">
        <v>0</v>
      </c>
      <c r="I455" s="2" t="s">
        <v>331</v>
      </c>
      <c r="J455" s="2" t="s">
        <v>332</v>
      </c>
      <c r="K455" s="2" t="s">
        <v>189</v>
      </c>
      <c r="L455" s="2" t="s">
        <v>189</v>
      </c>
      <c r="M455">
        <v>20240226</v>
      </c>
      <c r="N455">
        <v>20240227</v>
      </c>
      <c r="O455">
        <v>20240228</v>
      </c>
      <c r="P455">
        <v>20240208</v>
      </c>
      <c r="Q455">
        <v>99999</v>
      </c>
      <c r="R455">
        <v>20240228</v>
      </c>
      <c r="S455">
        <v>20240319</v>
      </c>
      <c r="T455" s="3">
        <v>0.875</v>
      </c>
      <c r="U455">
        <v>20</v>
      </c>
      <c r="V455">
        <v>20240229</v>
      </c>
      <c r="W455">
        <v>20240228</v>
      </c>
      <c r="X455">
        <v>20240301</v>
      </c>
      <c r="Y455">
        <v>3</v>
      </c>
      <c r="Z455">
        <v>20240306</v>
      </c>
      <c r="AA455" s="2" t="s">
        <v>189</v>
      </c>
      <c r="AB455">
        <v>20240307</v>
      </c>
      <c r="AC455" s="2" t="s">
        <v>189</v>
      </c>
      <c r="AD455">
        <v>20240308</v>
      </c>
      <c r="AE455" s="2" t="s">
        <v>189</v>
      </c>
      <c r="AF455">
        <v>20240309</v>
      </c>
      <c r="AG455">
        <v>20240311</v>
      </c>
      <c r="AH455">
        <v>20240312</v>
      </c>
      <c r="AI455">
        <v>20240316</v>
      </c>
      <c r="AJ455">
        <v>20240406</v>
      </c>
      <c r="AK455">
        <v>20240318</v>
      </c>
      <c r="AL455">
        <v>20240319</v>
      </c>
      <c r="AM455">
        <v>20240318</v>
      </c>
      <c r="AN455">
        <v>20240405</v>
      </c>
      <c r="AO455" s="2" t="s">
        <v>189</v>
      </c>
      <c r="AP455">
        <v>0</v>
      </c>
    </row>
    <row r="456" spans="1:42" x14ac:dyDescent="0.25">
      <c r="A456">
        <v>202404</v>
      </c>
      <c r="B456">
        <v>157</v>
      </c>
      <c r="C456" s="2" t="s">
        <v>195</v>
      </c>
      <c r="D456" s="2" t="s">
        <v>330</v>
      </c>
      <c r="E456">
        <v>20240330</v>
      </c>
      <c r="F456">
        <v>20240329</v>
      </c>
      <c r="G456">
        <v>0</v>
      </c>
      <c r="H456">
        <v>0</v>
      </c>
      <c r="I456" s="2" t="s">
        <v>332</v>
      </c>
      <c r="J456" s="2" t="s">
        <v>333</v>
      </c>
      <c r="K456" s="2" t="s">
        <v>189</v>
      </c>
      <c r="L456" s="2" t="s">
        <v>189</v>
      </c>
      <c r="M456">
        <v>20240309</v>
      </c>
      <c r="N456">
        <v>20240311</v>
      </c>
      <c r="O456">
        <v>20240312</v>
      </c>
      <c r="P456">
        <v>20240208</v>
      </c>
      <c r="Q456">
        <v>99999</v>
      </c>
      <c r="R456">
        <v>20240228</v>
      </c>
      <c r="S456">
        <v>20240319</v>
      </c>
      <c r="T456" s="3">
        <v>0.91666666666666663</v>
      </c>
      <c r="U456">
        <v>20</v>
      </c>
      <c r="V456">
        <v>20240313</v>
      </c>
      <c r="W456">
        <v>20240312</v>
      </c>
      <c r="X456">
        <v>20240314</v>
      </c>
      <c r="Y456">
        <v>3</v>
      </c>
      <c r="Z456">
        <v>20240319</v>
      </c>
      <c r="AA456" s="2" t="s">
        <v>189</v>
      </c>
      <c r="AB456">
        <v>20240320</v>
      </c>
      <c r="AC456" s="2" t="s">
        <v>189</v>
      </c>
      <c r="AD456">
        <v>20240321</v>
      </c>
      <c r="AE456" s="2" t="s">
        <v>189</v>
      </c>
      <c r="AF456">
        <v>20240322</v>
      </c>
      <c r="AG456">
        <v>20240325</v>
      </c>
      <c r="AH456">
        <v>20240326</v>
      </c>
      <c r="AI456">
        <v>20240327</v>
      </c>
      <c r="AJ456">
        <v>20240418</v>
      </c>
      <c r="AK456">
        <v>20240328</v>
      </c>
      <c r="AL456">
        <v>20240329</v>
      </c>
      <c r="AM456">
        <v>20240401</v>
      </c>
      <c r="AN456">
        <v>20240417</v>
      </c>
      <c r="AO456" s="2" t="s">
        <v>189</v>
      </c>
      <c r="AP456">
        <v>0</v>
      </c>
    </row>
    <row r="457" spans="1:42" x14ac:dyDescent="0.25">
      <c r="A457">
        <v>202404</v>
      </c>
      <c r="B457">
        <v>163</v>
      </c>
      <c r="C457" s="2" t="s">
        <v>213</v>
      </c>
      <c r="D457" s="2" t="s">
        <v>187</v>
      </c>
      <c r="E457">
        <v>20240330</v>
      </c>
      <c r="F457">
        <v>0</v>
      </c>
      <c r="G457">
        <v>0</v>
      </c>
      <c r="H457">
        <v>0</v>
      </c>
      <c r="I457" s="2" t="s">
        <v>334</v>
      </c>
      <c r="J457" s="2" t="s">
        <v>189</v>
      </c>
      <c r="K457" s="2" t="s">
        <v>189</v>
      </c>
      <c r="L457" s="2" t="s">
        <v>189</v>
      </c>
      <c r="M457">
        <v>20240312</v>
      </c>
      <c r="N457">
        <v>20240313</v>
      </c>
      <c r="O457">
        <v>20240314</v>
      </c>
      <c r="P457">
        <v>20240208</v>
      </c>
      <c r="Q457">
        <v>99999</v>
      </c>
      <c r="R457">
        <v>20240228</v>
      </c>
      <c r="S457">
        <v>20240319</v>
      </c>
      <c r="T457" s="3">
        <v>0.95833333333333337</v>
      </c>
      <c r="U457">
        <v>20</v>
      </c>
      <c r="V457">
        <v>20240315</v>
      </c>
      <c r="W457">
        <v>20240314</v>
      </c>
      <c r="X457">
        <v>20240318</v>
      </c>
      <c r="Y457">
        <v>2</v>
      </c>
      <c r="Z457">
        <v>20240321</v>
      </c>
      <c r="AA457" s="2" t="s">
        <v>189</v>
      </c>
      <c r="AB457">
        <v>20240322</v>
      </c>
      <c r="AC457" s="2" t="s">
        <v>189</v>
      </c>
      <c r="AD457">
        <v>0</v>
      </c>
      <c r="AE457" s="2" t="s">
        <v>189</v>
      </c>
      <c r="AF457">
        <v>20240325</v>
      </c>
      <c r="AG457">
        <v>20240325</v>
      </c>
      <c r="AH457">
        <v>20240326</v>
      </c>
      <c r="AI457">
        <v>20240328</v>
      </c>
      <c r="AJ457">
        <v>20240422</v>
      </c>
      <c r="AK457">
        <v>20240403</v>
      </c>
      <c r="AL457">
        <v>20240404</v>
      </c>
      <c r="AM457">
        <v>20240402</v>
      </c>
      <c r="AN457">
        <v>20240418</v>
      </c>
      <c r="AO457" s="2" t="s">
        <v>189</v>
      </c>
      <c r="AP457">
        <v>0</v>
      </c>
    </row>
    <row r="458" spans="1:42" x14ac:dyDescent="0.25">
      <c r="A458">
        <v>202404</v>
      </c>
      <c r="B458">
        <v>164</v>
      </c>
      <c r="C458" s="2" t="s">
        <v>194</v>
      </c>
      <c r="D458" s="2" t="s">
        <v>187</v>
      </c>
      <c r="E458">
        <v>20240319</v>
      </c>
      <c r="F458">
        <v>0</v>
      </c>
      <c r="G458">
        <v>0</v>
      </c>
      <c r="H458">
        <v>0</v>
      </c>
      <c r="I458" s="2" t="s">
        <v>335</v>
      </c>
      <c r="J458" s="2" t="s">
        <v>189</v>
      </c>
      <c r="K458" s="2" t="s">
        <v>189</v>
      </c>
      <c r="L458" s="2" t="s">
        <v>189</v>
      </c>
      <c r="M458">
        <v>20240228</v>
      </c>
      <c r="N458">
        <v>20240229</v>
      </c>
      <c r="O458">
        <v>20240301</v>
      </c>
      <c r="P458">
        <v>20240208</v>
      </c>
      <c r="Q458">
        <v>99999</v>
      </c>
      <c r="R458">
        <v>20240228</v>
      </c>
      <c r="S458">
        <v>20240319</v>
      </c>
      <c r="T458" s="3">
        <v>0</v>
      </c>
      <c r="U458">
        <v>20</v>
      </c>
      <c r="V458">
        <v>20240302</v>
      </c>
      <c r="W458">
        <v>20240301</v>
      </c>
      <c r="X458">
        <v>20240305</v>
      </c>
      <c r="Y458">
        <v>2</v>
      </c>
      <c r="Z458">
        <v>20240308</v>
      </c>
      <c r="AA458" s="2" t="s">
        <v>189</v>
      </c>
      <c r="AB458">
        <v>20240309</v>
      </c>
      <c r="AC458" s="2" t="s">
        <v>189</v>
      </c>
      <c r="AD458">
        <v>0</v>
      </c>
      <c r="AE458" s="2" t="s">
        <v>189</v>
      </c>
      <c r="AF458">
        <v>20240311</v>
      </c>
      <c r="AG458">
        <v>20240311</v>
      </c>
      <c r="AH458">
        <v>20240312</v>
      </c>
      <c r="AI458">
        <v>20240319</v>
      </c>
      <c r="AJ458">
        <v>20240409</v>
      </c>
      <c r="AK458">
        <v>20240320</v>
      </c>
      <c r="AL458">
        <v>20240321</v>
      </c>
      <c r="AM458">
        <v>20240320</v>
      </c>
      <c r="AN458">
        <v>20240408</v>
      </c>
      <c r="AO458" s="2" t="s">
        <v>189</v>
      </c>
      <c r="AP458">
        <v>0</v>
      </c>
    </row>
    <row r="459" spans="1:42" x14ac:dyDescent="0.25">
      <c r="A459">
        <v>202404</v>
      </c>
      <c r="B459">
        <v>165</v>
      </c>
      <c r="C459" s="2" t="s">
        <v>231</v>
      </c>
      <c r="D459" s="2" t="s">
        <v>187</v>
      </c>
      <c r="E459">
        <v>20240323</v>
      </c>
      <c r="F459">
        <v>20240322</v>
      </c>
      <c r="G459">
        <v>0</v>
      </c>
      <c r="H459">
        <v>0</v>
      </c>
      <c r="I459" s="2" t="s">
        <v>336</v>
      </c>
      <c r="J459" s="2" t="s">
        <v>337</v>
      </c>
      <c r="K459" s="2" t="s">
        <v>189</v>
      </c>
      <c r="L459" s="2" t="s">
        <v>189</v>
      </c>
      <c r="M459">
        <v>20240304</v>
      </c>
      <c r="N459">
        <v>20240305</v>
      </c>
      <c r="O459">
        <v>20240306</v>
      </c>
      <c r="P459">
        <v>20240208</v>
      </c>
      <c r="Q459">
        <v>99999</v>
      </c>
      <c r="R459">
        <v>20240228</v>
      </c>
      <c r="S459">
        <v>20240319</v>
      </c>
      <c r="T459" s="3">
        <v>4.1666666666666664E-2</v>
      </c>
      <c r="U459">
        <v>20</v>
      </c>
      <c r="V459">
        <v>20240307</v>
      </c>
      <c r="W459">
        <v>20240306</v>
      </c>
      <c r="X459">
        <v>20240308</v>
      </c>
      <c r="Y459">
        <v>2</v>
      </c>
      <c r="Z459">
        <v>20240313</v>
      </c>
      <c r="AA459" s="2" t="s">
        <v>189</v>
      </c>
      <c r="AB459">
        <v>20240314</v>
      </c>
      <c r="AC459" s="2" t="s">
        <v>189</v>
      </c>
      <c r="AD459">
        <v>0</v>
      </c>
      <c r="AE459" s="2" t="s">
        <v>189</v>
      </c>
      <c r="AF459">
        <v>20240315</v>
      </c>
      <c r="AG459">
        <v>20240315</v>
      </c>
      <c r="AH459">
        <v>20240316</v>
      </c>
      <c r="AI459">
        <v>20240322</v>
      </c>
      <c r="AJ459">
        <v>20240412</v>
      </c>
      <c r="AK459">
        <v>20240325</v>
      </c>
      <c r="AL459">
        <v>20240326</v>
      </c>
      <c r="AM459">
        <v>20240325</v>
      </c>
      <c r="AN459">
        <v>20240411</v>
      </c>
      <c r="AO459" s="2" t="s">
        <v>189</v>
      </c>
      <c r="AP459">
        <v>0</v>
      </c>
    </row>
    <row r="460" spans="1:42" x14ac:dyDescent="0.25">
      <c r="A460">
        <v>202404</v>
      </c>
      <c r="B460">
        <v>168</v>
      </c>
      <c r="C460" s="2" t="s">
        <v>231</v>
      </c>
      <c r="D460" s="2" t="s">
        <v>338</v>
      </c>
      <c r="E460">
        <v>20240323</v>
      </c>
      <c r="F460">
        <v>0</v>
      </c>
      <c r="G460">
        <v>0</v>
      </c>
      <c r="H460">
        <v>0</v>
      </c>
      <c r="I460" s="2" t="s">
        <v>339</v>
      </c>
      <c r="J460" s="2" t="s">
        <v>189</v>
      </c>
      <c r="K460" s="2" t="s">
        <v>189</v>
      </c>
      <c r="L460" s="2" t="s">
        <v>189</v>
      </c>
      <c r="M460">
        <v>20240304</v>
      </c>
      <c r="N460">
        <v>20240305</v>
      </c>
      <c r="O460">
        <v>20240306</v>
      </c>
      <c r="P460">
        <v>20240208</v>
      </c>
      <c r="Q460">
        <v>99999</v>
      </c>
      <c r="R460">
        <v>20240228</v>
      </c>
      <c r="S460">
        <v>20240319</v>
      </c>
      <c r="T460" s="3">
        <v>8.3333333333333329E-2</v>
      </c>
      <c r="U460">
        <v>20</v>
      </c>
      <c r="V460">
        <v>20240307</v>
      </c>
      <c r="W460">
        <v>20240306</v>
      </c>
      <c r="X460">
        <v>20240308</v>
      </c>
      <c r="Y460">
        <v>3</v>
      </c>
      <c r="Z460">
        <v>20240313</v>
      </c>
      <c r="AA460" s="2" t="s">
        <v>189</v>
      </c>
      <c r="AB460">
        <v>20240314</v>
      </c>
      <c r="AC460" s="2" t="s">
        <v>189</v>
      </c>
      <c r="AD460">
        <v>20240315</v>
      </c>
      <c r="AE460" s="2" t="s">
        <v>189</v>
      </c>
      <c r="AF460">
        <v>20240316</v>
      </c>
      <c r="AG460">
        <v>20240318</v>
      </c>
      <c r="AH460">
        <v>20240319</v>
      </c>
      <c r="AI460">
        <v>20240323</v>
      </c>
      <c r="AJ460">
        <v>20240413</v>
      </c>
      <c r="AK460">
        <v>20240325</v>
      </c>
      <c r="AL460">
        <v>20240326</v>
      </c>
      <c r="AM460">
        <v>20240325</v>
      </c>
      <c r="AN460">
        <v>20240412</v>
      </c>
      <c r="AO460" s="2" t="s">
        <v>189</v>
      </c>
      <c r="AP460">
        <v>0</v>
      </c>
    </row>
    <row r="461" spans="1:42" x14ac:dyDescent="0.25">
      <c r="A461">
        <v>202404</v>
      </c>
      <c r="B461">
        <v>169</v>
      </c>
      <c r="C461" s="2" t="s">
        <v>213</v>
      </c>
      <c r="D461" s="2" t="s">
        <v>338</v>
      </c>
      <c r="E461">
        <v>20240330</v>
      </c>
      <c r="F461">
        <v>20240329</v>
      </c>
      <c r="G461">
        <v>0</v>
      </c>
      <c r="H461">
        <v>0</v>
      </c>
      <c r="I461" s="2" t="s">
        <v>340</v>
      </c>
      <c r="J461" s="2" t="s">
        <v>341</v>
      </c>
      <c r="K461" s="2" t="s">
        <v>189</v>
      </c>
      <c r="L461" s="2" t="s">
        <v>189</v>
      </c>
      <c r="M461">
        <v>20240312</v>
      </c>
      <c r="N461">
        <v>20240313</v>
      </c>
      <c r="O461">
        <v>20240314</v>
      </c>
      <c r="P461">
        <v>20240208</v>
      </c>
      <c r="Q461">
        <v>99999</v>
      </c>
      <c r="R461">
        <v>20240228</v>
      </c>
      <c r="S461">
        <v>20240319</v>
      </c>
      <c r="T461" s="3">
        <v>0.125</v>
      </c>
      <c r="U461">
        <v>20</v>
      </c>
      <c r="V461">
        <v>20240315</v>
      </c>
      <c r="W461">
        <v>20240314</v>
      </c>
      <c r="X461">
        <v>20240318</v>
      </c>
      <c r="Y461">
        <v>3</v>
      </c>
      <c r="Z461">
        <v>20240321</v>
      </c>
      <c r="AA461" s="2" t="s">
        <v>189</v>
      </c>
      <c r="AB461">
        <v>20240322</v>
      </c>
      <c r="AC461" s="2" t="s">
        <v>189</v>
      </c>
      <c r="AD461">
        <v>20240323</v>
      </c>
      <c r="AE461" s="2" t="s">
        <v>189</v>
      </c>
      <c r="AF461">
        <v>20240325</v>
      </c>
      <c r="AG461">
        <v>20240326</v>
      </c>
      <c r="AH461">
        <v>20240327</v>
      </c>
      <c r="AI461">
        <v>20240328</v>
      </c>
      <c r="AJ461">
        <v>20240422</v>
      </c>
      <c r="AK461">
        <v>20240403</v>
      </c>
      <c r="AL461">
        <v>20240404</v>
      </c>
      <c r="AM461">
        <v>20240402</v>
      </c>
      <c r="AN461">
        <v>20240419</v>
      </c>
      <c r="AO461" s="2" t="s">
        <v>189</v>
      </c>
      <c r="AP461">
        <v>0</v>
      </c>
    </row>
    <row r="462" spans="1:42" x14ac:dyDescent="0.25">
      <c r="A462">
        <v>202404</v>
      </c>
      <c r="B462">
        <v>170</v>
      </c>
      <c r="C462" s="2" t="s">
        <v>237</v>
      </c>
      <c r="D462" s="2" t="s">
        <v>316</v>
      </c>
      <c r="E462">
        <v>20240318</v>
      </c>
      <c r="F462">
        <v>20240316</v>
      </c>
      <c r="G462">
        <v>20240315</v>
      </c>
      <c r="H462">
        <v>0</v>
      </c>
      <c r="I462" s="2" t="s">
        <v>342</v>
      </c>
      <c r="J462" s="2" t="s">
        <v>343</v>
      </c>
      <c r="K462" s="2" t="s">
        <v>344</v>
      </c>
      <c r="L462" s="2" t="s">
        <v>189</v>
      </c>
      <c r="M462">
        <v>20240227</v>
      </c>
      <c r="N462">
        <v>20240228</v>
      </c>
      <c r="O462">
        <v>20240229</v>
      </c>
      <c r="P462">
        <v>20240208</v>
      </c>
      <c r="Q462">
        <v>99999</v>
      </c>
      <c r="R462">
        <v>20240228</v>
      </c>
      <c r="S462">
        <v>20240319</v>
      </c>
      <c r="T462" s="3">
        <v>0.16666666666666666</v>
      </c>
      <c r="U462">
        <v>20</v>
      </c>
      <c r="V462">
        <v>20240301</v>
      </c>
      <c r="W462">
        <v>20240229</v>
      </c>
      <c r="X462">
        <v>20240304</v>
      </c>
      <c r="Y462">
        <v>3</v>
      </c>
      <c r="Z462">
        <v>20240307</v>
      </c>
      <c r="AA462" s="2" t="s">
        <v>189</v>
      </c>
      <c r="AB462">
        <v>20240308</v>
      </c>
      <c r="AC462" s="2" t="s">
        <v>189</v>
      </c>
      <c r="AD462">
        <v>20240309</v>
      </c>
      <c r="AE462" s="2" t="s">
        <v>189</v>
      </c>
      <c r="AF462">
        <v>20240311</v>
      </c>
      <c r="AG462">
        <v>20240312</v>
      </c>
      <c r="AH462">
        <v>20240313</v>
      </c>
      <c r="AI462">
        <v>20240318</v>
      </c>
      <c r="AJ462">
        <v>20240408</v>
      </c>
      <c r="AK462">
        <v>20240319</v>
      </c>
      <c r="AL462">
        <v>20240320</v>
      </c>
      <c r="AM462">
        <v>20240319</v>
      </c>
      <c r="AN462">
        <v>20240408</v>
      </c>
      <c r="AO462" s="2" t="s">
        <v>189</v>
      </c>
      <c r="AP462">
        <v>0</v>
      </c>
    </row>
    <row r="463" spans="1:42" x14ac:dyDescent="0.25">
      <c r="A463">
        <v>202404</v>
      </c>
      <c r="B463">
        <v>171</v>
      </c>
      <c r="C463" s="2" t="s">
        <v>204</v>
      </c>
      <c r="D463" s="2" t="s">
        <v>345</v>
      </c>
      <c r="E463">
        <v>20240325</v>
      </c>
      <c r="F463">
        <v>20240323</v>
      </c>
      <c r="G463">
        <v>20240322</v>
      </c>
      <c r="H463">
        <v>20240321</v>
      </c>
      <c r="I463" s="2" t="s">
        <v>346</v>
      </c>
      <c r="J463" s="2" t="s">
        <v>347</v>
      </c>
      <c r="K463" s="2" t="s">
        <v>348</v>
      </c>
      <c r="L463" s="2" t="s">
        <v>349</v>
      </c>
      <c r="M463">
        <v>20240305</v>
      </c>
      <c r="N463">
        <v>20240306</v>
      </c>
      <c r="O463">
        <v>20240307</v>
      </c>
      <c r="P463">
        <v>20240208</v>
      </c>
      <c r="Q463">
        <v>99999</v>
      </c>
      <c r="R463">
        <v>20240228</v>
      </c>
      <c r="S463">
        <v>20240319</v>
      </c>
      <c r="T463" s="3">
        <v>0.20833333333333334</v>
      </c>
      <c r="U463">
        <v>20</v>
      </c>
      <c r="V463">
        <v>20240308</v>
      </c>
      <c r="W463">
        <v>20240307</v>
      </c>
      <c r="X463">
        <v>20240311</v>
      </c>
      <c r="Y463">
        <v>3</v>
      </c>
      <c r="Z463">
        <v>20240314</v>
      </c>
      <c r="AA463" s="2" t="s">
        <v>189</v>
      </c>
      <c r="AB463">
        <v>20240315</v>
      </c>
      <c r="AC463" s="2" t="s">
        <v>189</v>
      </c>
      <c r="AD463">
        <v>20240316</v>
      </c>
      <c r="AE463" s="2" t="s">
        <v>189</v>
      </c>
      <c r="AF463">
        <v>20240318</v>
      </c>
      <c r="AG463">
        <v>20240319</v>
      </c>
      <c r="AH463">
        <v>20240320</v>
      </c>
      <c r="AI463">
        <v>20240325</v>
      </c>
      <c r="AJ463">
        <v>20240415</v>
      </c>
      <c r="AK463">
        <v>20240326</v>
      </c>
      <c r="AL463">
        <v>20240327</v>
      </c>
      <c r="AM463">
        <v>20240326</v>
      </c>
      <c r="AN463">
        <v>20240415</v>
      </c>
      <c r="AO463" s="2" t="s">
        <v>189</v>
      </c>
      <c r="AP463">
        <v>0</v>
      </c>
    </row>
    <row r="464" spans="1:42" x14ac:dyDescent="0.25">
      <c r="A464">
        <v>202404</v>
      </c>
      <c r="B464">
        <v>172</v>
      </c>
      <c r="C464" s="2" t="s">
        <v>237</v>
      </c>
      <c r="D464" s="2" t="s">
        <v>338</v>
      </c>
      <c r="E464">
        <v>20240318</v>
      </c>
      <c r="F464">
        <v>20240316</v>
      </c>
      <c r="G464">
        <v>0</v>
      </c>
      <c r="H464">
        <v>0</v>
      </c>
      <c r="I464" s="2" t="s">
        <v>350</v>
      </c>
      <c r="J464" s="2" t="s">
        <v>351</v>
      </c>
      <c r="K464" s="2" t="s">
        <v>189</v>
      </c>
      <c r="L464" s="2" t="s">
        <v>189</v>
      </c>
      <c r="M464">
        <v>20240227</v>
      </c>
      <c r="N464">
        <v>20240228</v>
      </c>
      <c r="O464">
        <v>20240229</v>
      </c>
      <c r="P464">
        <v>20240208</v>
      </c>
      <c r="Q464">
        <v>99999</v>
      </c>
      <c r="R464">
        <v>20240228</v>
      </c>
      <c r="S464">
        <v>20240319</v>
      </c>
      <c r="T464" s="3">
        <v>0.25</v>
      </c>
      <c r="U464">
        <v>20</v>
      </c>
      <c r="V464">
        <v>20240301</v>
      </c>
      <c r="W464">
        <v>20240229</v>
      </c>
      <c r="X464">
        <v>20240304</v>
      </c>
      <c r="Y464">
        <v>3</v>
      </c>
      <c r="Z464">
        <v>20240307</v>
      </c>
      <c r="AA464" s="2" t="s">
        <v>189</v>
      </c>
      <c r="AB464">
        <v>20240308</v>
      </c>
      <c r="AC464" s="2" t="s">
        <v>189</v>
      </c>
      <c r="AD464">
        <v>20240309</v>
      </c>
      <c r="AE464" s="2" t="s">
        <v>189</v>
      </c>
      <c r="AF464">
        <v>20240311</v>
      </c>
      <c r="AG464">
        <v>20240312</v>
      </c>
      <c r="AH464">
        <v>20240313</v>
      </c>
      <c r="AI464">
        <v>20240318</v>
      </c>
      <c r="AJ464">
        <v>20240408</v>
      </c>
      <c r="AK464">
        <v>20240319</v>
      </c>
      <c r="AL464">
        <v>20240320</v>
      </c>
      <c r="AM464">
        <v>20240319</v>
      </c>
      <c r="AN464">
        <v>20240408</v>
      </c>
      <c r="AO464" s="2" t="s">
        <v>189</v>
      </c>
      <c r="AP464">
        <v>0</v>
      </c>
    </row>
    <row r="465" spans="1:42" x14ac:dyDescent="0.25">
      <c r="A465">
        <v>202404</v>
      </c>
      <c r="B465">
        <v>174</v>
      </c>
      <c r="C465" s="2" t="s">
        <v>196</v>
      </c>
      <c r="D465" s="2" t="s">
        <v>352</v>
      </c>
      <c r="E465">
        <v>20240326</v>
      </c>
      <c r="F465">
        <v>20240325</v>
      </c>
      <c r="G465">
        <v>20240323</v>
      </c>
      <c r="H465">
        <v>20240322</v>
      </c>
      <c r="I465" s="2" t="s">
        <v>353</v>
      </c>
      <c r="J465" s="2" t="s">
        <v>354</v>
      </c>
      <c r="K465" s="2" t="s">
        <v>355</v>
      </c>
      <c r="L465" s="2" t="s">
        <v>356</v>
      </c>
      <c r="M465">
        <v>20240306</v>
      </c>
      <c r="N465">
        <v>20240307</v>
      </c>
      <c r="O465">
        <v>20240308</v>
      </c>
      <c r="P465">
        <v>20240208</v>
      </c>
      <c r="Q465">
        <v>99999</v>
      </c>
      <c r="R465">
        <v>20240228</v>
      </c>
      <c r="S465">
        <v>20240319</v>
      </c>
      <c r="T465" s="3">
        <v>0.29166666666666669</v>
      </c>
      <c r="U465">
        <v>20</v>
      </c>
      <c r="V465">
        <v>20240309</v>
      </c>
      <c r="W465">
        <v>20240308</v>
      </c>
      <c r="X465">
        <v>20240312</v>
      </c>
      <c r="Y465">
        <v>3</v>
      </c>
      <c r="Z465">
        <v>20240316</v>
      </c>
      <c r="AA465" s="2" t="s">
        <v>189</v>
      </c>
      <c r="AB465">
        <v>20240318</v>
      </c>
      <c r="AC465" s="2" t="s">
        <v>189</v>
      </c>
      <c r="AD465">
        <v>20240319</v>
      </c>
      <c r="AE465" s="2" t="s">
        <v>189</v>
      </c>
      <c r="AF465">
        <v>20240320</v>
      </c>
      <c r="AG465">
        <v>20240321</v>
      </c>
      <c r="AH465">
        <v>20240322</v>
      </c>
      <c r="AI465">
        <v>20240326</v>
      </c>
      <c r="AJ465">
        <v>20240416</v>
      </c>
      <c r="AK465">
        <v>20240327</v>
      </c>
      <c r="AL465">
        <v>20240328</v>
      </c>
      <c r="AM465">
        <v>20240327</v>
      </c>
      <c r="AN465">
        <v>20240417</v>
      </c>
      <c r="AO465" s="2" t="s">
        <v>189</v>
      </c>
      <c r="AP465">
        <v>0</v>
      </c>
    </row>
    <row r="466" spans="1:42" x14ac:dyDescent="0.25">
      <c r="A466">
        <v>202404</v>
      </c>
      <c r="B466">
        <v>175</v>
      </c>
      <c r="C466" s="2" t="s">
        <v>195</v>
      </c>
      <c r="D466" s="2" t="s">
        <v>357</v>
      </c>
      <c r="E466">
        <v>20240330</v>
      </c>
      <c r="F466">
        <v>20240329</v>
      </c>
      <c r="G466">
        <v>20240328</v>
      </c>
      <c r="H466">
        <v>20240327</v>
      </c>
      <c r="I466" s="2" t="s">
        <v>358</v>
      </c>
      <c r="J466" s="2" t="s">
        <v>359</v>
      </c>
      <c r="K466" s="2" t="s">
        <v>360</v>
      </c>
      <c r="L466" s="2" t="s">
        <v>361</v>
      </c>
      <c r="M466">
        <v>20240309</v>
      </c>
      <c r="N466">
        <v>20240311</v>
      </c>
      <c r="O466">
        <v>20240312</v>
      </c>
      <c r="P466">
        <v>20240208</v>
      </c>
      <c r="Q466">
        <v>99999</v>
      </c>
      <c r="R466">
        <v>20240228</v>
      </c>
      <c r="S466">
        <v>20240319</v>
      </c>
      <c r="T466" s="3">
        <v>0.33333333333333331</v>
      </c>
      <c r="U466">
        <v>20</v>
      </c>
      <c r="V466">
        <v>20240313</v>
      </c>
      <c r="W466">
        <v>20240312</v>
      </c>
      <c r="X466">
        <v>20240314</v>
      </c>
      <c r="Y466">
        <v>3</v>
      </c>
      <c r="Z466">
        <v>20240320</v>
      </c>
      <c r="AA466" s="2" t="s">
        <v>189</v>
      </c>
      <c r="AB466">
        <v>20240321</v>
      </c>
      <c r="AC466" s="2" t="s">
        <v>189</v>
      </c>
      <c r="AD466">
        <v>20240322</v>
      </c>
      <c r="AE466" s="2" t="s">
        <v>189</v>
      </c>
      <c r="AF466">
        <v>20240323</v>
      </c>
      <c r="AG466">
        <v>20240325</v>
      </c>
      <c r="AH466">
        <v>20240326</v>
      </c>
      <c r="AI466">
        <v>20240327</v>
      </c>
      <c r="AJ466">
        <v>20240418</v>
      </c>
      <c r="AK466">
        <v>20240328</v>
      </c>
      <c r="AL466">
        <v>20240329</v>
      </c>
      <c r="AM466">
        <v>20240401</v>
      </c>
      <c r="AN466">
        <v>20240418</v>
      </c>
      <c r="AO466" s="2" t="s">
        <v>189</v>
      </c>
      <c r="AP466">
        <v>0</v>
      </c>
    </row>
    <row r="467" spans="1:42" x14ac:dyDescent="0.25">
      <c r="A467">
        <v>202404</v>
      </c>
      <c r="B467">
        <v>176</v>
      </c>
      <c r="C467" s="2" t="s">
        <v>195</v>
      </c>
      <c r="D467" s="2" t="s">
        <v>352</v>
      </c>
      <c r="E467">
        <v>20240330</v>
      </c>
      <c r="F467">
        <v>20240329</v>
      </c>
      <c r="G467">
        <v>20240328</v>
      </c>
      <c r="H467">
        <v>0</v>
      </c>
      <c r="I467" s="2" t="s">
        <v>362</v>
      </c>
      <c r="J467" s="2" t="s">
        <v>363</v>
      </c>
      <c r="K467" s="2" t="s">
        <v>364</v>
      </c>
      <c r="L467" s="2" t="s">
        <v>189</v>
      </c>
      <c r="M467">
        <v>20240309</v>
      </c>
      <c r="N467">
        <v>20240311</v>
      </c>
      <c r="O467">
        <v>20240312</v>
      </c>
      <c r="P467">
        <v>20240208</v>
      </c>
      <c r="Q467">
        <v>99999</v>
      </c>
      <c r="R467">
        <v>20240228</v>
      </c>
      <c r="S467">
        <v>20240319</v>
      </c>
      <c r="T467" s="3">
        <v>0.375</v>
      </c>
      <c r="U467">
        <v>20</v>
      </c>
      <c r="V467">
        <v>20240313</v>
      </c>
      <c r="W467">
        <v>20240312</v>
      </c>
      <c r="X467">
        <v>20240314</v>
      </c>
      <c r="Y467">
        <v>3</v>
      </c>
      <c r="Z467">
        <v>20240320</v>
      </c>
      <c r="AA467" s="2" t="s">
        <v>189</v>
      </c>
      <c r="AB467">
        <v>20240321</v>
      </c>
      <c r="AC467" s="2" t="s">
        <v>189</v>
      </c>
      <c r="AD467">
        <v>20240322</v>
      </c>
      <c r="AE467" s="2" t="s">
        <v>189</v>
      </c>
      <c r="AF467">
        <v>20240323</v>
      </c>
      <c r="AG467">
        <v>20240325</v>
      </c>
      <c r="AH467">
        <v>20240326</v>
      </c>
      <c r="AI467">
        <v>20240327</v>
      </c>
      <c r="AJ467">
        <v>20240418</v>
      </c>
      <c r="AK467">
        <v>20240328</v>
      </c>
      <c r="AL467">
        <v>20240329</v>
      </c>
      <c r="AM467">
        <v>20240401</v>
      </c>
      <c r="AN467">
        <v>20240418</v>
      </c>
      <c r="AO467" s="2" t="s">
        <v>189</v>
      </c>
      <c r="AP467">
        <v>0</v>
      </c>
    </row>
    <row r="468" spans="1:42" x14ac:dyDescent="0.25">
      <c r="A468">
        <v>202404</v>
      </c>
      <c r="B468">
        <v>178</v>
      </c>
      <c r="C468" s="2" t="s">
        <v>196</v>
      </c>
      <c r="D468" s="2" t="s">
        <v>365</v>
      </c>
      <c r="E468">
        <v>20240326</v>
      </c>
      <c r="F468">
        <v>20240325</v>
      </c>
      <c r="G468">
        <v>0</v>
      </c>
      <c r="H468">
        <v>0</v>
      </c>
      <c r="I468" s="2" t="s">
        <v>366</v>
      </c>
      <c r="J468" s="2" t="s">
        <v>367</v>
      </c>
      <c r="K468" s="2" t="s">
        <v>189</v>
      </c>
      <c r="L468" s="2" t="s">
        <v>189</v>
      </c>
      <c r="M468">
        <v>20240306</v>
      </c>
      <c r="N468">
        <v>20240307</v>
      </c>
      <c r="O468">
        <v>20240308</v>
      </c>
      <c r="P468">
        <v>20240208</v>
      </c>
      <c r="Q468">
        <v>99999</v>
      </c>
      <c r="R468">
        <v>20240228</v>
      </c>
      <c r="S468">
        <v>20240319</v>
      </c>
      <c r="T468" s="3">
        <v>0.41666666666666669</v>
      </c>
      <c r="U468">
        <v>20</v>
      </c>
      <c r="V468">
        <v>20240309</v>
      </c>
      <c r="W468">
        <v>20240308</v>
      </c>
      <c r="X468">
        <v>20240312</v>
      </c>
      <c r="Y468">
        <v>3</v>
      </c>
      <c r="Z468">
        <v>20240316</v>
      </c>
      <c r="AA468" s="2" t="s">
        <v>189</v>
      </c>
      <c r="AB468">
        <v>20240318</v>
      </c>
      <c r="AC468" s="2" t="s">
        <v>189</v>
      </c>
      <c r="AD468">
        <v>20240319</v>
      </c>
      <c r="AE468" s="2" t="s">
        <v>189</v>
      </c>
      <c r="AF468">
        <v>20240320</v>
      </c>
      <c r="AG468">
        <v>20240321</v>
      </c>
      <c r="AH468">
        <v>20240322</v>
      </c>
      <c r="AI468">
        <v>20240326</v>
      </c>
      <c r="AJ468">
        <v>20240416</v>
      </c>
      <c r="AK468">
        <v>20240327</v>
      </c>
      <c r="AL468">
        <v>20240328</v>
      </c>
      <c r="AM468">
        <v>20240327</v>
      </c>
      <c r="AN468">
        <v>20240417</v>
      </c>
      <c r="AO468" s="2" t="s">
        <v>189</v>
      </c>
      <c r="AP468">
        <v>0</v>
      </c>
    </row>
    <row r="469" spans="1:42" x14ac:dyDescent="0.25">
      <c r="A469">
        <v>202404</v>
      </c>
      <c r="B469">
        <v>185</v>
      </c>
      <c r="C469" s="2" t="s">
        <v>227</v>
      </c>
      <c r="D469" s="2" t="s">
        <v>368</v>
      </c>
      <c r="E469">
        <v>20240330</v>
      </c>
      <c r="F469">
        <v>0</v>
      </c>
      <c r="G469">
        <v>0</v>
      </c>
      <c r="H469">
        <v>0</v>
      </c>
      <c r="I469" s="2" t="s">
        <v>369</v>
      </c>
      <c r="J469" s="2" t="s">
        <v>189</v>
      </c>
      <c r="K469" s="2" t="s">
        <v>189</v>
      </c>
      <c r="L469" s="2" t="s">
        <v>189</v>
      </c>
      <c r="M469">
        <v>20240309</v>
      </c>
      <c r="N469">
        <v>20240309</v>
      </c>
      <c r="O469">
        <v>20240311</v>
      </c>
      <c r="P469">
        <v>20240208</v>
      </c>
      <c r="Q469">
        <v>99999</v>
      </c>
      <c r="R469">
        <v>20240228</v>
      </c>
      <c r="S469">
        <v>20240319</v>
      </c>
      <c r="T469" s="3">
        <v>0.45833333333333331</v>
      </c>
      <c r="U469">
        <v>20</v>
      </c>
      <c r="V469">
        <v>20240312</v>
      </c>
      <c r="W469">
        <v>20240311</v>
      </c>
      <c r="X469">
        <v>20240313</v>
      </c>
      <c r="Y469">
        <v>3</v>
      </c>
      <c r="Z469">
        <v>20240319</v>
      </c>
      <c r="AA469" s="2" t="s">
        <v>189</v>
      </c>
      <c r="AB469">
        <v>20240320</v>
      </c>
      <c r="AC469" s="2" t="s">
        <v>189</v>
      </c>
      <c r="AD469">
        <v>20240321</v>
      </c>
      <c r="AE469" s="2" t="s">
        <v>189</v>
      </c>
      <c r="AF469">
        <v>20240322</v>
      </c>
      <c r="AG469">
        <v>20240325</v>
      </c>
      <c r="AH469">
        <v>20240326</v>
      </c>
      <c r="AI469">
        <v>20240327</v>
      </c>
      <c r="AJ469">
        <v>20240417</v>
      </c>
      <c r="AK469">
        <v>20240328</v>
      </c>
      <c r="AL469">
        <v>20240329</v>
      </c>
      <c r="AM469">
        <v>20240401</v>
      </c>
      <c r="AN469">
        <v>20240417</v>
      </c>
      <c r="AO469" s="2" t="s">
        <v>189</v>
      </c>
      <c r="AP469">
        <v>0</v>
      </c>
    </row>
    <row r="470" spans="1:42" x14ac:dyDescent="0.25">
      <c r="A470">
        <v>202404</v>
      </c>
      <c r="B470">
        <v>201</v>
      </c>
      <c r="C470" s="2" t="s">
        <v>194</v>
      </c>
      <c r="D470" s="2" t="s">
        <v>218</v>
      </c>
      <c r="E470">
        <v>20240319</v>
      </c>
      <c r="F470">
        <v>20240318</v>
      </c>
      <c r="G470">
        <v>20240316</v>
      </c>
      <c r="H470">
        <v>0</v>
      </c>
      <c r="I470" s="2" t="s">
        <v>370</v>
      </c>
      <c r="J470" s="2" t="s">
        <v>371</v>
      </c>
      <c r="K470" s="2" t="s">
        <v>372</v>
      </c>
      <c r="L470" s="2" t="s">
        <v>189</v>
      </c>
      <c r="M470">
        <v>20240228</v>
      </c>
      <c r="N470">
        <v>20240229</v>
      </c>
      <c r="O470">
        <v>20240301</v>
      </c>
      <c r="P470">
        <v>20240208</v>
      </c>
      <c r="Q470">
        <v>99999</v>
      </c>
      <c r="R470">
        <v>20240228</v>
      </c>
      <c r="S470">
        <v>20240319</v>
      </c>
      <c r="T470" s="3">
        <v>0.5</v>
      </c>
      <c r="U470">
        <v>20</v>
      </c>
      <c r="V470">
        <v>20240302</v>
      </c>
      <c r="W470">
        <v>20240301</v>
      </c>
      <c r="X470">
        <v>20240305</v>
      </c>
      <c r="Y470">
        <v>3</v>
      </c>
      <c r="Z470">
        <v>20240308</v>
      </c>
      <c r="AA470" s="2" t="s">
        <v>189</v>
      </c>
      <c r="AB470">
        <v>20240309</v>
      </c>
      <c r="AC470" s="2" t="s">
        <v>189</v>
      </c>
      <c r="AD470">
        <v>20240311</v>
      </c>
      <c r="AE470" s="2" t="s">
        <v>189</v>
      </c>
      <c r="AF470">
        <v>20240312</v>
      </c>
      <c r="AG470">
        <v>20240313</v>
      </c>
      <c r="AH470">
        <v>20240314</v>
      </c>
      <c r="AI470">
        <v>20240319</v>
      </c>
      <c r="AJ470">
        <v>20240409</v>
      </c>
      <c r="AK470">
        <v>20240320</v>
      </c>
      <c r="AL470">
        <v>20240321</v>
      </c>
      <c r="AM470">
        <v>20240320</v>
      </c>
      <c r="AN470">
        <v>20240410</v>
      </c>
      <c r="AO470" s="2" t="s">
        <v>189</v>
      </c>
      <c r="AP470">
        <v>0</v>
      </c>
    </row>
    <row r="471" spans="1:42" x14ac:dyDescent="0.25">
      <c r="A471">
        <v>202404</v>
      </c>
      <c r="B471">
        <v>206</v>
      </c>
      <c r="C471" s="2" t="s">
        <v>196</v>
      </c>
      <c r="D471" s="2" t="s">
        <v>218</v>
      </c>
      <c r="E471">
        <v>20240326</v>
      </c>
      <c r="F471">
        <v>20240325</v>
      </c>
      <c r="G471">
        <v>20240323</v>
      </c>
      <c r="H471">
        <v>0</v>
      </c>
      <c r="I471" s="2" t="s">
        <v>373</v>
      </c>
      <c r="J471" s="2" t="s">
        <v>374</v>
      </c>
      <c r="K471" s="2" t="s">
        <v>375</v>
      </c>
      <c r="L471" s="2" t="s">
        <v>189</v>
      </c>
      <c r="M471">
        <v>20240306</v>
      </c>
      <c r="N471">
        <v>20240307</v>
      </c>
      <c r="O471">
        <v>20240308</v>
      </c>
      <c r="P471">
        <v>20240208</v>
      </c>
      <c r="Q471">
        <v>99999</v>
      </c>
      <c r="R471">
        <v>20240228</v>
      </c>
      <c r="S471">
        <v>20240319</v>
      </c>
      <c r="T471" s="3">
        <v>0.54166666666666663</v>
      </c>
      <c r="U471">
        <v>20</v>
      </c>
      <c r="V471">
        <v>20240309</v>
      </c>
      <c r="W471">
        <v>20240308</v>
      </c>
      <c r="X471">
        <v>20240312</v>
      </c>
      <c r="Y471">
        <v>3</v>
      </c>
      <c r="Z471">
        <v>20240315</v>
      </c>
      <c r="AA471" s="2" t="s">
        <v>189</v>
      </c>
      <c r="AB471">
        <v>20240316</v>
      </c>
      <c r="AC471" s="2" t="s">
        <v>189</v>
      </c>
      <c r="AD471">
        <v>20240318</v>
      </c>
      <c r="AE471" s="2" t="s">
        <v>189</v>
      </c>
      <c r="AF471">
        <v>20240319</v>
      </c>
      <c r="AG471">
        <v>20240320</v>
      </c>
      <c r="AH471">
        <v>20240321</v>
      </c>
      <c r="AI471">
        <v>20240326</v>
      </c>
      <c r="AJ471">
        <v>20240416</v>
      </c>
      <c r="AK471">
        <v>20240327</v>
      </c>
      <c r="AL471">
        <v>20240328</v>
      </c>
      <c r="AM471">
        <v>20240327</v>
      </c>
      <c r="AN471">
        <v>20240415</v>
      </c>
      <c r="AO471" s="2" t="s">
        <v>189</v>
      </c>
      <c r="AP471">
        <v>0</v>
      </c>
    </row>
    <row r="472" spans="1:42" x14ac:dyDescent="0.25">
      <c r="A472">
        <v>202404</v>
      </c>
      <c r="B472">
        <v>215</v>
      </c>
      <c r="C472" s="2" t="s">
        <v>186</v>
      </c>
      <c r="D472" s="2" t="s">
        <v>187</v>
      </c>
      <c r="E472">
        <v>20240316</v>
      </c>
      <c r="F472">
        <v>0</v>
      </c>
      <c r="G472">
        <v>0</v>
      </c>
      <c r="H472">
        <v>0</v>
      </c>
      <c r="I472" s="2" t="s">
        <v>376</v>
      </c>
      <c r="J472" s="2" t="s">
        <v>189</v>
      </c>
      <c r="K472" s="2" t="s">
        <v>189</v>
      </c>
      <c r="L472" s="2" t="s">
        <v>189</v>
      </c>
      <c r="M472">
        <v>20240226</v>
      </c>
      <c r="N472">
        <v>20240227</v>
      </c>
      <c r="O472">
        <v>20240228</v>
      </c>
      <c r="P472">
        <v>20240208</v>
      </c>
      <c r="Q472">
        <v>99999</v>
      </c>
      <c r="R472">
        <v>20240228</v>
      </c>
      <c r="S472">
        <v>20240319</v>
      </c>
      <c r="T472" s="3">
        <v>0.58333333333333337</v>
      </c>
      <c r="U472">
        <v>20</v>
      </c>
      <c r="V472">
        <v>20240229</v>
      </c>
      <c r="W472">
        <v>20240228</v>
      </c>
      <c r="X472">
        <v>20240301</v>
      </c>
      <c r="Y472">
        <v>2</v>
      </c>
      <c r="Z472">
        <v>20240306</v>
      </c>
      <c r="AA472" s="2" t="s">
        <v>189</v>
      </c>
      <c r="AB472">
        <v>20240307</v>
      </c>
      <c r="AC472" s="2" t="s">
        <v>189</v>
      </c>
      <c r="AD472">
        <v>0</v>
      </c>
      <c r="AE472" s="2" t="s">
        <v>189</v>
      </c>
      <c r="AF472">
        <v>20240308</v>
      </c>
      <c r="AG472">
        <v>20240308</v>
      </c>
      <c r="AH472">
        <v>20240309</v>
      </c>
      <c r="AI472">
        <v>20240315</v>
      </c>
      <c r="AJ472">
        <v>20240405</v>
      </c>
      <c r="AK472">
        <v>20240318</v>
      </c>
      <c r="AL472">
        <v>20240319</v>
      </c>
      <c r="AM472">
        <v>20240318</v>
      </c>
      <c r="AN472">
        <v>20240403</v>
      </c>
      <c r="AO472" s="2" t="s">
        <v>189</v>
      </c>
      <c r="AP472">
        <v>0</v>
      </c>
    </row>
    <row r="473" spans="1:42" x14ac:dyDescent="0.25">
      <c r="A473">
        <v>202404</v>
      </c>
      <c r="B473">
        <v>217</v>
      </c>
      <c r="C473" s="2" t="s">
        <v>227</v>
      </c>
      <c r="D473" s="2" t="s">
        <v>187</v>
      </c>
      <c r="E473">
        <v>20240330</v>
      </c>
      <c r="F473">
        <v>0</v>
      </c>
      <c r="G473">
        <v>0</v>
      </c>
      <c r="H473">
        <v>0</v>
      </c>
      <c r="I473" s="2" t="s">
        <v>377</v>
      </c>
      <c r="J473" s="2" t="s">
        <v>189</v>
      </c>
      <c r="K473" s="2" t="s">
        <v>189</v>
      </c>
      <c r="L473" s="2" t="s">
        <v>189</v>
      </c>
      <c r="M473">
        <v>20240309</v>
      </c>
      <c r="N473">
        <v>20240309</v>
      </c>
      <c r="O473">
        <v>20240311</v>
      </c>
      <c r="P473">
        <v>20240208</v>
      </c>
      <c r="Q473">
        <v>99999</v>
      </c>
      <c r="R473">
        <v>20240228</v>
      </c>
      <c r="S473">
        <v>20240319</v>
      </c>
      <c r="T473" s="3">
        <v>0.625</v>
      </c>
      <c r="U473">
        <v>20</v>
      </c>
      <c r="V473">
        <v>20240312</v>
      </c>
      <c r="W473">
        <v>20240311</v>
      </c>
      <c r="X473">
        <v>20240313</v>
      </c>
      <c r="Y473">
        <v>2</v>
      </c>
      <c r="Z473">
        <v>20240318</v>
      </c>
      <c r="AA473" s="2" t="s">
        <v>189</v>
      </c>
      <c r="AB473">
        <v>20240319</v>
      </c>
      <c r="AC473" s="2" t="s">
        <v>189</v>
      </c>
      <c r="AD473">
        <v>0</v>
      </c>
      <c r="AE473" s="2" t="s">
        <v>189</v>
      </c>
      <c r="AF473">
        <v>20240320</v>
      </c>
      <c r="AG473">
        <v>20240320</v>
      </c>
      <c r="AH473">
        <v>20240321</v>
      </c>
      <c r="AI473">
        <v>20240327</v>
      </c>
      <c r="AJ473">
        <v>20240417</v>
      </c>
      <c r="AK473">
        <v>20240328</v>
      </c>
      <c r="AL473">
        <v>20240329</v>
      </c>
      <c r="AM473">
        <v>20240401</v>
      </c>
      <c r="AN473">
        <v>20240415</v>
      </c>
      <c r="AO473" s="2" t="s">
        <v>189</v>
      </c>
      <c r="AP473">
        <v>0</v>
      </c>
    </row>
    <row r="474" spans="1:42" x14ac:dyDescent="0.25">
      <c r="A474">
        <v>202404</v>
      </c>
      <c r="B474">
        <v>221</v>
      </c>
      <c r="C474" s="2" t="s">
        <v>195</v>
      </c>
      <c r="D474" s="2" t="s">
        <v>378</v>
      </c>
      <c r="E474">
        <v>20240330</v>
      </c>
      <c r="F474">
        <v>20240329</v>
      </c>
      <c r="G474">
        <v>20240328</v>
      </c>
      <c r="H474">
        <v>0</v>
      </c>
      <c r="I474" s="2" t="s">
        <v>379</v>
      </c>
      <c r="J474" s="2" t="s">
        <v>380</v>
      </c>
      <c r="K474" s="2" t="s">
        <v>381</v>
      </c>
      <c r="L474" s="2" t="s">
        <v>189</v>
      </c>
      <c r="M474">
        <v>20240309</v>
      </c>
      <c r="N474">
        <v>20240311</v>
      </c>
      <c r="O474">
        <v>20240312</v>
      </c>
      <c r="P474">
        <v>20240208</v>
      </c>
      <c r="Q474">
        <v>99999</v>
      </c>
      <c r="R474">
        <v>20240228</v>
      </c>
      <c r="S474">
        <v>20240319</v>
      </c>
      <c r="T474" s="3">
        <v>0.66666666666666663</v>
      </c>
      <c r="U474">
        <v>20</v>
      </c>
      <c r="V474">
        <v>20240313</v>
      </c>
      <c r="W474">
        <v>20240312</v>
      </c>
      <c r="X474">
        <v>20240314</v>
      </c>
      <c r="Y474">
        <v>3</v>
      </c>
      <c r="Z474">
        <v>20240320</v>
      </c>
      <c r="AA474" s="2" t="s">
        <v>189</v>
      </c>
      <c r="AB474">
        <v>20240321</v>
      </c>
      <c r="AC474" s="2" t="s">
        <v>189</v>
      </c>
      <c r="AD474">
        <v>20240322</v>
      </c>
      <c r="AE474" s="2" t="s">
        <v>189</v>
      </c>
      <c r="AF474">
        <v>20240323</v>
      </c>
      <c r="AG474">
        <v>20240325</v>
      </c>
      <c r="AH474">
        <v>20240326</v>
      </c>
      <c r="AI474">
        <v>20240327</v>
      </c>
      <c r="AJ474">
        <v>20240418</v>
      </c>
      <c r="AK474">
        <v>20240328</v>
      </c>
      <c r="AL474">
        <v>20240329</v>
      </c>
      <c r="AM474">
        <v>20250312</v>
      </c>
      <c r="AN474">
        <v>20240418</v>
      </c>
      <c r="AO474" s="2" t="s">
        <v>189</v>
      </c>
      <c r="AP474">
        <v>0</v>
      </c>
    </row>
    <row r="475" spans="1:42" x14ac:dyDescent="0.25">
      <c r="A475">
        <v>202404</v>
      </c>
      <c r="B475">
        <v>224</v>
      </c>
      <c r="C475" s="2" t="s">
        <v>186</v>
      </c>
      <c r="D475" s="2" t="s">
        <v>382</v>
      </c>
      <c r="E475">
        <v>20240316</v>
      </c>
      <c r="F475">
        <v>20240315</v>
      </c>
      <c r="G475">
        <v>20240314</v>
      </c>
      <c r="H475">
        <v>0</v>
      </c>
      <c r="I475" s="2" t="s">
        <v>383</v>
      </c>
      <c r="J475" s="2" t="s">
        <v>384</v>
      </c>
      <c r="K475" s="2" t="s">
        <v>385</v>
      </c>
      <c r="L475" s="2" t="s">
        <v>189</v>
      </c>
      <c r="M475">
        <v>20240226</v>
      </c>
      <c r="N475">
        <v>20240227</v>
      </c>
      <c r="O475">
        <v>20240228</v>
      </c>
      <c r="P475">
        <v>20240208</v>
      </c>
      <c r="Q475">
        <v>99999</v>
      </c>
      <c r="R475">
        <v>20240228</v>
      </c>
      <c r="S475">
        <v>20240319</v>
      </c>
      <c r="T475" s="3">
        <v>0.70833333333333337</v>
      </c>
      <c r="U475">
        <v>20</v>
      </c>
      <c r="V475">
        <v>20240229</v>
      </c>
      <c r="W475">
        <v>20240228</v>
      </c>
      <c r="X475">
        <v>20240301</v>
      </c>
      <c r="Y475">
        <v>3</v>
      </c>
      <c r="Z475">
        <v>20240307</v>
      </c>
      <c r="AA475" s="2" t="s">
        <v>189</v>
      </c>
      <c r="AB475">
        <v>20240308</v>
      </c>
      <c r="AC475" s="2" t="s">
        <v>189</v>
      </c>
      <c r="AD475">
        <v>20240309</v>
      </c>
      <c r="AE475" s="2" t="s">
        <v>189</v>
      </c>
      <c r="AF475">
        <v>20240311</v>
      </c>
      <c r="AG475">
        <v>20240312</v>
      </c>
      <c r="AH475">
        <v>20240313</v>
      </c>
      <c r="AI475">
        <v>20240316</v>
      </c>
      <c r="AJ475">
        <v>20240406</v>
      </c>
      <c r="AK475">
        <v>20240318</v>
      </c>
      <c r="AL475">
        <v>20240319</v>
      </c>
      <c r="AM475">
        <v>20240318</v>
      </c>
      <c r="AN475">
        <v>20240408</v>
      </c>
      <c r="AO475" s="2" t="s">
        <v>189</v>
      </c>
      <c r="AP475">
        <v>0</v>
      </c>
    </row>
    <row r="476" spans="1:42" x14ac:dyDescent="0.25">
      <c r="A476">
        <v>202404</v>
      </c>
      <c r="B476">
        <v>228</v>
      </c>
      <c r="C476" s="2" t="s">
        <v>204</v>
      </c>
      <c r="D476" s="2" t="s">
        <v>382</v>
      </c>
      <c r="E476">
        <v>20240325</v>
      </c>
      <c r="F476">
        <v>20240323</v>
      </c>
      <c r="G476">
        <v>20240322</v>
      </c>
      <c r="H476">
        <v>0</v>
      </c>
      <c r="I476" s="2" t="s">
        <v>386</v>
      </c>
      <c r="J476" s="2" t="s">
        <v>387</v>
      </c>
      <c r="K476" s="2" t="s">
        <v>388</v>
      </c>
      <c r="L476" s="2" t="s">
        <v>189</v>
      </c>
      <c r="M476">
        <v>20240305</v>
      </c>
      <c r="N476">
        <v>20240306</v>
      </c>
      <c r="O476">
        <v>20240307</v>
      </c>
      <c r="P476">
        <v>20240208</v>
      </c>
      <c r="Q476">
        <v>99999</v>
      </c>
      <c r="R476">
        <v>20240228</v>
      </c>
      <c r="S476">
        <v>20240319</v>
      </c>
      <c r="T476" s="3">
        <v>0.75</v>
      </c>
      <c r="U476">
        <v>20</v>
      </c>
      <c r="V476">
        <v>20240308</v>
      </c>
      <c r="W476">
        <v>20240307</v>
      </c>
      <c r="X476">
        <v>20240311</v>
      </c>
      <c r="Y476">
        <v>3</v>
      </c>
      <c r="Z476">
        <v>20240315</v>
      </c>
      <c r="AA476" s="2" t="s">
        <v>189</v>
      </c>
      <c r="AB476">
        <v>20240316</v>
      </c>
      <c r="AC476" s="2" t="s">
        <v>189</v>
      </c>
      <c r="AD476">
        <v>20240318</v>
      </c>
      <c r="AE476" s="2" t="s">
        <v>189</v>
      </c>
      <c r="AF476">
        <v>20240319</v>
      </c>
      <c r="AG476">
        <v>20240320</v>
      </c>
      <c r="AH476">
        <v>20240321</v>
      </c>
      <c r="AI476">
        <v>20240325</v>
      </c>
      <c r="AJ476">
        <v>20240415</v>
      </c>
      <c r="AK476">
        <v>20240326</v>
      </c>
      <c r="AL476">
        <v>20240327</v>
      </c>
      <c r="AM476">
        <v>20240326</v>
      </c>
      <c r="AN476">
        <v>20240415</v>
      </c>
      <c r="AO476" s="2" t="s">
        <v>189</v>
      </c>
      <c r="AP476">
        <v>0</v>
      </c>
    </row>
    <row r="477" spans="1:42" x14ac:dyDescent="0.25">
      <c r="A477">
        <v>202404</v>
      </c>
      <c r="B477">
        <v>239</v>
      </c>
      <c r="C477" s="2" t="s">
        <v>231</v>
      </c>
      <c r="D477" s="2" t="s">
        <v>187</v>
      </c>
      <c r="E477">
        <v>20240323</v>
      </c>
      <c r="F477">
        <v>0</v>
      </c>
      <c r="G477">
        <v>0</v>
      </c>
      <c r="H477">
        <v>0</v>
      </c>
      <c r="I477" s="2" t="s">
        <v>389</v>
      </c>
      <c r="J477" s="2" t="s">
        <v>189</v>
      </c>
      <c r="K477" s="2" t="s">
        <v>189</v>
      </c>
      <c r="L477" s="2" t="s">
        <v>189</v>
      </c>
      <c r="M477">
        <v>20240304</v>
      </c>
      <c r="N477">
        <v>20240305</v>
      </c>
      <c r="O477">
        <v>20240306</v>
      </c>
      <c r="P477">
        <v>20240208</v>
      </c>
      <c r="Q477">
        <v>99999</v>
      </c>
      <c r="R477">
        <v>20240228</v>
      </c>
      <c r="S477">
        <v>20240319</v>
      </c>
      <c r="T477" s="3">
        <v>0.79166666666666663</v>
      </c>
      <c r="U477">
        <v>20</v>
      </c>
      <c r="V477">
        <v>20240307</v>
      </c>
      <c r="W477">
        <v>20240306</v>
      </c>
      <c r="X477">
        <v>20240308</v>
      </c>
      <c r="Y477">
        <v>2</v>
      </c>
      <c r="Z477">
        <v>20240313</v>
      </c>
      <c r="AA477" s="2" t="s">
        <v>189</v>
      </c>
      <c r="AB477">
        <v>20240314</v>
      </c>
      <c r="AC477" s="2" t="s">
        <v>189</v>
      </c>
      <c r="AD477">
        <v>0</v>
      </c>
      <c r="AE477" s="2" t="s">
        <v>189</v>
      </c>
      <c r="AF477">
        <v>20240315</v>
      </c>
      <c r="AG477">
        <v>20240315</v>
      </c>
      <c r="AH477">
        <v>20240316</v>
      </c>
      <c r="AI477">
        <v>20240322</v>
      </c>
      <c r="AJ477">
        <v>20240412</v>
      </c>
      <c r="AK477">
        <v>20240325</v>
      </c>
      <c r="AL477">
        <v>20240326</v>
      </c>
      <c r="AM477">
        <v>20240325</v>
      </c>
      <c r="AN477">
        <v>20240410</v>
      </c>
      <c r="AO477" s="2" t="s">
        <v>189</v>
      </c>
      <c r="AP477">
        <v>0</v>
      </c>
    </row>
    <row r="478" spans="1:42" x14ac:dyDescent="0.25">
      <c r="A478">
        <v>202404</v>
      </c>
      <c r="B478">
        <v>300</v>
      </c>
      <c r="C478" s="2" t="s">
        <v>192</v>
      </c>
      <c r="D478" s="2" t="s">
        <v>309</v>
      </c>
      <c r="E478">
        <v>20240322</v>
      </c>
      <c r="F478">
        <v>20240321</v>
      </c>
      <c r="G478">
        <v>0</v>
      </c>
      <c r="H478">
        <v>0</v>
      </c>
      <c r="I478" s="2" t="s">
        <v>390</v>
      </c>
      <c r="J478" s="2" t="s">
        <v>391</v>
      </c>
      <c r="K478" s="2" t="s">
        <v>189</v>
      </c>
      <c r="L478" s="2" t="s">
        <v>189</v>
      </c>
      <c r="M478">
        <v>20240302</v>
      </c>
      <c r="N478">
        <v>20240302</v>
      </c>
      <c r="O478">
        <v>20240304</v>
      </c>
      <c r="P478">
        <v>20240208</v>
      </c>
      <c r="Q478">
        <v>99999</v>
      </c>
      <c r="R478">
        <v>20240228</v>
      </c>
      <c r="S478">
        <v>20240319</v>
      </c>
      <c r="T478" s="3">
        <v>0.83333333333333337</v>
      </c>
      <c r="U478">
        <v>20</v>
      </c>
      <c r="V478">
        <v>20240305</v>
      </c>
      <c r="W478">
        <v>20240304</v>
      </c>
      <c r="X478">
        <v>20240306</v>
      </c>
      <c r="Y478">
        <v>3</v>
      </c>
      <c r="Z478">
        <v>20240311</v>
      </c>
      <c r="AA478" s="2" t="s">
        <v>189</v>
      </c>
      <c r="AB478">
        <v>20240312</v>
      </c>
      <c r="AC478" s="2" t="s">
        <v>189</v>
      </c>
      <c r="AD478">
        <v>20240313</v>
      </c>
      <c r="AE478" s="2" t="s">
        <v>189</v>
      </c>
      <c r="AF478">
        <v>20240314</v>
      </c>
      <c r="AG478">
        <v>20240315</v>
      </c>
      <c r="AH478">
        <v>20240316</v>
      </c>
      <c r="AI478">
        <v>20240320</v>
      </c>
      <c r="AJ478">
        <v>20240410</v>
      </c>
      <c r="AK478">
        <v>20240321</v>
      </c>
      <c r="AL478">
        <v>20240322</v>
      </c>
      <c r="AM478">
        <v>20240323</v>
      </c>
      <c r="AN478">
        <v>20240410</v>
      </c>
      <c r="AO478" s="2" t="s">
        <v>189</v>
      </c>
      <c r="AP478">
        <v>0</v>
      </c>
    </row>
    <row r="479" spans="1:42" x14ac:dyDescent="0.25">
      <c r="A479">
        <v>202404</v>
      </c>
      <c r="B479">
        <v>301</v>
      </c>
      <c r="C479" s="2" t="s">
        <v>196</v>
      </c>
      <c r="D479" s="2" t="s">
        <v>309</v>
      </c>
      <c r="E479">
        <v>20240326</v>
      </c>
      <c r="F479">
        <v>20240325</v>
      </c>
      <c r="G479">
        <v>0</v>
      </c>
      <c r="H479">
        <v>0</v>
      </c>
      <c r="I479" s="2" t="s">
        <v>390</v>
      </c>
      <c r="J479" s="2" t="s">
        <v>392</v>
      </c>
      <c r="K479" s="2" t="s">
        <v>189</v>
      </c>
      <c r="L479" s="2" t="s">
        <v>189</v>
      </c>
      <c r="M479">
        <v>20240306</v>
      </c>
      <c r="N479">
        <v>20240307</v>
      </c>
      <c r="O479">
        <v>20240308</v>
      </c>
      <c r="P479">
        <v>20240208</v>
      </c>
      <c r="Q479">
        <v>99999</v>
      </c>
      <c r="R479">
        <v>20240228</v>
      </c>
      <c r="S479">
        <v>20240319</v>
      </c>
      <c r="T479" s="3">
        <v>0.875</v>
      </c>
      <c r="U479">
        <v>20</v>
      </c>
      <c r="V479">
        <v>20240309</v>
      </c>
      <c r="W479">
        <v>20240308</v>
      </c>
      <c r="X479">
        <v>20240312</v>
      </c>
      <c r="Y479">
        <v>3</v>
      </c>
      <c r="Z479">
        <v>20240315</v>
      </c>
      <c r="AA479" s="2" t="s">
        <v>189</v>
      </c>
      <c r="AB479">
        <v>20240316</v>
      </c>
      <c r="AC479" s="2" t="s">
        <v>189</v>
      </c>
      <c r="AD479">
        <v>20240318</v>
      </c>
      <c r="AE479" s="2" t="s">
        <v>189</v>
      </c>
      <c r="AF479">
        <v>20240319</v>
      </c>
      <c r="AG479">
        <v>20240320</v>
      </c>
      <c r="AH479">
        <v>20240321</v>
      </c>
      <c r="AI479">
        <v>20240326</v>
      </c>
      <c r="AJ479">
        <v>20240416</v>
      </c>
      <c r="AK479">
        <v>20240327</v>
      </c>
      <c r="AL479">
        <v>20240328</v>
      </c>
      <c r="AM479">
        <v>20240327</v>
      </c>
      <c r="AN479">
        <v>20240415</v>
      </c>
      <c r="AO479" s="2" t="s">
        <v>189</v>
      </c>
      <c r="AP479">
        <v>0</v>
      </c>
    </row>
    <row r="480" spans="1:42" x14ac:dyDescent="0.25">
      <c r="A480">
        <v>202404</v>
      </c>
      <c r="B480">
        <v>302</v>
      </c>
      <c r="C480" s="2" t="s">
        <v>213</v>
      </c>
      <c r="D480" s="2" t="s">
        <v>309</v>
      </c>
      <c r="E480">
        <v>20240330</v>
      </c>
      <c r="F480">
        <v>20240329</v>
      </c>
      <c r="G480">
        <v>20240328</v>
      </c>
      <c r="H480">
        <v>0</v>
      </c>
      <c r="I480" s="2" t="s">
        <v>390</v>
      </c>
      <c r="J480" s="2" t="s">
        <v>393</v>
      </c>
      <c r="K480" s="2" t="s">
        <v>394</v>
      </c>
      <c r="L480" s="2" t="s">
        <v>189</v>
      </c>
      <c r="M480">
        <v>20240312</v>
      </c>
      <c r="N480">
        <v>20240313</v>
      </c>
      <c r="O480">
        <v>20240314</v>
      </c>
      <c r="P480">
        <v>20240208</v>
      </c>
      <c r="Q480">
        <v>99999</v>
      </c>
      <c r="R480">
        <v>20240228</v>
      </c>
      <c r="S480">
        <v>20240319</v>
      </c>
      <c r="T480" s="3">
        <v>0.91666666666666663</v>
      </c>
      <c r="U480">
        <v>20</v>
      </c>
      <c r="V480">
        <v>20240315</v>
      </c>
      <c r="W480">
        <v>20240314</v>
      </c>
      <c r="X480">
        <v>20240318</v>
      </c>
      <c r="Y480">
        <v>3</v>
      </c>
      <c r="Z480">
        <v>20240321</v>
      </c>
      <c r="AA480" s="2" t="s">
        <v>189</v>
      </c>
      <c r="AB480">
        <v>20240322</v>
      </c>
      <c r="AC480" s="2" t="s">
        <v>189</v>
      </c>
      <c r="AD480">
        <v>20240323</v>
      </c>
      <c r="AE480" s="2" t="s">
        <v>189</v>
      </c>
      <c r="AF480">
        <v>20240325</v>
      </c>
      <c r="AG480">
        <v>20240326</v>
      </c>
      <c r="AH480">
        <v>20240327</v>
      </c>
      <c r="AI480">
        <v>20240328</v>
      </c>
      <c r="AJ480">
        <v>20240422</v>
      </c>
      <c r="AK480">
        <v>20240403</v>
      </c>
      <c r="AL480">
        <v>20240404</v>
      </c>
      <c r="AM480">
        <v>20240402</v>
      </c>
      <c r="AN480">
        <v>20240419</v>
      </c>
      <c r="AO480" s="2" t="s">
        <v>189</v>
      </c>
      <c r="AP480">
        <v>0</v>
      </c>
    </row>
    <row r="481" spans="1:42" x14ac:dyDescent="0.25">
      <c r="A481">
        <v>202404</v>
      </c>
      <c r="B481">
        <v>303</v>
      </c>
      <c r="C481" s="2" t="s">
        <v>190</v>
      </c>
      <c r="D481" s="2" t="s">
        <v>395</v>
      </c>
      <c r="E481">
        <v>20240315</v>
      </c>
      <c r="F481">
        <v>20240314</v>
      </c>
      <c r="G481">
        <v>0</v>
      </c>
      <c r="H481">
        <v>0</v>
      </c>
      <c r="I481" s="2" t="s">
        <v>396</v>
      </c>
      <c r="J481" s="2" t="s">
        <v>397</v>
      </c>
      <c r="K481" s="2" t="s">
        <v>189</v>
      </c>
      <c r="L481" s="2" t="s">
        <v>189</v>
      </c>
      <c r="M481">
        <v>20240224</v>
      </c>
      <c r="N481">
        <v>20240224</v>
      </c>
      <c r="O481">
        <v>20240226</v>
      </c>
      <c r="P481">
        <v>20240208</v>
      </c>
      <c r="Q481">
        <v>99999</v>
      </c>
      <c r="R481">
        <v>20240228</v>
      </c>
      <c r="S481">
        <v>20240319</v>
      </c>
      <c r="T481" s="3">
        <v>0.95833333333333337</v>
      </c>
      <c r="U481">
        <v>20</v>
      </c>
      <c r="V481">
        <v>20240227</v>
      </c>
      <c r="W481">
        <v>20240226</v>
      </c>
      <c r="X481">
        <v>20240228</v>
      </c>
      <c r="Y481">
        <v>3</v>
      </c>
      <c r="Z481">
        <v>20240304</v>
      </c>
      <c r="AA481" s="2" t="s">
        <v>189</v>
      </c>
      <c r="AB481">
        <v>20240305</v>
      </c>
      <c r="AC481" s="2" t="s">
        <v>189</v>
      </c>
      <c r="AD481">
        <v>20240306</v>
      </c>
      <c r="AE481" s="2" t="s">
        <v>189</v>
      </c>
      <c r="AF481">
        <v>20240307</v>
      </c>
      <c r="AG481">
        <v>20240308</v>
      </c>
      <c r="AH481">
        <v>20240309</v>
      </c>
      <c r="AI481">
        <v>20240313</v>
      </c>
      <c r="AJ481">
        <v>20240403</v>
      </c>
      <c r="AK481">
        <v>20240314</v>
      </c>
      <c r="AL481">
        <v>20240315</v>
      </c>
      <c r="AM481">
        <v>20240316</v>
      </c>
      <c r="AN481">
        <v>20240403</v>
      </c>
      <c r="AO481" s="2" t="s">
        <v>189</v>
      </c>
      <c r="AP481">
        <v>0</v>
      </c>
    </row>
    <row r="482" spans="1:42" x14ac:dyDescent="0.25">
      <c r="A482">
        <v>202404</v>
      </c>
      <c r="B482">
        <v>304</v>
      </c>
      <c r="C482" s="2" t="s">
        <v>192</v>
      </c>
      <c r="D482" s="2" t="s">
        <v>309</v>
      </c>
      <c r="E482">
        <v>20240322</v>
      </c>
      <c r="F482">
        <v>20240321</v>
      </c>
      <c r="G482">
        <v>0</v>
      </c>
      <c r="H482">
        <v>0</v>
      </c>
      <c r="I482" s="2" t="s">
        <v>398</v>
      </c>
      <c r="J482" s="2" t="s">
        <v>399</v>
      </c>
      <c r="K482" s="2" t="s">
        <v>189</v>
      </c>
      <c r="L482" s="2" t="s">
        <v>189</v>
      </c>
      <c r="M482">
        <v>20240302</v>
      </c>
      <c r="N482">
        <v>20240302</v>
      </c>
      <c r="O482">
        <v>20240304</v>
      </c>
      <c r="P482">
        <v>20240208</v>
      </c>
      <c r="Q482">
        <v>99999</v>
      </c>
      <c r="R482">
        <v>20240228</v>
      </c>
      <c r="S482">
        <v>20240319</v>
      </c>
      <c r="T482" s="3">
        <v>0</v>
      </c>
      <c r="U482">
        <v>20</v>
      </c>
      <c r="V482">
        <v>20240305</v>
      </c>
      <c r="W482">
        <v>20240304</v>
      </c>
      <c r="X482">
        <v>20240306</v>
      </c>
      <c r="Y482">
        <v>3</v>
      </c>
      <c r="Z482">
        <v>20240311</v>
      </c>
      <c r="AA482" s="2" t="s">
        <v>189</v>
      </c>
      <c r="AB482">
        <v>20240312</v>
      </c>
      <c r="AC482" s="2" t="s">
        <v>189</v>
      </c>
      <c r="AD482">
        <v>20240313</v>
      </c>
      <c r="AE482" s="2" t="s">
        <v>189</v>
      </c>
      <c r="AF482">
        <v>20240314</v>
      </c>
      <c r="AG482">
        <v>20240315</v>
      </c>
      <c r="AH482">
        <v>20240316</v>
      </c>
      <c r="AI482">
        <v>20240320</v>
      </c>
      <c r="AJ482">
        <v>20240410</v>
      </c>
      <c r="AK482">
        <v>20240321</v>
      </c>
      <c r="AL482">
        <v>20240322</v>
      </c>
      <c r="AM482">
        <v>20240323</v>
      </c>
      <c r="AN482">
        <v>20240410</v>
      </c>
      <c r="AO482" s="2" t="s">
        <v>189</v>
      </c>
      <c r="AP482">
        <v>0</v>
      </c>
    </row>
    <row r="483" spans="1:42" x14ac:dyDescent="0.25">
      <c r="A483">
        <v>202404</v>
      </c>
      <c r="B483">
        <v>306</v>
      </c>
      <c r="C483" s="2" t="s">
        <v>192</v>
      </c>
      <c r="D483" s="2" t="s">
        <v>400</v>
      </c>
      <c r="E483">
        <v>20240322</v>
      </c>
      <c r="F483">
        <v>20240321</v>
      </c>
      <c r="G483">
        <v>20240320</v>
      </c>
      <c r="H483">
        <v>0</v>
      </c>
      <c r="I483" s="2" t="s">
        <v>401</v>
      </c>
      <c r="J483" s="2" t="s">
        <v>402</v>
      </c>
      <c r="K483" s="2" t="s">
        <v>403</v>
      </c>
      <c r="L483" s="2" t="s">
        <v>189</v>
      </c>
      <c r="M483">
        <v>20240302</v>
      </c>
      <c r="N483">
        <v>20240302</v>
      </c>
      <c r="O483">
        <v>20240304</v>
      </c>
      <c r="P483">
        <v>20240208</v>
      </c>
      <c r="Q483">
        <v>99999</v>
      </c>
      <c r="R483">
        <v>20240228</v>
      </c>
      <c r="S483">
        <v>20240319</v>
      </c>
      <c r="T483" s="3">
        <v>4.1666666666666664E-2</v>
      </c>
      <c r="U483">
        <v>20</v>
      </c>
      <c r="V483">
        <v>20240305</v>
      </c>
      <c r="W483">
        <v>20240304</v>
      </c>
      <c r="X483">
        <v>20240306</v>
      </c>
      <c r="Y483">
        <v>3</v>
      </c>
      <c r="Z483">
        <v>20240311</v>
      </c>
      <c r="AA483" s="2" t="s">
        <v>189</v>
      </c>
      <c r="AB483">
        <v>20240312</v>
      </c>
      <c r="AC483" s="2" t="s">
        <v>189</v>
      </c>
      <c r="AD483">
        <v>20240313</v>
      </c>
      <c r="AE483" s="2" t="s">
        <v>189</v>
      </c>
      <c r="AF483">
        <v>20240314</v>
      </c>
      <c r="AG483">
        <v>20240315</v>
      </c>
      <c r="AH483">
        <v>20240316</v>
      </c>
      <c r="AI483">
        <v>20240320</v>
      </c>
      <c r="AJ483">
        <v>20240410</v>
      </c>
      <c r="AK483">
        <v>20240321</v>
      </c>
      <c r="AL483">
        <v>20240322</v>
      </c>
      <c r="AM483">
        <v>20240323</v>
      </c>
      <c r="AN483">
        <v>20240410</v>
      </c>
      <c r="AO483" s="2" t="s">
        <v>189</v>
      </c>
      <c r="AP483">
        <v>0</v>
      </c>
    </row>
    <row r="484" spans="1:42" x14ac:dyDescent="0.25">
      <c r="A484">
        <v>202404</v>
      </c>
      <c r="B484">
        <v>308</v>
      </c>
      <c r="C484" s="2" t="s">
        <v>213</v>
      </c>
      <c r="D484" s="2" t="s">
        <v>309</v>
      </c>
      <c r="E484">
        <v>20240330</v>
      </c>
      <c r="F484">
        <v>20240329</v>
      </c>
      <c r="G484">
        <v>20240328</v>
      </c>
      <c r="H484">
        <v>20240327</v>
      </c>
      <c r="I484" s="2" t="s">
        <v>404</v>
      </c>
      <c r="J484" s="2" t="s">
        <v>405</v>
      </c>
      <c r="K484" s="2" t="s">
        <v>406</v>
      </c>
      <c r="L484" s="2" t="s">
        <v>407</v>
      </c>
      <c r="M484">
        <v>20240312</v>
      </c>
      <c r="N484">
        <v>20240313</v>
      </c>
      <c r="O484">
        <v>20240314</v>
      </c>
      <c r="P484">
        <v>20240208</v>
      </c>
      <c r="Q484">
        <v>99999</v>
      </c>
      <c r="R484">
        <v>20240228</v>
      </c>
      <c r="S484">
        <v>20240319</v>
      </c>
      <c r="T484" s="3">
        <v>8.3333333333333329E-2</v>
      </c>
      <c r="U484">
        <v>20</v>
      </c>
      <c r="V484">
        <v>20240315</v>
      </c>
      <c r="W484">
        <v>20240314</v>
      </c>
      <c r="X484">
        <v>20240318</v>
      </c>
      <c r="Y484">
        <v>3</v>
      </c>
      <c r="Z484">
        <v>20240321</v>
      </c>
      <c r="AA484" s="2" t="s">
        <v>189</v>
      </c>
      <c r="AB484">
        <v>20240322</v>
      </c>
      <c r="AC484" s="2" t="s">
        <v>189</v>
      </c>
      <c r="AD484">
        <v>20240323</v>
      </c>
      <c r="AE484" s="2" t="s">
        <v>189</v>
      </c>
      <c r="AF484">
        <v>20240325</v>
      </c>
      <c r="AG484">
        <v>20240326</v>
      </c>
      <c r="AH484">
        <v>20240327</v>
      </c>
      <c r="AI484">
        <v>20240328</v>
      </c>
      <c r="AJ484">
        <v>20240422</v>
      </c>
      <c r="AK484">
        <v>20240403</v>
      </c>
      <c r="AL484">
        <v>20240404</v>
      </c>
      <c r="AM484">
        <v>20240402</v>
      </c>
      <c r="AN484">
        <v>20240419</v>
      </c>
      <c r="AO484" s="2" t="s">
        <v>189</v>
      </c>
      <c r="AP484">
        <v>0</v>
      </c>
    </row>
    <row r="485" spans="1:42" x14ac:dyDescent="0.25">
      <c r="A485">
        <v>202404</v>
      </c>
      <c r="B485">
        <v>309</v>
      </c>
      <c r="C485" s="2" t="s">
        <v>190</v>
      </c>
      <c r="D485" s="2" t="s">
        <v>395</v>
      </c>
      <c r="E485">
        <v>20240315</v>
      </c>
      <c r="F485">
        <v>20240314</v>
      </c>
      <c r="G485">
        <v>20240313</v>
      </c>
      <c r="H485">
        <v>0</v>
      </c>
      <c r="I485" s="2" t="s">
        <v>408</v>
      </c>
      <c r="J485" s="2" t="s">
        <v>397</v>
      </c>
      <c r="K485" s="2" t="s">
        <v>396</v>
      </c>
      <c r="L485" s="2" t="s">
        <v>189</v>
      </c>
      <c r="M485">
        <v>20240224</v>
      </c>
      <c r="N485">
        <v>20240224</v>
      </c>
      <c r="O485">
        <v>20240226</v>
      </c>
      <c r="P485">
        <v>20240208</v>
      </c>
      <c r="Q485">
        <v>99999</v>
      </c>
      <c r="R485">
        <v>20240228</v>
      </c>
      <c r="S485">
        <v>20240319</v>
      </c>
      <c r="T485" s="3">
        <v>0.125</v>
      </c>
      <c r="U485">
        <v>20</v>
      </c>
      <c r="V485">
        <v>20240227</v>
      </c>
      <c r="W485">
        <v>20240226</v>
      </c>
      <c r="X485">
        <v>20240228</v>
      </c>
      <c r="Y485">
        <v>3</v>
      </c>
      <c r="Z485">
        <v>20240304</v>
      </c>
      <c r="AA485" s="2" t="s">
        <v>189</v>
      </c>
      <c r="AB485">
        <v>20240305</v>
      </c>
      <c r="AC485" s="2" t="s">
        <v>189</v>
      </c>
      <c r="AD485">
        <v>20240306</v>
      </c>
      <c r="AE485" s="2" t="s">
        <v>189</v>
      </c>
      <c r="AF485">
        <v>20240307</v>
      </c>
      <c r="AG485">
        <v>20240308</v>
      </c>
      <c r="AH485">
        <v>20240309</v>
      </c>
      <c r="AI485">
        <v>20240313</v>
      </c>
      <c r="AJ485">
        <v>20240403</v>
      </c>
      <c r="AK485">
        <v>20240314</v>
      </c>
      <c r="AL485">
        <v>20240315</v>
      </c>
      <c r="AM485">
        <v>20240316</v>
      </c>
      <c r="AN485">
        <v>20240403</v>
      </c>
      <c r="AO485" s="2" t="s">
        <v>189</v>
      </c>
      <c r="AP485">
        <v>0</v>
      </c>
    </row>
    <row r="486" spans="1:42" x14ac:dyDescent="0.25">
      <c r="A486">
        <v>202404</v>
      </c>
      <c r="B486">
        <v>333</v>
      </c>
      <c r="C486" s="2" t="s">
        <v>190</v>
      </c>
      <c r="D486" s="2" t="s">
        <v>309</v>
      </c>
      <c r="E486">
        <v>20240315</v>
      </c>
      <c r="F486">
        <v>20240314</v>
      </c>
      <c r="G486">
        <v>0</v>
      </c>
      <c r="H486">
        <v>0</v>
      </c>
      <c r="I486" s="2" t="s">
        <v>399</v>
      </c>
      <c r="J486" s="2" t="s">
        <v>409</v>
      </c>
      <c r="K486" s="2" t="s">
        <v>189</v>
      </c>
      <c r="L486" s="2" t="s">
        <v>189</v>
      </c>
      <c r="M486">
        <v>20240224</v>
      </c>
      <c r="N486">
        <v>20240224</v>
      </c>
      <c r="O486">
        <v>20240226</v>
      </c>
      <c r="P486">
        <v>20240208</v>
      </c>
      <c r="Q486">
        <v>99999</v>
      </c>
      <c r="R486">
        <v>20240228</v>
      </c>
      <c r="S486">
        <v>20240319</v>
      </c>
      <c r="T486" s="3">
        <v>0.16666666666666666</v>
      </c>
      <c r="U486">
        <v>20</v>
      </c>
      <c r="V486">
        <v>20240227</v>
      </c>
      <c r="W486">
        <v>20240226</v>
      </c>
      <c r="X486">
        <v>20240228</v>
      </c>
      <c r="Y486">
        <v>3</v>
      </c>
      <c r="Z486">
        <v>20240304</v>
      </c>
      <c r="AA486" s="2" t="s">
        <v>189</v>
      </c>
      <c r="AB486">
        <v>20240305</v>
      </c>
      <c r="AC486" s="2" t="s">
        <v>189</v>
      </c>
      <c r="AD486">
        <v>20240306</v>
      </c>
      <c r="AE486" s="2" t="s">
        <v>189</v>
      </c>
      <c r="AF486">
        <v>20240307</v>
      </c>
      <c r="AG486">
        <v>20240308</v>
      </c>
      <c r="AH486">
        <v>20240309</v>
      </c>
      <c r="AI486">
        <v>20240313</v>
      </c>
      <c r="AJ486">
        <v>20240403</v>
      </c>
      <c r="AK486">
        <v>20240314</v>
      </c>
      <c r="AL486">
        <v>20240315</v>
      </c>
      <c r="AM486">
        <v>20240316</v>
      </c>
      <c r="AN486">
        <v>20240403</v>
      </c>
      <c r="AO486" s="2" t="s">
        <v>189</v>
      </c>
      <c r="AP486">
        <v>0</v>
      </c>
    </row>
    <row r="487" spans="1:42" x14ac:dyDescent="0.25">
      <c r="A487">
        <v>202404</v>
      </c>
      <c r="B487">
        <v>339</v>
      </c>
      <c r="C487" s="2" t="s">
        <v>204</v>
      </c>
      <c r="D487" s="2" t="s">
        <v>313</v>
      </c>
      <c r="E487">
        <v>20240325</v>
      </c>
      <c r="F487">
        <v>20240323</v>
      </c>
      <c r="G487">
        <v>20240322</v>
      </c>
      <c r="H487">
        <v>20240321</v>
      </c>
      <c r="I487" s="2" t="s">
        <v>410</v>
      </c>
      <c r="J487" s="2" t="s">
        <v>411</v>
      </c>
      <c r="K487" s="2" t="s">
        <v>412</v>
      </c>
      <c r="L487" s="2" t="s">
        <v>413</v>
      </c>
      <c r="M487">
        <v>20240305</v>
      </c>
      <c r="N487">
        <v>20240306</v>
      </c>
      <c r="O487">
        <v>20240307</v>
      </c>
      <c r="P487">
        <v>20240208</v>
      </c>
      <c r="Q487">
        <v>99999</v>
      </c>
      <c r="R487">
        <v>20240228</v>
      </c>
      <c r="S487">
        <v>20240319</v>
      </c>
      <c r="T487" s="3">
        <v>0.20833333333333334</v>
      </c>
      <c r="U487">
        <v>20</v>
      </c>
      <c r="V487">
        <v>20240308</v>
      </c>
      <c r="W487">
        <v>20240307</v>
      </c>
      <c r="X487">
        <v>20240311</v>
      </c>
      <c r="Y487">
        <v>3</v>
      </c>
      <c r="Z487">
        <v>20240315</v>
      </c>
      <c r="AA487" s="2" t="s">
        <v>189</v>
      </c>
      <c r="AB487">
        <v>20240316</v>
      </c>
      <c r="AC487" s="2" t="s">
        <v>189</v>
      </c>
      <c r="AD487">
        <v>20240318</v>
      </c>
      <c r="AE487" s="2" t="s">
        <v>189</v>
      </c>
      <c r="AF487">
        <v>20240319</v>
      </c>
      <c r="AG487">
        <v>20240320</v>
      </c>
      <c r="AH487">
        <v>20240321</v>
      </c>
      <c r="AI487">
        <v>20240325</v>
      </c>
      <c r="AJ487">
        <v>20240415</v>
      </c>
      <c r="AK487">
        <v>20240326</v>
      </c>
      <c r="AL487">
        <v>20240327</v>
      </c>
      <c r="AM487">
        <v>20240326</v>
      </c>
      <c r="AN487">
        <v>20240415</v>
      </c>
      <c r="AO487" s="2" t="s">
        <v>189</v>
      </c>
      <c r="AP487">
        <v>0</v>
      </c>
    </row>
    <row r="488" spans="1:42" x14ac:dyDescent="0.25">
      <c r="A488">
        <v>202404</v>
      </c>
      <c r="B488">
        <v>388</v>
      </c>
      <c r="C488" s="2" t="s">
        <v>197</v>
      </c>
      <c r="D488" s="2" t="s">
        <v>414</v>
      </c>
      <c r="E488">
        <v>20240316</v>
      </c>
      <c r="F488">
        <v>20240315</v>
      </c>
      <c r="G488">
        <v>20240314</v>
      </c>
      <c r="H488">
        <v>0</v>
      </c>
      <c r="I488" s="2" t="s">
        <v>415</v>
      </c>
      <c r="J488" s="2" t="s">
        <v>416</v>
      </c>
      <c r="K488" s="2" t="s">
        <v>417</v>
      </c>
      <c r="L488" s="2" t="s">
        <v>189</v>
      </c>
      <c r="M488">
        <v>20240224</v>
      </c>
      <c r="N488">
        <v>20240226</v>
      </c>
      <c r="O488">
        <v>20240227</v>
      </c>
      <c r="P488">
        <v>20240208</v>
      </c>
      <c r="Q488">
        <v>99999</v>
      </c>
      <c r="R488">
        <v>20240228</v>
      </c>
      <c r="S488">
        <v>20240319</v>
      </c>
      <c r="T488" s="3">
        <v>0.25</v>
      </c>
      <c r="U488">
        <v>20</v>
      </c>
      <c r="V488">
        <v>20240228</v>
      </c>
      <c r="W488">
        <v>20240227</v>
      </c>
      <c r="X488">
        <v>20240229</v>
      </c>
      <c r="Y488">
        <v>3</v>
      </c>
      <c r="Z488">
        <v>20240305</v>
      </c>
      <c r="AA488" s="2" t="s">
        <v>189</v>
      </c>
      <c r="AB488">
        <v>20240306</v>
      </c>
      <c r="AC488" s="2" t="s">
        <v>189</v>
      </c>
      <c r="AD488">
        <v>20240307</v>
      </c>
      <c r="AE488" s="2" t="s">
        <v>189</v>
      </c>
      <c r="AF488">
        <v>20240308</v>
      </c>
      <c r="AG488">
        <v>20240311</v>
      </c>
      <c r="AH488">
        <v>20240312</v>
      </c>
      <c r="AI488">
        <v>20240314</v>
      </c>
      <c r="AJ488">
        <v>20240404</v>
      </c>
      <c r="AK488">
        <v>20240315</v>
      </c>
      <c r="AL488">
        <v>20240316</v>
      </c>
      <c r="AM488">
        <v>20240317</v>
      </c>
      <c r="AN488">
        <v>20240405</v>
      </c>
      <c r="AO488" s="2" t="s">
        <v>189</v>
      </c>
      <c r="AP488">
        <v>0</v>
      </c>
    </row>
    <row r="489" spans="1:42" x14ac:dyDescent="0.25">
      <c r="A489">
        <v>202404</v>
      </c>
      <c r="B489">
        <v>401</v>
      </c>
      <c r="C489" s="2" t="s">
        <v>197</v>
      </c>
      <c r="D489" s="2" t="s">
        <v>368</v>
      </c>
      <c r="E489">
        <v>20240316</v>
      </c>
      <c r="F489">
        <v>20240315</v>
      </c>
      <c r="G489">
        <v>0</v>
      </c>
      <c r="H489">
        <v>0</v>
      </c>
      <c r="I489" s="2" t="s">
        <v>418</v>
      </c>
      <c r="J489" s="2" t="s">
        <v>419</v>
      </c>
      <c r="K489" s="2" t="s">
        <v>189</v>
      </c>
      <c r="L489" s="2" t="s">
        <v>189</v>
      </c>
      <c r="M489">
        <v>20240224</v>
      </c>
      <c r="N489">
        <v>20240226</v>
      </c>
      <c r="O489">
        <v>20240227</v>
      </c>
      <c r="P489">
        <v>20240208</v>
      </c>
      <c r="Q489">
        <v>99999</v>
      </c>
      <c r="R489">
        <v>20240228</v>
      </c>
      <c r="S489">
        <v>20240319</v>
      </c>
      <c r="T489" s="3">
        <v>0.29166666666666669</v>
      </c>
      <c r="U489">
        <v>20</v>
      </c>
      <c r="V489">
        <v>20240228</v>
      </c>
      <c r="W489">
        <v>20240227</v>
      </c>
      <c r="X489">
        <v>20240229</v>
      </c>
      <c r="Y489">
        <v>3</v>
      </c>
      <c r="Z489">
        <v>20240306</v>
      </c>
      <c r="AA489" s="2" t="s">
        <v>189</v>
      </c>
      <c r="AB489">
        <v>20240307</v>
      </c>
      <c r="AC489" s="2" t="s">
        <v>189</v>
      </c>
      <c r="AD489">
        <v>20240308</v>
      </c>
      <c r="AE489" s="2" t="s">
        <v>189</v>
      </c>
      <c r="AF489">
        <v>20240309</v>
      </c>
      <c r="AG489">
        <v>20240311</v>
      </c>
      <c r="AH489">
        <v>20240312</v>
      </c>
      <c r="AI489">
        <v>20240314</v>
      </c>
      <c r="AJ489">
        <v>20240404</v>
      </c>
      <c r="AK489">
        <v>20240315</v>
      </c>
      <c r="AL489">
        <v>20240316</v>
      </c>
      <c r="AM489">
        <v>20240317</v>
      </c>
      <c r="AN489">
        <v>20240405</v>
      </c>
      <c r="AO489" s="2" t="s">
        <v>189</v>
      </c>
      <c r="AP489">
        <v>0</v>
      </c>
    </row>
    <row r="490" spans="1:42" x14ac:dyDescent="0.25">
      <c r="A490">
        <v>202404</v>
      </c>
      <c r="B490">
        <v>402</v>
      </c>
      <c r="C490" s="2" t="s">
        <v>227</v>
      </c>
      <c r="D490" s="2" t="s">
        <v>368</v>
      </c>
      <c r="E490">
        <v>20240330</v>
      </c>
      <c r="F490">
        <v>20240329</v>
      </c>
      <c r="G490">
        <v>20240328</v>
      </c>
      <c r="H490">
        <v>0</v>
      </c>
      <c r="I490" s="2" t="s">
        <v>232</v>
      </c>
      <c r="J490" s="2" t="s">
        <v>420</v>
      </c>
      <c r="K490" s="2" t="s">
        <v>421</v>
      </c>
      <c r="L490" s="2" t="s">
        <v>189</v>
      </c>
      <c r="M490">
        <v>20240309</v>
      </c>
      <c r="N490">
        <v>20240309</v>
      </c>
      <c r="O490">
        <v>20240311</v>
      </c>
      <c r="P490">
        <v>20240208</v>
      </c>
      <c r="Q490">
        <v>99999</v>
      </c>
      <c r="R490">
        <v>20240228</v>
      </c>
      <c r="S490">
        <v>20240319</v>
      </c>
      <c r="T490" s="3">
        <v>0.33333333333333331</v>
      </c>
      <c r="U490">
        <v>20</v>
      </c>
      <c r="V490">
        <v>20240312</v>
      </c>
      <c r="W490">
        <v>20240311</v>
      </c>
      <c r="X490">
        <v>20240313</v>
      </c>
      <c r="Y490">
        <v>3</v>
      </c>
      <c r="Z490">
        <v>20240319</v>
      </c>
      <c r="AA490" s="2" t="s">
        <v>189</v>
      </c>
      <c r="AB490">
        <v>20240320</v>
      </c>
      <c r="AC490" s="2" t="s">
        <v>189</v>
      </c>
      <c r="AD490">
        <v>20240321</v>
      </c>
      <c r="AE490" s="2" t="s">
        <v>189</v>
      </c>
      <c r="AF490">
        <v>20240322</v>
      </c>
      <c r="AG490">
        <v>20240325</v>
      </c>
      <c r="AH490">
        <v>20240326</v>
      </c>
      <c r="AI490">
        <v>20240327</v>
      </c>
      <c r="AJ490">
        <v>20240417</v>
      </c>
      <c r="AK490">
        <v>20240328</v>
      </c>
      <c r="AL490">
        <v>20240329</v>
      </c>
      <c r="AM490">
        <v>20240401</v>
      </c>
      <c r="AN490">
        <v>20240417</v>
      </c>
      <c r="AO490" s="2" t="s">
        <v>189</v>
      </c>
      <c r="AP490">
        <v>0</v>
      </c>
    </row>
    <row r="491" spans="1:42" x14ac:dyDescent="0.25">
      <c r="A491">
        <v>202404</v>
      </c>
      <c r="B491">
        <v>403</v>
      </c>
      <c r="C491" s="2" t="s">
        <v>197</v>
      </c>
      <c r="D491" s="2" t="s">
        <v>368</v>
      </c>
      <c r="E491">
        <v>20240316</v>
      </c>
      <c r="F491">
        <v>20240315</v>
      </c>
      <c r="G491">
        <v>0</v>
      </c>
      <c r="H491">
        <v>0</v>
      </c>
      <c r="I491" s="2" t="s">
        <v>422</v>
      </c>
      <c r="J491" s="2" t="s">
        <v>423</v>
      </c>
      <c r="K491" s="2" t="s">
        <v>189</v>
      </c>
      <c r="L491" s="2" t="s">
        <v>189</v>
      </c>
      <c r="M491">
        <v>20240224</v>
      </c>
      <c r="N491">
        <v>20240226</v>
      </c>
      <c r="O491">
        <v>20240227</v>
      </c>
      <c r="P491">
        <v>20240208</v>
      </c>
      <c r="Q491">
        <v>99999</v>
      </c>
      <c r="R491">
        <v>20240228</v>
      </c>
      <c r="S491">
        <v>20240319</v>
      </c>
      <c r="T491" s="3">
        <v>0.375</v>
      </c>
      <c r="U491">
        <v>20</v>
      </c>
      <c r="V491">
        <v>20240228</v>
      </c>
      <c r="W491">
        <v>20240227</v>
      </c>
      <c r="X491">
        <v>20240229</v>
      </c>
      <c r="Y491">
        <v>3</v>
      </c>
      <c r="Z491">
        <v>20240306</v>
      </c>
      <c r="AA491" s="2" t="s">
        <v>189</v>
      </c>
      <c r="AB491">
        <v>20240307</v>
      </c>
      <c r="AC491" s="2" t="s">
        <v>189</v>
      </c>
      <c r="AD491">
        <v>20240308</v>
      </c>
      <c r="AE491" s="2" t="s">
        <v>189</v>
      </c>
      <c r="AF491">
        <v>20240309</v>
      </c>
      <c r="AG491">
        <v>20240311</v>
      </c>
      <c r="AH491">
        <v>20240312</v>
      </c>
      <c r="AI491">
        <v>20240314</v>
      </c>
      <c r="AJ491">
        <v>20240404</v>
      </c>
      <c r="AK491">
        <v>20240315</v>
      </c>
      <c r="AL491">
        <v>20240316</v>
      </c>
      <c r="AM491">
        <v>20240317</v>
      </c>
      <c r="AN491">
        <v>20240405</v>
      </c>
      <c r="AO491" s="2" t="s">
        <v>189</v>
      </c>
      <c r="AP491">
        <v>0</v>
      </c>
    </row>
    <row r="492" spans="1:42" x14ac:dyDescent="0.25">
      <c r="A492">
        <v>202404</v>
      </c>
      <c r="B492">
        <v>406</v>
      </c>
      <c r="C492" s="2" t="s">
        <v>201</v>
      </c>
      <c r="D492" s="2" t="s">
        <v>424</v>
      </c>
      <c r="E492">
        <v>20240323</v>
      </c>
      <c r="F492">
        <v>0</v>
      </c>
      <c r="G492">
        <v>0</v>
      </c>
      <c r="H492">
        <v>0</v>
      </c>
      <c r="I492" s="2" t="s">
        <v>425</v>
      </c>
      <c r="J492" s="2" t="s">
        <v>189</v>
      </c>
      <c r="K492" s="2" t="s">
        <v>189</v>
      </c>
      <c r="L492" s="2" t="s">
        <v>189</v>
      </c>
      <c r="M492">
        <v>20240302</v>
      </c>
      <c r="N492">
        <v>20240304</v>
      </c>
      <c r="O492">
        <v>20240305</v>
      </c>
      <c r="P492">
        <v>20240208</v>
      </c>
      <c r="Q492">
        <v>99999</v>
      </c>
      <c r="R492">
        <v>20240228</v>
      </c>
      <c r="S492">
        <v>20240319</v>
      </c>
      <c r="T492" s="3">
        <v>0.41666666666666669</v>
      </c>
      <c r="U492">
        <v>20</v>
      </c>
      <c r="V492">
        <v>20240306</v>
      </c>
      <c r="W492">
        <v>20240305</v>
      </c>
      <c r="X492">
        <v>20240307</v>
      </c>
      <c r="Y492">
        <v>3</v>
      </c>
      <c r="Z492">
        <v>20240313</v>
      </c>
      <c r="AA492" s="2" t="s">
        <v>189</v>
      </c>
      <c r="AB492">
        <v>20240314</v>
      </c>
      <c r="AC492" s="2" t="s">
        <v>189</v>
      </c>
      <c r="AD492">
        <v>20240315</v>
      </c>
      <c r="AE492" s="2" t="s">
        <v>189</v>
      </c>
      <c r="AF492">
        <v>20240316</v>
      </c>
      <c r="AG492">
        <v>20240318</v>
      </c>
      <c r="AH492">
        <v>20240319</v>
      </c>
      <c r="AI492">
        <v>20240321</v>
      </c>
      <c r="AJ492">
        <v>20240411</v>
      </c>
      <c r="AK492">
        <v>20240322</v>
      </c>
      <c r="AL492">
        <v>20240323</v>
      </c>
      <c r="AM492">
        <v>20240324</v>
      </c>
      <c r="AN492">
        <v>20240412</v>
      </c>
      <c r="AO492" s="2" t="s">
        <v>189</v>
      </c>
      <c r="AP492">
        <v>0</v>
      </c>
    </row>
    <row r="493" spans="1:42" x14ac:dyDescent="0.25">
      <c r="A493">
        <v>202404</v>
      </c>
      <c r="B493">
        <v>408</v>
      </c>
      <c r="C493" s="2" t="s">
        <v>201</v>
      </c>
      <c r="D493" s="2" t="s">
        <v>368</v>
      </c>
      <c r="E493">
        <v>20240323</v>
      </c>
      <c r="F493">
        <v>20240322</v>
      </c>
      <c r="G493">
        <v>0</v>
      </c>
      <c r="H493">
        <v>0</v>
      </c>
      <c r="I493" s="2" t="s">
        <v>426</v>
      </c>
      <c r="J493" s="2" t="s">
        <v>427</v>
      </c>
      <c r="K493" s="2" t="s">
        <v>189</v>
      </c>
      <c r="L493" s="2" t="s">
        <v>189</v>
      </c>
      <c r="M493">
        <v>20240302</v>
      </c>
      <c r="N493">
        <v>20240304</v>
      </c>
      <c r="O493">
        <v>20240305</v>
      </c>
      <c r="P493">
        <v>20240208</v>
      </c>
      <c r="Q493">
        <v>99999</v>
      </c>
      <c r="R493">
        <v>20240228</v>
      </c>
      <c r="S493">
        <v>20240319</v>
      </c>
      <c r="T493" s="3">
        <v>0.45833333333333331</v>
      </c>
      <c r="U493">
        <v>20</v>
      </c>
      <c r="V493">
        <v>20240306</v>
      </c>
      <c r="W493">
        <v>20240305</v>
      </c>
      <c r="X493">
        <v>20240307</v>
      </c>
      <c r="Y493">
        <v>3</v>
      </c>
      <c r="Z493">
        <v>20240313</v>
      </c>
      <c r="AA493" s="2" t="s">
        <v>189</v>
      </c>
      <c r="AB493">
        <v>20240314</v>
      </c>
      <c r="AC493" s="2" t="s">
        <v>189</v>
      </c>
      <c r="AD493">
        <v>20240315</v>
      </c>
      <c r="AE493" s="2" t="s">
        <v>189</v>
      </c>
      <c r="AF493">
        <v>20240316</v>
      </c>
      <c r="AG493">
        <v>20240318</v>
      </c>
      <c r="AH493">
        <v>20240319</v>
      </c>
      <c r="AI493">
        <v>20240321</v>
      </c>
      <c r="AJ493">
        <v>20240411</v>
      </c>
      <c r="AK493">
        <v>20240322</v>
      </c>
      <c r="AL493">
        <v>20240323</v>
      </c>
      <c r="AM493">
        <v>20240324</v>
      </c>
      <c r="AN493">
        <v>20240412</v>
      </c>
      <c r="AO493" s="2" t="s">
        <v>189</v>
      </c>
      <c r="AP493">
        <v>0</v>
      </c>
    </row>
    <row r="494" spans="1:42" x14ac:dyDescent="0.25">
      <c r="A494">
        <v>202404</v>
      </c>
      <c r="B494">
        <v>409</v>
      </c>
      <c r="C494" s="2" t="s">
        <v>227</v>
      </c>
      <c r="D494" s="2" t="s">
        <v>428</v>
      </c>
      <c r="E494">
        <v>20240330</v>
      </c>
      <c r="F494">
        <v>20240329</v>
      </c>
      <c r="G494">
        <v>0</v>
      </c>
      <c r="H494">
        <v>0</v>
      </c>
      <c r="I494" s="2" t="s">
        <v>429</v>
      </c>
      <c r="J494" s="2" t="s">
        <v>430</v>
      </c>
      <c r="K494" s="2" t="s">
        <v>189</v>
      </c>
      <c r="L494" s="2" t="s">
        <v>189</v>
      </c>
      <c r="M494">
        <v>20240309</v>
      </c>
      <c r="N494">
        <v>20240309</v>
      </c>
      <c r="O494">
        <v>20240311</v>
      </c>
      <c r="P494">
        <v>20240208</v>
      </c>
      <c r="Q494">
        <v>99999</v>
      </c>
      <c r="R494">
        <v>20240228</v>
      </c>
      <c r="S494">
        <v>20240319</v>
      </c>
      <c r="T494" s="3">
        <v>0.5</v>
      </c>
      <c r="U494">
        <v>20</v>
      </c>
      <c r="V494">
        <v>20240312</v>
      </c>
      <c r="W494">
        <v>20240311</v>
      </c>
      <c r="X494">
        <v>20240313</v>
      </c>
      <c r="Y494">
        <v>3</v>
      </c>
      <c r="Z494">
        <v>20240319</v>
      </c>
      <c r="AA494" s="2" t="s">
        <v>189</v>
      </c>
      <c r="AB494">
        <v>20240320</v>
      </c>
      <c r="AC494" s="2" t="s">
        <v>189</v>
      </c>
      <c r="AD494">
        <v>20240321</v>
      </c>
      <c r="AE494" s="2" t="s">
        <v>189</v>
      </c>
      <c r="AF494">
        <v>20240322</v>
      </c>
      <c r="AG494">
        <v>20240325</v>
      </c>
      <c r="AH494">
        <v>20240326</v>
      </c>
      <c r="AI494">
        <v>20240327</v>
      </c>
      <c r="AJ494">
        <v>20240417</v>
      </c>
      <c r="AK494">
        <v>20240328</v>
      </c>
      <c r="AL494">
        <v>20240329</v>
      </c>
      <c r="AM494">
        <v>20240401</v>
      </c>
      <c r="AN494">
        <v>20240417</v>
      </c>
      <c r="AO494" s="2" t="s">
        <v>189</v>
      </c>
      <c r="AP494">
        <v>0</v>
      </c>
    </row>
    <row r="495" spans="1:42" x14ac:dyDescent="0.25">
      <c r="A495">
        <v>202404</v>
      </c>
      <c r="B495">
        <v>410</v>
      </c>
      <c r="C495" s="2" t="s">
        <v>190</v>
      </c>
      <c r="D495" s="2" t="s">
        <v>431</v>
      </c>
      <c r="E495">
        <v>20240315</v>
      </c>
      <c r="F495">
        <v>0</v>
      </c>
      <c r="G495">
        <v>0</v>
      </c>
      <c r="H495">
        <v>0</v>
      </c>
      <c r="I495" s="2" t="s">
        <v>432</v>
      </c>
      <c r="J495" s="2" t="s">
        <v>189</v>
      </c>
      <c r="K495" s="2" t="s">
        <v>189</v>
      </c>
      <c r="L495" s="2" t="s">
        <v>189</v>
      </c>
      <c r="M495">
        <v>20240224</v>
      </c>
      <c r="N495">
        <v>20240224</v>
      </c>
      <c r="O495">
        <v>20240226</v>
      </c>
      <c r="P495">
        <v>20240208</v>
      </c>
      <c r="Q495">
        <v>99999</v>
      </c>
      <c r="R495">
        <v>20240228</v>
      </c>
      <c r="S495">
        <v>20240319</v>
      </c>
      <c r="T495" s="3">
        <v>0.54166666666666663</v>
      </c>
      <c r="U495">
        <v>20</v>
      </c>
      <c r="V495">
        <v>20240227</v>
      </c>
      <c r="W495">
        <v>20240226</v>
      </c>
      <c r="X495">
        <v>20240228</v>
      </c>
      <c r="Y495">
        <v>3</v>
      </c>
      <c r="Z495">
        <v>20240305</v>
      </c>
      <c r="AA495" s="2" t="s">
        <v>189</v>
      </c>
      <c r="AB495">
        <v>20240306</v>
      </c>
      <c r="AC495" s="2" t="s">
        <v>189</v>
      </c>
      <c r="AD495">
        <v>20240307</v>
      </c>
      <c r="AE495" s="2" t="s">
        <v>189</v>
      </c>
      <c r="AF495">
        <v>20240308</v>
      </c>
      <c r="AG495">
        <v>20240311</v>
      </c>
      <c r="AH495">
        <v>20240312</v>
      </c>
      <c r="AI495">
        <v>20240313</v>
      </c>
      <c r="AJ495">
        <v>20240403</v>
      </c>
      <c r="AK495">
        <v>20240314</v>
      </c>
      <c r="AL495">
        <v>20240315</v>
      </c>
      <c r="AM495">
        <v>20240316</v>
      </c>
      <c r="AN495">
        <v>20240405</v>
      </c>
      <c r="AO495" s="2" t="s">
        <v>189</v>
      </c>
      <c r="AP495">
        <v>0</v>
      </c>
    </row>
    <row r="496" spans="1:42" x14ac:dyDescent="0.25">
      <c r="A496">
        <v>202404</v>
      </c>
      <c r="B496">
        <v>411</v>
      </c>
      <c r="C496" s="2" t="s">
        <v>201</v>
      </c>
      <c r="D496" s="2" t="s">
        <v>368</v>
      </c>
      <c r="E496">
        <v>20240323</v>
      </c>
      <c r="F496">
        <v>0</v>
      </c>
      <c r="G496">
        <v>0</v>
      </c>
      <c r="H496">
        <v>0</v>
      </c>
      <c r="I496" s="2" t="s">
        <v>433</v>
      </c>
      <c r="J496" s="2" t="s">
        <v>189</v>
      </c>
      <c r="K496" s="2" t="s">
        <v>189</v>
      </c>
      <c r="L496" s="2" t="s">
        <v>189</v>
      </c>
      <c r="M496">
        <v>20240302</v>
      </c>
      <c r="N496">
        <v>20240304</v>
      </c>
      <c r="O496">
        <v>20240305</v>
      </c>
      <c r="P496">
        <v>20240208</v>
      </c>
      <c r="Q496">
        <v>99999</v>
      </c>
      <c r="R496">
        <v>20240228</v>
      </c>
      <c r="S496">
        <v>20240319</v>
      </c>
      <c r="T496" s="3">
        <v>0.58333333333333337</v>
      </c>
      <c r="U496">
        <v>20</v>
      </c>
      <c r="V496">
        <v>20240306</v>
      </c>
      <c r="W496">
        <v>20240305</v>
      </c>
      <c r="X496">
        <v>20240307</v>
      </c>
      <c r="Y496">
        <v>3</v>
      </c>
      <c r="Z496">
        <v>20240313</v>
      </c>
      <c r="AA496" s="2" t="s">
        <v>189</v>
      </c>
      <c r="AB496">
        <v>20240314</v>
      </c>
      <c r="AC496" s="2" t="s">
        <v>189</v>
      </c>
      <c r="AD496">
        <v>20240315</v>
      </c>
      <c r="AE496" s="2" t="s">
        <v>189</v>
      </c>
      <c r="AF496">
        <v>20240316</v>
      </c>
      <c r="AG496">
        <v>20240318</v>
      </c>
      <c r="AH496">
        <v>20240319</v>
      </c>
      <c r="AI496">
        <v>20240321</v>
      </c>
      <c r="AJ496">
        <v>20240411</v>
      </c>
      <c r="AK496">
        <v>20240322</v>
      </c>
      <c r="AL496">
        <v>20240323</v>
      </c>
      <c r="AM496">
        <v>20240324</v>
      </c>
      <c r="AN496">
        <v>20240412</v>
      </c>
      <c r="AO496" s="2" t="s">
        <v>189</v>
      </c>
      <c r="AP496">
        <v>0</v>
      </c>
    </row>
    <row r="497" spans="1:42" x14ac:dyDescent="0.25">
      <c r="A497">
        <v>202404</v>
      </c>
      <c r="B497">
        <v>412</v>
      </c>
      <c r="C497" s="2" t="s">
        <v>201</v>
      </c>
      <c r="D497" s="2" t="s">
        <v>424</v>
      </c>
      <c r="E497">
        <v>20240323</v>
      </c>
      <c r="F497">
        <v>20240322</v>
      </c>
      <c r="G497">
        <v>0</v>
      </c>
      <c r="H497">
        <v>0</v>
      </c>
      <c r="I497" s="2" t="s">
        <v>434</v>
      </c>
      <c r="J497" s="2" t="s">
        <v>435</v>
      </c>
      <c r="K497" s="2" t="s">
        <v>189</v>
      </c>
      <c r="L497" s="2" t="s">
        <v>189</v>
      </c>
      <c r="M497">
        <v>20240302</v>
      </c>
      <c r="N497">
        <v>20240304</v>
      </c>
      <c r="O497">
        <v>20240305</v>
      </c>
      <c r="P497">
        <v>20240208</v>
      </c>
      <c r="Q497">
        <v>99999</v>
      </c>
      <c r="R497">
        <v>20240228</v>
      </c>
      <c r="S497">
        <v>20240319</v>
      </c>
      <c r="T497" s="3">
        <v>0.625</v>
      </c>
      <c r="U497">
        <v>20</v>
      </c>
      <c r="V497">
        <v>20240306</v>
      </c>
      <c r="W497">
        <v>20240305</v>
      </c>
      <c r="X497">
        <v>20240307</v>
      </c>
      <c r="Y497">
        <v>3</v>
      </c>
      <c r="Z497">
        <v>20240313</v>
      </c>
      <c r="AA497" s="2" t="s">
        <v>189</v>
      </c>
      <c r="AB497">
        <v>20240314</v>
      </c>
      <c r="AC497" s="2" t="s">
        <v>189</v>
      </c>
      <c r="AD497">
        <v>20240315</v>
      </c>
      <c r="AE497" s="2" t="s">
        <v>189</v>
      </c>
      <c r="AF497">
        <v>20240316</v>
      </c>
      <c r="AG497">
        <v>20240318</v>
      </c>
      <c r="AH497">
        <v>20240319</v>
      </c>
      <c r="AI497">
        <v>20240321</v>
      </c>
      <c r="AJ497">
        <v>20240411</v>
      </c>
      <c r="AK497">
        <v>20240322</v>
      </c>
      <c r="AL497">
        <v>20240323</v>
      </c>
      <c r="AM497">
        <v>20240324</v>
      </c>
      <c r="AN497">
        <v>20240412</v>
      </c>
      <c r="AO497" s="2" t="s">
        <v>189</v>
      </c>
      <c r="AP497">
        <v>0</v>
      </c>
    </row>
    <row r="498" spans="1:42" x14ac:dyDescent="0.25">
      <c r="A498">
        <v>202404</v>
      </c>
      <c r="B498">
        <v>417</v>
      </c>
      <c r="C498" s="2" t="s">
        <v>251</v>
      </c>
      <c r="D498" s="2" t="s">
        <v>269</v>
      </c>
      <c r="E498">
        <v>20240330</v>
      </c>
      <c r="F498">
        <v>20240329</v>
      </c>
      <c r="G498">
        <v>0</v>
      </c>
      <c r="H498">
        <v>0</v>
      </c>
      <c r="I498" s="2" t="s">
        <v>436</v>
      </c>
      <c r="J498" s="2" t="s">
        <v>437</v>
      </c>
      <c r="K498" s="2" t="s">
        <v>189</v>
      </c>
      <c r="L498" s="2" t="s">
        <v>189</v>
      </c>
      <c r="M498">
        <v>20240311</v>
      </c>
      <c r="N498">
        <v>20240312</v>
      </c>
      <c r="O498">
        <v>20240313</v>
      </c>
      <c r="P498">
        <v>20240208</v>
      </c>
      <c r="Q498">
        <v>99999</v>
      </c>
      <c r="R498">
        <v>20240228</v>
      </c>
      <c r="S498">
        <v>20240319</v>
      </c>
      <c r="T498" s="3">
        <v>0.66666666666666663</v>
      </c>
      <c r="U498">
        <v>20</v>
      </c>
      <c r="V498">
        <v>20240314</v>
      </c>
      <c r="W498">
        <v>20240313</v>
      </c>
      <c r="X498">
        <v>20240315</v>
      </c>
      <c r="Y498">
        <v>3</v>
      </c>
      <c r="Z498">
        <v>20240321</v>
      </c>
      <c r="AA498" s="2" t="s">
        <v>189</v>
      </c>
      <c r="AB498">
        <v>20240322</v>
      </c>
      <c r="AC498" s="2" t="s">
        <v>189</v>
      </c>
      <c r="AD498">
        <v>20240323</v>
      </c>
      <c r="AE498" s="2" t="s">
        <v>189</v>
      </c>
      <c r="AF498">
        <v>20240325</v>
      </c>
      <c r="AG498">
        <v>20240326</v>
      </c>
      <c r="AH498">
        <v>20240327</v>
      </c>
      <c r="AI498">
        <v>20240328</v>
      </c>
      <c r="AJ498">
        <v>20240420</v>
      </c>
      <c r="AK498">
        <v>20240403</v>
      </c>
      <c r="AL498">
        <v>20240404</v>
      </c>
      <c r="AM498">
        <v>20240401</v>
      </c>
      <c r="AN498">
        <v>20240419</v>
      </c>
      <c r="AO498" s="2" t="s">
        <v>189</v>
      </c>
      <c r="AP498">
        <v>0</v>
      </c>
    </row>
    <row r="499" spans="1:42" x14ac:dyDescent="0.25">
      <c r="A499">
        <v>202404</v>
      </c>
      <c r="B499">
        <v>418</v>
      </c>
      <c r="C499" s="2" t="s">
        <v>192</v>
      </c>
      <c r="D499" s="2" t="s">
        <v>400</v>
      </c>
      <c r="E499">
        <v>20240322</v>
      </c>
      <c r="F499">
        <v>20240321</v>
      </c>
      <c r="G499">
        <v>20240320</v>
      </c>
      <c r="H499">
        <v>0</v>
      </c>
      <c r="I499" s="2" t="s">
        <v>438</v>
      </c>
      <c r="J499" s="2" t="s">
        <v>439</v>
      </c>
      <c r="K499" s="2" t="s">
        <v>440</v>
      </c>
      <c r="L499" s="2" t="s">
        <v>189</v>
      </c>
      <c r="M499">
        <v>20240302</v>
      </c>
      <c r="N499">
        <v>20240302</v>
      </c>
      <c r="O499">
        <v>20240304</v>
      </c>
      <c r="P499">
        <v>20240208</v>
      </c>
      <c r="Q499">
        <v>99999</v>
      </c>
      <c r="R499">
        <v>20240228</v>
      </c>
      <c r="S499">
        <v>20240319</v>
      </c>
      <c r="T499" s="3">
        <v>0.70833333333333337</v>
      </c>
      <c r="U499">
        <v>20</v>
      </c>
      <c r="V499">
        <v>20240305</v>
      </c>
      <c r="W499">
        <v>20240304</v>
      </c>
      <c r="X499">
        <v>20240306</v>
      </c>
      <c r="Y499">
        <v>3</v>
      </c>
      <c r="Z499">
        <v>20240311</v>
      </c>
      <c r="AA499" s="2" t="s">
        <v>189</v>
      </c>
      <c r="AB499">
        <v>20240312</v>
      </c>
      <c r="AC499" s="2" t="s">
        <v>189</v>
      </c>
      <c r="AD499">
        <v>20240313</v>
      </c>
      <c r="AE499" s="2" t="s">
        <v>189</v>
      </c>
      <c r="AF499">
        <v>20240314</v>
      </c>
      <c r="AG499">
        <v>20240315</v>
      </c>
      <c r="AH499">
        <v>20240316</v>
      </c>
      <c r="AI499">
        <v>20240320</v>
      </c>
      <c r="AJ499">
        <v>20240410</v>
      </c>
      <c r="AK499">
        <v>20240321</v>
      </c>
      <c r="AL499">
        <v>20240322</v>
      </c>
      <c r="AM499">
        <v>20240323</v>
      </c>
      <c r="AN499">
        <v>20240410</v>
      </c>
      <c r="AO499" s="2" t="s">
        <v>189</v>
      </c>
      <c r="AP499">
        <v>0</v>
      </c>
    </row>
    <row r="500" spans="1:42" x14ac:dyDescent="0.25">
      <c r="A500">
        <v>202404</v>
      </c>
      <c r="B500">
        <v>420</v>
      </c>
      <c r="C500" s="2" t="s">
        <v>251</v>
      </c>
      <c r="D500" s="2" t="s">
        <v>441</v>
      </c>
      <c r="E500">
        <v>20240330</v>
      </c>
      <c r="F500">
        <v>20240329</v>
      </c>
      <c r="G500">
        <v>20240328</v>
      </c>
      <c r="H500">
        <v>0</v>
      </c>
      <c r="I500" s="2" t="s">
        <v>442</v>
      </c>
      <c r="J500" s="2" t="s">
        <v>443</v>
      </c>
      <c r="K500" s="2" t="s">
        <v>444</v>
      </c>
      <c r="L500" s="2" t="s">
        <v>189</v>
      </c>
      <c r="M500">
        <v>20240311</v>
      </c>
      <c r="N500">
        <v>20240312</v>
      </c>
      <c r="O500">
        <v>20240313</v>
      </c>
      <c r="P500">
        <v>20240208</v>
      </c>
      <c r="Q500">
        <v>99999</v>
      </c>
      <c r="R500">
        <v>20240228</v>
      </c>
      <c r="S500">
        <v>20240319</v>
      </c>
      <c r="T500" s="3">
        <v>0.75</v>
      </c>
      <c r="U500">
        <v>20</v>
      </c>
      <c r="V500">
        <v>20240314</v>
      </c>
      <c r="W500">
        <v>20240313</v>
      </c>
      <c r="X500">
        <v>20240315</v>
      </c>
      <c r="Y500">
        <v>3</v>
      </c>
      <c r="Z500">
        <v>20240321</v>
      </c>
      <c r="AA500" s="2" t="s">
        <v>189</v>
      </c>
      <c r="AB500">
        <v>20240322</v>
      </c>
      <c r="AC500" s="2" t="s">
        <v>189</v>
      </c>
      <c r="AD500">
        <v>20240323</v>
      </c>
      <c r="AE500" s="2" t="s">
        <v>189</v>
      </c>
      <c r="AF500">
        <v>20240325</v>
      </c>
      <c r="AG500">
        <v>20240326</v>
      </c>
      <c r="AH500">
        <v>20240327</v>
      </c>
      <c r="AI500">
        <v>20240328</v>
      </c>
      <c r="AJ500">
        <v>20240420</v>
      </c>
      <c r="AK500">
        <v>20240403</v>
      </c>
      <c r="AL500">
        <v>20240404</v>
      </c>
      <c r="AM500">
        <v>20240401</v>
      </c>
      <c r="AN500">
        <v>20240419</v>
      </c>
      <c r="AO500" s="2" t="s">
        <v>189</v>
      </c>
      <c r="AP500">
        <v>0</v>
      </c>
    </row>
    <row r="501" spans="1:42" x14ac:dyDescent="0.25">
      <c r="A501">
        <v>202404</v>
      </c>
      <c r="B501">
        <v>503</v>
      </c>
      <c r="C501" s="2" t="s">
        <v>195</v>
      </c>
      <c r="D501" s="2" t="s">
        <v>187</v>
      </c>
      <c r="E501">
        <v>20240330</v>
      </c>
      <c r="F501">
        <v>20240329</v>
      </c>
      <c r="G501">
        <v>0</v>
      </c>
      <c r="H501">
        <v>0</v>
      </c>
      <c r="I501" s="2" t="s">
        <v>445</v>
      </c>
      <c r="J501" s="2" t="s">
        <v>446</v>
      </c>
      <c r="K501" s="2" t="s">
        <v>189</v>
      </c>
      <c r="L501" s="2" t="s">
        <v>189</v>
      </c>
      <c r="M501">
        <v>20240309</v>
      </c>
      <c r="N501">
        <v>20240311</v>
      </c>
      <c r="O501">
        <v>20240312</v>
      </c>
      <c r="P501">
        <v>20240208</v>
      </c>
      <c r="Q501">
        <v>99999</v>
      </c>
      <c r="R501">
        <v>20240228</v>
      </c>
      <c r="S501">
        <v>20240319</v>
      </c>
      <c r="T501" s="3">
        <v>0.79166666666666663</v>
      </c>
      <c r="U501">
        <v>20</v>
      </c>
      <c r="V501">
        <v>20240313</v>
      </c>
      <c r="W501">
        <v>20240312</v>
      </c>
      <c r="X501">
        <v>20240314</v>
      </c>
      <c r="Y501">
        <v>3</v>
      </c>
      <c r="Z501">
        <v>20240319</v>
      </c>
      <c r="AA501" s="2" t="s">
        <v>189</v>
      </c>
      <c r="AB501">
        <v>20240320</v>
      </c>
      <c r="AC501" s="2" t="s">
        <v>189</v>
      </c>
      <c r="AD501">
        <v>20240321</v>
      </c>
      <c r="AE501" s="2" t="s">
        <v>189</v>
      </c>
      <c r="AF501">
        <v>20240322</v>
      </c>
      <c r="AG501">
        <v>20240322</v>
      </c>
      <c r="AH501">
        <v>20240323</v>
      </c>
      <c r="AI501">
        <v>20240327</v>
      </c>
      <c r="AJ501">
        <v>20240418</v>
      </c>
      <c r="AK501">
        <v>20240328</v>
      </c>
      <c r="AL501">
        <v>20240329</v>
      </c>
      <c r="AM501">
        <v>20240401</v>
      </c>
      <c r="AN501">
        <v>20240417</v>
      </c>
      <c r="AO501" s="2" t="s">
        <v>189</v>
      </c>
      <c r="AP501">
        <v>0</v>
      </c>
    </row>
    <row r="502" spans="1:42" x14ac:dyDescent="0.25">
      <c r="A502">
        <v>202404</v>
      </c>
      <c r="B502">
        <v>505</v>
      </c>
      <c r="C502" s="2" t="s">
        <v>194</v>
      </c>
      <c r="D502" s="2" t="s">
        <v>187</v>
      </c>
      <c r="E502">
        <v>20240319</v>
      </c>
      <c r="F502">
        <v>0</v>
      </c>
      <c r="G502">
        <v>0</v>
      </c>
      <c r="H502">
        <v>0</v>
      </c>
      <c r="I502" s="2" t="s">
        <v>445</v>
      </c>
      <c r="J502" s="2" t="s">
        <v>189</v>
      </c>
      <c r="K502" s="2" t="s">
        <v>189</v>
      </c>
      <c r="L502" s="2" t="s">
        <v>189</v>
      </c>
      <c r="M502">
        <v>20240228</v>
      </c>
      <c r="N502">
        <v>20240229</v>
      </c>
      <c r="O502">
        <v>20240301</v>
      </c>
      <c r="P502">
        <v>20240208</v>
      </c>
      <c r="Q502">
        <v>99999</v>
      </c>
      <c r="R502">
        <v>20240228</v>
      </c>
      <c r="S502">
        <v>20240319</v>
      </c>
      <c r="T502" s="3">
        <v>0.83333333333333337</v>
      </c>
      <c r="U502">
        <v>20</v>
      </c>
      <c r="V502">
        <v>20240302</v>
      </c>
      <c r="W502">
        <v>20240301</v>
      </c>
      <c r="X502">
        <v>20240305</v>
      </c>
      <c r="Y502">
        <v>3</v>
      </c>
      <c r="Z502">
        <v>20240308</v>
      </c>
      <c r="AA502" s="2" t="s">
        <v>189</v>
      </c>
      <c r="AB502">
        <v>20240309</v>
      </c>
      <c r="AC502" s="2" t="s">
        <v>189</v>
      </c>
      <c r="AD502">
        <v>20240311</v>
      </c>
      <c r="AE502" s="2" t="s">
        <v>189</v>
      </c>
      <c r="AF502">
        <v>20240312</v>
      </c>
      <c r="AG502">
        <v>20240312</v>
      </c>
      <c r="AH502">
        <v>20240313</v>
      </c>
      <c r="AI502">
        <v>20240319</v>
      </c>
      <c r="AJ502">
        <v>20240409</v>
      </c>
      <c r="AK502">
        <v>20240320</v>
      </c>
      <c r="AL502">
        <v>20240321</v>
      </c>
      <c r="AM502">
        <v>20240320</v>
      </c>
      <c r="AN502">
        <v>20240408</v>
      </c>
      <c r="AO502" s="2" t="s">
        <v>189</v>
      </c>
      <c r="AP502">
        <v>0</v>
      </c>
    </row>
    <row r="503" spans="1:42" x14ac:dyDescent="0.25">
      <c r="A503">
        <v>202404</v>
      </c>
      <c r="B503">
        <v>507</v>
      </c>
      <c r="C503" s="2" t="s">
        <v>227</v>
      </c>
      <c r="D503" s="2" t="s">
        <v>198</v>
      </c>
      <c r="E503">
        <v>20240330</v>
      </c>
      <c r="F503">
        <v>20240329</v>
      </c>
      <c r="G503">
        <v>0</v>
      </c>
      <c r="H503">
        <v>0</v>
      </c>
      <c r="I503" s="2" t="s">
        <v>447</v>
      </c>
      <c r="J503" s="2" t="s">
        <v>448</v>
      </c>
      <c r="K503" s="2" t="s">
        <v>189</v>
      </c>
      <c r="L503" s="2" t="s">
        <v>189</v>
      </c>
      <c r="M503">
        <v>20240309</v>
      </c>
      <c r="N503">
        <v>20240309</v>
      </c>
      <c r="O503">
        <v>20240311</v>
      </c>
      <c r="P503">
        <v>20240208</v>
      </c>
      <c r="Q503">
        <v>99999</v>
      </c>
      <c r="R503">
        <v>20240228</v>
      </c>
      <c r="S503">
        <v>20240319</v>
      </c>
      <c r="T503" s="3">
        <v>0.875</v>
      </c>
      <c r="U503">
        <v>20</v>
      </c>
      <c r="V503">
        <v>20240312</v>
      </c>
      <c r="W503">
        <v>20240311</v>
      </c>
      <c r="X503">
        <v>20240313</v>
      </c>
      <c r="Y503">
        <v>3</v>
      </c>
      <c r="Z503">
        <v>20240318</v>
      </c>
      <c r="AA503" s="2" t="s">
        <v>189</v>
      </c>
      <c r="AB503">
        <v>20240319</v>
      </c>
      <c r="AC503" s="2" t="s">
        <v>189</v>
      </c>
      <c r="AD503">
        <v>20240320</v>
      </c>
      <c r="AE503" s="2" t="s">
        <v>189</v>
      </c>
      <c r="AF503">
        <v>20240321</v>
      </c>
      <c r="AG503">
        <v>20240322</v>
      </c>
      <c r="AH503">
        <v>20240323</v>
      </c>
      <c r="AI503">
        <v>20240327</v>
      </c>
      <c r="AJ503">
        <v>20240417</v>
      </c>
      <c r="AK503">
        <v>20240328</v>
      </c>
      <c r="AL503">
        <v>20240329</v>
      </c>
      <c r="AM503">
        <v>20240401</v>
      </c>
      <c r="AN503">
        <v>20240417</v>
      </c>
      <c r="AO503" s="2" t="s">
        <v>189</v>
      </c>
      <c r="AP503">
        <v>0</v>
      </c>
    </row>
    <row r="504" spans="1:42" x14ac:dyDescent="0.25">
      <c r="A504">
        <v>202404</v>
      </c>
      <c r="B504">
        <v>509</v>
      </c>
      <c r="C504" s="2" t="s">
        <v>190</v>
      </c>
      <c r="D504" s="2" t="s">
        <v>256</v>
      </c>
      <c r="E504">
        <v>20240315</v>
      </c>
      <c r="F504">
        <v>20240314</v>
      </c>
      <c r="G504">
        <v>20240313</v>
      </c>
      <c r="H504">
        <v>20240312</v>
      </c>
      <c r="I504" s="2" t="s">
        <v>449</v>
      </c>
      <c r="J504" s="2" t="s">
        <v>450</v>
      </c>
      <c r="K504" s="2" t="s">
        <v>451</v>
      </c>
      <c r="L504" s="2" t="s">
        <v>452</v>
      </c>
      <c r="M504">
        <v>20240224</v>
      </c>
      <c r="N504">
        <v>20240224</v>
      </c>
      <c r="O504">
        <v>20240226</v>
      </c>
      <c r="P504">
        <v>20240208</v>
      </c>
      <c r="Q504">
        <v>99999</v>
      </c>
      <c r="R504">
        <v>20240228</v>
      </c>
      <c r="S504">
        <v>20240319</v>
      </c>
      <c r="T504" s="3">
        <v>0.91666666666666663</v>
      </c>
      <c r="U504">
        <v>20</v>
      </c>
      <c r="V504">
        <v>20240227</v>
      </c>
      <c r="W504">
        <v>20240226</v>
      </c>
      <c r="X504">
        <v>20240228</v>
      </c>
      <c r="Y504">
        <v>3</v>
      </c>
      <c r="Z504">
        <v>20240304</v>
      </c>
      <c r="AA504" s="2" t="s">
        <v>189</v>
      </c>
      <c r="AB504">
        <v>20240305</v>
      </c>
      <c r="AC504" s="2" t="s">
        <v>189</v>
      </c>
      <c r="AD504">
        <v>20240306</v>
      </c>
      <c r="AE504" s="2" t="s">
        <v>189</v>
      </c>
      <c r="AF504">
        <v>20240307</v>
      </c>
      <c r="AG504">
        <v>20240308</v>
      </c>
      <c r="AH504">
        <v>20240309</v>
      </c>
      <c r="AI504">
        <v>20240313</v>
      </c>
      <c r="AJ504">
        <v>20240403</v>
      </c>
      <c r="AK504">
        <v>20240314</v>
      </c>
      <c r="AL504">
        <v>20240315</v>
      </c>
      <c r="AM504">
        <v>20240316</v>
      </c>
      <c r="AN504">
        <v>20240403</v>
      </c>
      <c r="AO504" s="2" t="s">
        <v>189</v>
      </c>
      <c r="AP504">
        <v>0</v>
      </c>
    </row>
    <row r="505" spans="1:42" x14ac:dyDescent="0.25">
      <c r="A505">
        <v>202404</v>
      </c>
      <c r="B505">
        <v>551</v>
      </c>
      <c r="C505" s="2" t="s">
        <v>192</v>
      </c>
      <c r="D505" s="2" t="s">
        <v>453</v>
      </c>
      <c r="E505">
        <v>20240322</v>
      </c>
      <c r="F505">
        <v>0</v>
      </c>
      <c r="G505">
        <v>0</v>
      </c>
      <c r="H505">
        <v>0</v>
      </c>
      <c r="I505" s="2" t="s">
        <v>454</v>
      </c>
      <c r="J505" s="2" t="s">
        <v>189</v>
      </c>
      <c r="K505" s="2" t="s">
        <v>189</v>
      </c>
      <c r="L505" s="2" t="s">
        <v>189</v>
      </c>
      <c r="M505">
        <v>20240302</v>
      </c>
      <c r="N505">
        <v>20240302</v>
      </c>
      <c r="O505">
        <v>20240304</v>
      </c>
      <c r="P505">
        <v>20240208</v>
      </c>
      <c r="Q505">
        <v>99999</v>
      </c>
      <c r="R505">
        <v>20240228</v>
      </c>
      <c r="S505">
        <v>20240319</v>
      </c>
      <c r="T505" s="3">
        <v>0.95833333333333337</v>
      </c>
      <c r="U505">
        <v>20</v>
      </c>
      <c r="V505">
        <v>20240305</v>
      </c>
      <c r="W505">
        <v>20240304</v>
      </c>
      <c r="X505">
        <v>20240306</v>
      </c>
      <c r="Y505">
        <v>3</v>
      </c>
      <c r="Z505">
        <v>20240311</v>
      </c>
      <c r="AA505" s="2" t="s">
        <v>189</v>
      </c>
      <c r="AB505">
        <v>20240312</v>
      </c>
      <c r="AC505" s="2" t="s">
        <v>189</v>
      </c>
      <c r="AD505">
        <v>20240313</v>
      </c>
      <c r="AE505" s="2" t="s">
        <v>189</v>
      </c>
      <c r="AF505">
        <v>20240314</v>
      </c>
      <c r="AG505">
        <v>20240315</v>
      </c>
      <c r="AH505">
        <v>20240316</v>
      </c>
      <c r="AI505">
        <v>20240320</v>
      </c>
      <c r="AJ505">
        <v>20240410</v>
      </c>
      <c r="AK505">
        <v>20240321</v>
      </c>
      <c r="AL505">
        <v>20240322</v>
      </c>
      <c r="AM505">
        <v>20240323</v>
      </c>
      <c r="AN505">
        <v>20240410</v>
      </c>
      <c r="AO505" s="2" t="s">
        <v>189</v>
      </c>
      <c r="AP505">
        <v>0</v>
      </c>
    </row>
    <row r="506" spans="1:42" x14ac:dyDescent="0.25">
      <c r="A506">
        <v>202404</v>
      </c>
      <c r="B506">
        <v>554</v>
      </c>
      <c r="C506" s="2" t="s">
        <v>197</v>
      </c>
      <c r="D506" s="2" t="s">
        <v>455</v>
      </c>
      <c r="E506">
        <v>20240316</v>
      </c>
      <c r="F506">
        <v>20240315</v>
      </c>
      <c r="G506">
        <v>20240314</v>
      </c>
      <c r="H506">
        <v>0</v>
      </c>
      <c r="I506" s="2" t="s">
        <v>456</v>
      </c>
      <c r="J506" s="2" t="s">
        <v>457</v>
      </c>
      <c r="K506" s="2" t="s">
        <v>458</v>
      </c>
      <c r="L506" s="2" t="s">
        <v>189</v>
      </c>
      <c r="M506">
        <v>20240224</v>
      </c>
      <c r="N506">
        <v>20240226</v>
      </c>
      <c r="O506">
        <v>20240227</v>
      </c>
      <c r="P506">
        <v>20240208</v>
      </c>
      <c r="Q506">
        <v>99999</v>
      </c>
      <c r="R506">
        <v>20240228</v>
      </c>
      <c r="S506">
        <v>20240319</v>
      </c>
      <c r="T506" s="3">
        <v>0</v>
      </c>
      <c r="U506">
        <v>20</v>
      </c>
      <c r="V506">
        <v>20240228</v>
      </c>
      <c r="W506">
        <v>20240227</v>
      </c>
      <c r="X506">
        <v>20240229</v>
      </c>
      <c r="Y506">
        <v>3</v>
      </c>
      <c r="Z506">
        <v>20240305</v>
      </c>
      <c r="AA506" s="2" t="s">
        <v>189</v>
      </c>
      <c r="AB506">
        <v>20240306</v>
      </c>
      <c r="AC506" s="2" t="s">
        <v>189</v>
      </c>
      <c r="AD506">
        <v>20240307</v>
      </c>
      <c r="AE506" s="2" t="s">
        <v>189</v>
      </c>
      <c r="AF506">
        <v>20240308</v>
      </c>
      <c r="AG506">
        <v>20240311</v>
      </c>
      <c r="AH506">
        <v>20240312</v>
      </c>
      <c r="AI506">
        <v>20240314</v>
      </c>
      <c r="AJ506">
        <v>20240404</v>
      </c>
      <c r="AK506">
        <v>20240315</v>
      </c>
      <c r="AL506">
        <v>20240316</v>
      </c>
      <c r="AM506">
        <v>20240317</v>
      </c>
      <c r="AN506">
        <v>20240405</v>
      </c>
      <c r="AO506" s="2" t="s">
        <v>189</v>
      </c>
      <c r="AP506">
        <v>0</v>
      </c>
    </row>
    <row r="507" spans="1:42" x14ac:dyDescent="0.25">
      <c r="A507">
        <v>202404</v>
      </c>
      <c r="B507">
        <v>563</v>
      </c>
      <c r="C507" s="2" t="s">
        <v>197</v>
      </c>
      <c r="D507" s="2" t="s">
        <v>187</v>
      </c>
      <c r="E507">
        <v>20240316</v>
      </c>
      <c r="F507">
        <v>20240315</v>
      </c>
      <c r="G507">
        <v>0</v>
      </c>
      <c r="H507">
        <v>0</v>
      </c>
      <c r="I507" s="2" t="s">
        <v>459</v>
      </c>
      <c r="J507" s="2" t="s">
        <v>460</v>
      </c>
      <c r="K507" s="2" t="s">
        <v>189</v>
      </c>
      <c r="L507" s="2" t="s">
        <v>189</v>
      </c>
      <c r="M507">
        <v>20240224</v>
      </c>
      <c r="N507">
        <v>20240226</v>
      </c>
      <c r="O507">
        <v>20240227</v>
      </c>
      <c r="P507">
        <v>20240208</v>
      </c>
      <c r="Q507">
        <v>99999</v>
      </c>
      <c r="R507">
        <v>20240228</v>
      </c>
      <c r="S507">
        <v>20240319</v>
      </c>
      <c r="T507" s="3">
        <v>4.1666666666666664E-2</v>
      </c>
      <c r="U507">
        <v>20</v>
      </c>
      <c r="V507">
        <v>20240228</v>
      </c>
      <c r="W507">
        <v>20240227</v>
      </c>
      <c r="X507">
        <v>20240229</v>
      </c>
      <c r="Y507">
        <v>2</v>
      </c>
      <c r="Z507">
        <v>20240305</v>
      </c>
      <c r="AA507" s="2" t="s">
        <v>189</v>
      </c>
      <c r="AB507">
        <v>20240306</v>
      </c>
      <c r="AC507" s="2" t="s">
        <v>189</v>
      </c>
      <c r="AD507">
        <v>0</v>
      </c>
      <c r="AE507" s="2" t="s">
        <v>189</v>
      </c>
      <c r="AF507">
        <v>20240307</v>
      </c>
      <c r="AG507">
        <v>20240307</v>
      </c>
      <c r="AH507">
        <v>20240308</v>
      </c>
      <c r="AI507">
        <v>20240314</v>
      </c>
      <c r="AJ507">
        <v>20240404</v>
      </c>
      <c r="AK507">
        <v>20240315</v>
      </c>
      <c r="AL507">
        <v>20240316</v>
      </c>
      <c r="AM507">
        <v>20240317</v>
      </c>
      <c r="AN507">
        <v>20240403</v>
      </c>
      <c r="AO507" s="2" t="s">
        <v>189</v>
      </c>
      <c r="AP507">
        <v>0</v>
      </c>
    </row>
    <row r="508" spans="1:42" x14ac:dyDescent="0.25">
      <c r="A508">
        <v>202404</v>
      </c>
      <c r="B508">
        <v>564</v>
      </c>
      <c r="C508" s="2" t="s">
        <v>201</v>
      </c>
      <c r="D508" s="2" t="s">
        <v>187</v>
      </c>
      <c r="E508">
        <v>20240323</v>
      </c>
      <c r="F508">
        <v>0</v>
      </c>
      <c r="G508">
        <v>0</v>
      </c>
      <c r="H508">
        <v>0</v>
      </c>
      <c r="I508" s="2" t="s">
        <v>459</v>
      </c>
      <c r="J508" s="2" t="s">
        <v>189</v>
      </c>
      <c r="K508" s="2" t="s">
        <v>189</v>
      </c>
      <c r="L508" s="2" t="s">
        <v>189</v>
      </c>
      <c r="M508">
        <v>20240302</v>
      </c>
      <c r="N508">
        <v>20240304</v>
      </c>
      <c r="O508">
        <v>20240305</v>
      </c>
      <c r="P508">
        <v>20240208</v>
      </c>
      <c r="Q508">
        <v>99999</v>
      </c>
      <c r="R508">
        <v>20240228</v>
      </c>
      <c r="S508">
        <v>20240319</v>
      </c>
      <c r="T508" s="3">
        <v>8.3333333333333329E-2</v>
      </c>
      <c r="U508">
        <v>20</v>
      </c>
      <c r="V508">
        <v>20240306</v>
      </c>
      <c r="W508">
        <v>20240305</v>
      </c>
      <c r="X508">
        <v>20240307</v>
      </c>
      <c r="Y508">
        <v>2</v>
      </c>
      <c r="Z508">
        <v>20240312</v>
      </c>
      <c r="AA508" s="2" t="s">
        <v>189</v>
      </c>
      <c r="AB508">
        <v>20240313</v>
      </c>
      <c r="AC508" s="2" t="s">
        <v>189</v>
      </c>
      <c r="AD508">
        <v>0</v>
      </c>
      <c r="AE508" s="2" t="s">
        <v>189</v>
      </c>
      <c r="AF508">
        <v>20240314</v>
      </c>
      <c r="AG508">
        <v>20240314</v>
      </c>
      <c r="AH508">
        <v>20240315</v>
      </c>
      <c r="AI508">
        <v>20240321</v>
      </c>
      <c r="AJ508">
        <v>20240411</v>
      </c>
      <c r="AK508">
        <v>20240322</v>
      </c>
      <c r="AL508">
        <v>20240323</v>
      </c>
      <c r="AM508">
        <v>20240324</v>
      </c>
      <c r="AN508">
        <v>20240410</v>
      </c>
      <c r="AO508" s="2" t="s">
        <v>189</v>
      </c>
      <c r="AP508">
        <v>0</v>
      </c>
    </row>
    <row r="509" spans="1:42" x14ac:dyDescent="0.25">
      <c r="A509">
        <v>202404</v>
      </c>
      <c r="B509">
        <v>591</v>
      </c>
      <c r="C509" s="2" t="s">
        <v>186</v>
      </c>
      <c r="D509" s="2" t="s">
        <v>187</v>
      </c>
      <c r="E509">
        <v>20240316</v>
      </c>
      <c r="F509">
        <v>0</v>
      </c>
      <c r="G509">
        <v>0</v>
      </c>
      <c r="H509">
        <v>0</v>
      </c>
      <c r="I509" s="2" t="s">
        <v>461</v>
      </c>
      <c r="J509" s="2" t="s">
        <v>189</v>
      </c>
      <c r="K509" s="2" t="s">
        <v>189</v>
      </c>
      <c r="L509" s="2" t="s">
        <v>189</v>
      </c>
      <c r="M509">
        <v>20240226</v>
      </c>
      <c r="N509">
        <v>20240227</v>
      </c>
      <c r="O509">
        <v>20240228</v>
      </c>
      <c r="P509">
        <v>20240208</v>
      </c>
      <c r="Q509">
        <v>99999</v>
      </c>
      <c r="R509">
        <v>20240228</v>
      </c>
      <c r="S509">
        <v>20240319</v>
      </c>
      <c r="T509" s="3">
        <v>0.125</v>
      </c>
      <c r="U509">
        <v>20</v>
      </c>
      <c r="V509">
        <v>20240229</v>
      </c>
      <c r="W509">
        <v>20240228</v>
      </c>
      <c r="X509">
        <v>20240301</v>
      </c>
      <c r="Y509">
        <v>2</v>
      </c>
      <c r="Z509">
        <v>20240306</v>
      </c>
      <c r="AA509" s="2" t="s">
        <v>189</v>
      </c>
      <c r="AB509">
        <v>20240307</v>
      </c>
      <c r="AC509" s="2" t="s">
        <v>189</v>
      </c>
      <c r="AD509">
        <v>0</v>
      </c>
      <c r="AE509" s="2" t="s">
        <v>189</v>
      </c>
      <c r="AF509">
        <v>20240308</v>
      </c>
      <c r="AG509">
        <v>20240308</v>
      </c>
      <c r="AH509">
        <v>20240309</v>
      </c>
      <c r="AI509">
        <v>20240315</v>
      </c>
      <c r="AJ509">
        <v>20240405</v>
      </c>
      <c r="AK509">
        <v>20240318</v>
      </c>
      <c r="AL509">
        <v>20240319</v>
      </c>
      <c r="AM509">
        <v>20240318</v>
      </c>
      <c r="AN509">
        <v>20240403</v>
      </c>
      <c r="AO509" s="2" t="s">
        <v>189</v>
      </c>
      <c r="AP509">
        <v>0</v>
      </c>
    </row>
    <row r="510" spans="1:42" x14ac:dyDescent="0.25">
      <c r="A510">
        <v>202404</v>
      </c>
      <c r="B510">
        <v>592</v>
      </c>
      <c r="C510" s="2" t="s">
        <v>186</v>
      </c>
      <c r="D510" s="2" t="s">
        <v>187</v>
      </c>
      <c r="E510">
        <v>20240316</v>
      </c>
      <c r="F510">
        <v>0</v>
      </c>
      <c r="G510">
        <v>0</v>
      </c>
      <c r="H510">
        <v>0</v>
      </c>
      <c r="I510" s="2" t="s">
        <v>189</v>
      </c>
      <c r="J510" s="2" t="s">
        <v>189</v>
      </c>
      <c r="K510" s="2" t="s">
        <v>189</v>
      </c>
      <c r="L510" s="2" t="s">
        <v>189</v>
      </c>
      <c r="M510">
        <v>20240226</v>
      </c>
      <c r="N510">
        <v>20240227</v>
      </c>
      <c r="O510">
        <v>20240228</v>
      </c>
      <c r="P510">
        <v>20240208</v>
      </c>
      <c r="Q510">
        <v>99999</v>
      </c>
      <c r="R510">
        <v>20240228</v>
      </c>
      <c r="S510">
        <v>20240319</v>
      </c>
      <c r="T510" s="3">
        <v>0.125</v>
      </c>
      <c r="U510">
        <v>20</v>
      </c>
      <c r="V510">
        <v>20240229</v>
      </c>
      <c r="W510">
        <v>20240228</v>
      </c>
      <c r="X510">
        <v>20240301</v>
      </c>
      <c r="Y510">
        <v>2</v>
      </c>
      <c r="Z510">
        <v>20240306</v>
      </c>
      <c r="AA510" s="2" t="s">
        <v>189</v>
      </c>
      <c r="AB510">
        <v>20240307</v>
      </c>
      <c r="AC510" s="2" t="s">
        <v>189</v>
      </c>
      <c r="AD510">
        <v>0</v>
      </c>
      <c r="AE510" s="2" t="s">
        <v>189</v>
      </c>
      <c r="AF510">
        <v>20240308</v>
      </c>
      <c r="AG510">
        <v>20240308</v>
      </c>
      <c r="AH510">
        <v>20240309</v>
      </c>
      <c r="AI510">
        <v>20240316</v>
      </c>
      <c r="AJ510">
        <v>20240406</v>
      </c>
      <c r="AK510">
        <v>20240318</v>
      </c>
      <c r="AL510">
        <v>20240319</v>
      </c>
      <c r="AM510">
        <v>20240318</v>
      </c>
      <c r="AN510">
        <v>20240403</v>
      </c>
      <c r="AO510" s="2" t="s">
        <v>189</v>
      </c>
      <c r="AP510">
        <v>0</v>
      </c>
    </row>
    <row r="511" spans="1:42" x14ac:dyDescent="0.25">
      <c r="A511">
        <v>202404</v>
      </c>
      <c r="B511">
        <v>651</v>
      </c>
      <c r="C511" s="2" t="s">
        <v>231</v>
      </c>
      <c r="D511" s="2" t="s">
        <v>326</v>
      </c>
      <c r="E511">
        <v>20240323</v>
      </c>
      <c r="F511">
        <v>20240322</v>
      </c>
      <c r="G511">
        <v>0</v>
      </c>
      <c r="H511">
        <v>0</v>
      </c>
      <c r="I511" s="2" t="s">
        <v>462</v>
      </c>
      <c r="J511" s="2" t="s">
        <v>328</v>
      </c>
      <c r="K511" s="2" t="s">
        <v>189</v>
      </c>
      <c r="L511" s="2" t="s">
        <v>189</v>
      </c>
      <c r="M511">
        <v>20240304</v>
      </c>
      <c r="N511">
        <v>20240305</v>
      </c>
      <c r="O511">
        <v>20240306</v>
      </c>
      <c r="P511">
        <v>20240208</v>
      </c>
      <c r="Q511">
        <v>99999</v>
      </c>
      <c r="R511">
        <v>20240228</v>
      </c>
      <c r="S511">
        <v>20240319</v>
      </c>
      <c r="T511" s="3">
        <v>0.16666666666666666</v>
      </c>
      <c r="U511">
        <v>20</v>
      </c>
      <c r="V511">
        <v>20240307</v>
      </c>
      <c r="W511">
        <v>20240306</v>
      </c>
      <c r="X511">
        <v>20240308</v>
      </c>
      <c r="Y511">
        <v>3</v>
      </c>
      <c r="Z511">
        <v>20240312</v>
      </c>
      <c r="AA511" s="2" t="s">
        <v>189</v>
      </c>
      <c r="AB511">
        <v>20240313</v>
      </c>
      <c r="AC511" s="2" t="s">
        <v>189</v>
      </c>
      <c r="AD511">
        <v>20240314</v>
      </c>
      <c r="AE511" s="2" t="s">
        <v>189</v>
      </c>
      <c r="AF511">
        <v>20240315</v>
      </c>
      <c r="AG511">
        <v>20240318</v>
      </c>
      <c r="AH511">
        <v>20240319</v>
      </c>
      <c r="AI511">
        <v>20240323</v>
      </c>
      <c r="AJ511">
        <v>20240413</v>
      </c>
      <c r="AK511">
        <v>20240325</v>
      </c>
      <c r="AL511">
        <v>20240326</v>
      </c>
      <c r="AM511">
        <v>20240325</v>
      </c>
      <c r="AN511">
        <v>20240411</v>
      </c>
      <c r="AO511" s="2" t="s">
        <v>189</v>
      </c>
      <c r="AP511">
        <v>0</v>
      </c>
    </row>
    <row r="512" spans="1:42" x14ac:dyDescent="0.25">
      <c r="A512">
        <v>202404</v>
      </c>
      <c r="B512">
        <v>652</v>
      </c>
      <c r="C512" s="2" t="s">
        <v>186</v>
      </c>
      <c r="D512" s="2" t="s">
        <v>463</v>
      </c>
      <c r="E512">
        <v>20240316</v>
      </c>
      <c r="F512">
        <v>20240315</v>
      </c>
      <c r="G512">
        <v>20240314</v>
      </c>
      <c r="H512">
        <v>20240313</v>
      </c>
      <c r="I512" s="2" t="s">
        <v>464</v>
      </c>
      <c r="J512" s="2" t="s">
        <v>465</v>
      </c>
      <c r="K512" s="2" t="s">
        <v>466</v>
      </c>
      <c r="L512" s="2" t="s">
        <v>467</v>
      </c>
      <c r="M512">
        <v>20240226</v>
      </c>
      <c r="N512">
        <v>20240227</v>
      </c>
      <c r="O512">
        <v>20240228</v>
      </c>
      <c r="P512">
        <v>20240208</v>
      </c>
      <c r="Q512">
        <v>99999</v>
      </c>
      <c r="R512">
        <v>20240228</v>
      </c>
      <c r="S512">
        <v>20240319</v>
      </c>
      <c r="T512" s="3">
        <v>0.20833333333333334</v>
      </c>
      <c r="U512">
        <v>20</v>
      </c>
      <c r="V512">
        <v>20240229</v>
      </c>
      <c r="W512">
        <v>20240228</v>
      </c>
      <c r="X512">
        <v>20240301</v>
      </c>
      <c r="Y512">
        <v>3</v>
      </c>
      <c r="Z512">
        <v>20240306</v>
      </c>
      <c r="AA512" s="2" t="s">
        <v>189</v>
      </c>
      <c r="AB512">
        <v>20240307</v>
      </c>
      <c r="AC512" s="2" t="s">
        <v>189</v>
      </c>
      <c r="AD512">
        <v>20240308</v>
      </c>
      <c r="AE512" s="2" t="s">
        <v>189</v>
      </c>
      <c r="AF512">
        <v>20240309</v>
      </c>
      <c r="AG512">
        <v>20240311</v>
      </c>
      <c r="AH512">
        <v>20240312</v>
      </c>
      <c r="AI512">
        <v>20240316</v>
      </c>
      <c r="AJ512">
        <v>20240406</v>
      </c>
      <c r="AK512">
        <v>20240318</v>
      </c>
      <c r="AL512">
        <v>20240319</v>
      </c>
      <c r="AM512">
        <v>20240318</v>
      </c>
      <c r="AN512">
        <v>20240405</v>
      </c>
      <c r="AO512" s="2" t="s">
        <v>189</v>
      </c>
      <c r="AP512">
        <v>0</v>
      </c>
    </row>
    <row r="513" spans="1:42" x14ac:dyDescent="0.25">
      <c r="A513">
        <v>202404</v>
      </c>
      <c r="B513">
        <v>653</v>
      </c>
      <c r="C513" s="2" t="s">
        <v>196</v>
      </c>
      <c r="D513" s="2" t="s">
        <v>326</v>
      </c>
      <c r="E513">
        <v>20240326</v>
      </c>
      <c r="F513">
        <v>20240325</v>
      </c>
      <c r="G513">
        <v>0</v>
      </c>
      <c r="H513">
        <v>0</v>
      </c>
      <c r="I513" s="2" t="s">
        <v>468</v>
      </c>
      <c r="J513" s="2" t="s">
        <v>328</v>
      </c>
      <c r="K513" s="2" t="s">
        <v>189</v>
      </c>
      <c r="L513" s="2" t="s">
        <v>189</v>
      </c>
      <c r="M513">
        <v>20240306</v>
      </c>
      <c r="N513">
        <v>20240307</v>
      </c>
      <c r="O513">
        <v>20240308</v>
      </c>
      <c r="P513">
        <v>20240208</v>
      </c>
      <c r="Q513">
        <v>99999</v>
      </c>
      <c r="R513">
        <v>20240228</v>
      </c>
      <c r="S513">
        <v>20240319</v>
      </c>
      <c r="T513" s="3">
        <v>0.25</v>
      </c>
      <c r="U513">
        <v>20</v>
      </c>
      <c r="V513">
        <v>20240309</v>
      </c>
      <c r="W513">
        <v>20240308</v>
      </c>
      <c r="X513">
        <v>20240312</v>
      </c>
      <c r="Y513">
        <v>3</v>
      </c>
      <c r="Z513">
        <v>20240315</v>
      </c>
      <c r="AA513" s="2" t="s">
        <v>189</v>
      </c>
      <c r="AB513">
        <v>20240316</v>
      </c>
      <c r="AC513" s="2" t="s">
        <v>189</v>
      </c>
      <c r="AD513">
        <v>20240318</v>
      </c>
      <c r="AE513" s="2" t="s">
        <v>189</v>
      </c>
      <c r="AF513">
        <v>20240319</v>
      </c>
      <c r="AG513">
        <v>20240320</v>
      </c>
      <c r="AH513">
        <v>20240321</v>
      </c>
      <c r="AI513">
        <v>20240326</v>
      </c>
      <c r="AJ513">
        <v>20240416</v>
      </c>
      <c r="AK513">
        <v>20240327</v>
      </c>
      <c r="AL513">
        <v>20240328</v>
      </c>
      <c r="AM513">
        <v>20240327</v>
      </c>
      <c r="AN513">
        <v>20240415</v>
      </c>
      <c r="AO513" s="2" t="s">
        <v>189</v>
      </c>
      <c r="AP513">
        <v>0</v>
      </c>
    </row>
    <row r="514" spans="1:42" x14ac:dyDescent="0.25">
      <c r="A514">
        <v>202404</v>
      </c>
      <c r="B514">
        <v>654</v>
      </c>
      <c r="C514" s="2" t="s">
        <v>192</v>
      </c>
      <c r="D514" s="2" t="s">
        <v>463</v>
      </c>
      <c r="E514">
        <v>20240322</v>
      </c>
      <c r="F514">
        <v>20240321</v>
      </c>
      <c r="G514">
        <v>20240320</v>
      </c>
      <c r="H514">
        <v>0</v>
      </c>
      <c r="I514" s="2" t="s">
        <v>469</v>
      </c>
      <c r="J514" s="2" t="s">
        <v>470</v>
      </c>
      <c r="K514" s="2" t="s">
        <v>471</v>
      </c>
      <c r="L514" s="2" t="s">
        <v>189</v>
      </c>
      <c r="M514">
        <v>20240302</v>
      </c>
      <c r="N514">
        <v>20240302</v>
      </c>
      <c r="O514">
        <v>20240304</v>
      </c>
      <c r="P514">
        <v>20240208</v>
      </c>
      <c r="Q514">
        <v>99999</v>
      </c>
      <c r="R514">
        <v>20240228</v>
      </c>
      <c r="S514">
        <v>20240319</v>
      </c>
      <c r="T514" s="3">
        <v>0.29166666666666669</v>
      </c>
      <c r="U514">
        <v>20</v>
      </c>
      <c r="V514">
        <v>20240305</v>
      </c>
      <c r="W514">
        <v>20240304</v>
      </c>
      <c r="X514">
        <v>20240306</v>
      </c>
      <c r="Y514">
        <v>3</v>
      </c>
      <c r="Z514">
        <v>20240311</v>
      </c>
      <c r="AA514" s="2" t="s">
        <v>189</v>
      </c>
      <c r="AB514">
        <v>20240312</v>
      </c>
      <c r="AC514" s="2" t="s">
        <v>189</v>
      </c>
      <c r="AD514">
        <v>20240313</v>
      </c>
      <c r="AE514" s="2" t="s">
        <v>189</v>
      </c>
      <c r="AF514">
        <v>20240314</v>
      </c>
      <c r="AG514">
        <v>20240315</v>
      </c>
      <c r="AH514">
        <v>20240316</v>
      </c>
      <c r="AI514">
        <v>20240320</v>
      </c>
      <c r="AJ514">
        <v>20240410</v>
      </c>
      <c r="AK514">
        <v>20240321</v>
      </c>
      <c r="AL514">
        <v>20240322</v>
      </c>
      <c r="AM514">
        <v>20240323</v>
      </c>
      <c r="AN514">
        <v>20240410</v>
      </c>
      <c r="AO514" s="2" t="s">
        <v>189</v>
      </c>
      <c r="AP514">
        <v>0</v>
      </c>
    </row>
    <row r="515" spans="1:42" x14ac:dyDescent="0.25">
      <c r="A515">
        <v>202404</v>
      </c>
      <c r="B515">
        <v>665</v>
      </c>
      <c r="C515" s="2" t="s">
        <v>213</v>
      </c>
      <c r="D515" s="2" t="s">
        <v>326</v>
      </c>
      <c r="E515">
        <v>20240330</v>
      </c>
      <c r="F515">
        <v>20240329</v>
      </c>
      <c r="G515">
        <v>0</v>
      </c>
      <c r="H515">
        <v>0</v>
      </c>
      <c r="I515" s="2" t="s">
        <v>472</v>
      </c>
      <c r="J515" s="2" t="s">
        <v>328</v>
      </c>
      <c r="K515" s="2" t="s">
        <v>189</v>
      </c>
      <c r="L515" s="2" t="s">
        <v>189</v>
      </c>
      <c r="M515">
        <v>20240312</v>
      </c>
      <c r="N515">
        <v>20240313</v>
      </c>
      <c r="O515">
        <v>20240314</v>
      </c>
      <c r="P515">
        <v>20240208</v>
      </c>
      <c r="Q515">
        <v>99999</v>
      </c>
      <c r="R515">
        <v>20240228</v>
      </c>
      <c r="S515">
        <v>20240319</v>
      </c>
      <c r="T515" s="3">
        <v>0.33333333333333331</v>
      </c>
      <c r="U515">
        <v>20</v>
      </c>
      <c r="V515">
        <v>20240315</v>
      </c>
      <c r="W515">
        <v>20240314</v>
      </c>
      <c r="X515">
        <v>20240318</v>
      </c>
      <c r="Y515">
        <v>3</v>
      </c>
      <c r="Z515">
        <v>20240321</v>
      </c>
      <c r="AA515" s="2" t="s">
        <v>189</v>
      </c>
      <c r="AB515">
        <v>20240322</v>
      </c>
      <c r="AC515" s="2" t="s">
        <v>189</v>
      </c>
      <c r="AD515">
        <v>20240323</v>
      </c>
      <c r="AE515" s="2" t="s">
        <v>189</v>
      </c>
      <c r="AF515">
        <v>20240325</v>
      </c>
      <c r="AG515">
        <v>20240326</v>
      </c>
      <c r="AH515">
        <v>20240327</v>
      </c>
      <c r="AI515">
        <v>20240328</v>
      </c>
      <c r="AJ515">
        <v>20240422</v>
      </c>
      <c r="AK515">
        <v>20240403</v>
      </c>
      <c r="AL515">
        <v>20240404</v>
      </c>
      <c r="AM515">
        <v>20240402</v>
      </c>
      <c r="AN515">
        <v>20240419</v>
      </c>
      <c r="AO515" s="2" t="s">
        <v>189</v>
      </c>
      <c r="AP515">
        <v>0</v>
      </c>
    </row>
    <row r="516" spans="1:42" x14ac:dyDescent="0.25">
      <c r="A516">
        <v>202404</v>
      </c>
      <c r="B516">
        <v>671</v>
      </c>
      <c r="C516" s="2" t="s">
        <v>231</v>
      </c>
      <c r="D516" s="2" t="s">
        <v>473</v>
      </c>
      <c r="E516">
        <v>20240323</v>
      </c>
      <c r="F516">
        <v>20240322</v>
      </c>
      <c r="G516">
        <v>20240321</v>
      </c>
      <c r="H516">
        <v>20240320</v>
      </c>
      <c r="I516" s="2" t="s">
        <v>474</v>
      </c>
      <c r="J516" s="2" t="s">
        <v>475</v>
      </c>
      <c r="K516" s="2" t="s">
        <v>476</v>
      </c>
      <c r="L516" s="2" t="s">
        <v>477</v>
      </c>
      <c r="M516">
        <v>20240304</v>
      </c>
      <c r="N516">
        <v>20240305</v>
      </c>
      <c r="O516">
        <v>20240306</v>
      </c>
      <c r="P516">
        <v>20240208</v>
      </c>
      <c r="Q516">
        <v>99999</v>
      </c>
      <c r="R516">
        <v>20240228</v>
      </c>
      <c r="S516">
        <v>20240319</v>
      </c>
      <c r="T516" s="3">
        <v>0.375</v>
      </c>
      <c r="U516">
        <v>20</v>
      </c>
      <c r="V516">
        <v>20240307</v>
      </c>
      <c r="W516">
        <v>20240306</v>
      </c>
      <c r="X516">
        <v>20240308</v>
      </c>
      <c r="Y516">
        <v>3</v>
      </c>
      <c r="Z516">
        <v>20240313</v>
      </c>
      <c r="AA516" s="2" t="s">
        <v>189</v>
      </c>
      <c r="AB516">
        <v>20240314</v>
      </c>
      <c r="AC516" s="2" t="s">
        <v>189</v>
      </c>
      <c r="AD516">
        <v>20240315</v>
      </c>
      <c r="AE516" s="2" t="s">
        <v>189</v>
      </c>
      <c r="AF516">
        <v>20240316</v>
      </c>
      <c r="AG516">
        <v>20240318</v>
      </c>
      <c r="AH516">
        <v>20240319</v>
      </c>
      <c r="AI516">
        <v>20240323</v>
      </c>
      <c r="AJ516">
        <v>20240413</v>
      </c>
      <c r="AK516">
        <v>20240325</v>
      </c>
      <c r="AL516">
        <v>20240326</v>
      </c>
      <c r="AM516">
        <v>20240325</v>
      </c>
      <c r="AN516">
        <v>20240412</v>
      </c>
      <c r="AO516" s="2" t="s">
        <v>189</v>
      </c>
      <c r="AP516">
        <v>0</v>
      </c>
    </row>
    <row r="517" spans="1:42" x14ac:dyDescent="0.25">
      <c r="A517">
        <v>202404</v>
      </c>
      <c r="B517">
        <v>677</v>
      </c>
      <c r="C517" s="2" t="s">
        <v>194</v>
      </c>
      <c r="D517" s="2" t="s">
        <v>478</v>
      </c>
      <c r="E517">
        <v>20240319</v>
      </c>
      <c r="F517">
        <v>0</v>
      </c>
      <c r="G517">
        <v>0</v>
      </c>
      <c r="H517">
        <v>0</v>
      </c>
      <c r="I517" s="2" t="s">
        <v>479</v>
      </c>
      <c r="J517" s="2" t="s">
        <v>189</v>
      </c>
      <c r="K517" s="2" t="s">
        <v>189</v>
      </c>
      <c r="L517" s="2" t="s">
        <v>189</v>
      </c>
      <c r="M517">
        <v>20240228</v>
      </c>
      <c r="N517">
        <v>20240229</v>
      </c>
      <c r="O517">
        <v>20240301</v>
      </c>
      <c r="P517">
        <v>20240208</v>
      </c>
      <c r="Q517">
        <v>99999</v>
      </c>
      <c r="R517">
        <v>20240228</v>
      </c>
      <c r="S517">
        <v>20240319</v>
      </c>
      <c r="T517" s="3">
        <v>0.41666666666666669</v>
      </c>
      <c r="U517">
        <v>20</v>
      </c>
      <c r="V517">
        <v>20240302</v>
      </c>
      <c r="W517">
        <v>20240301</v>
      </c>
      <c r="X517">
        <v>20240305</v>
      </c>
      <c r="Y517">
        <v>3</v>
      </c>
      <c r="Z517">
        <v>20240309</v>
      </c>
      <c r="AA517" s="2" t="s">
        <v>189</v>
      </c>
      <c r="AB517">
        <v>20240311</v>
      </c>
      <c r="AC517" s="2" t="s">
        <v>189</v>
      </c>
      <c r="AD517">
        <v>20240312</v>
      </c>
      <c r="AE517" s="2" t="s">
        <v>189</v>
      </c>
      <c r="AF517">
        <v>20240313</v>
      </c>
      <c r="AG517">
        <v>20240314</v>
      </c>
      <c r="AH517">
        <v>20240315</v>
      </c>
      <c r="AI517">
        <v>20240319</v>
      </c>
      <c r="AJ517">
        <v>20240409</v>
      </c>
      <c r="AK517">
        <v>20240320</v>
      </c>
      <c r="AL517">
        <v>20240321</v>
      </c>
      <c r="AM517">
        <v>20240320</v>
      </c>
      <c r="AN517">
        <v>20240410</v>
      </c>
      <c r="AO517" s="2" t="s">
        <v>189</v>
      </c>
      <c r="AP517">
        <v>0</v>
      </c>
    </row>
    <row r="518" spans="1:42" x14ac:dyDescent="0.25">
      <c r="A518">
        <v>202404</v>
      </c>
      <c r="B518">
        <v>678</v>
      </c>
      <c r="C518" s="2" t="s">
        <v>186</v>
      </c>
      <c r="D518" s="2" t="s">
        <v>478</v>
      </c>
      <c r="E518">
        <v>20240316</v>
      </c>
      <c r="F518">
        <v>20240315</v>
      </c>
      <c r="G518">
        <v>20240314</v>
      </c>
      <c r="H518">
        <v>0</v>
      </c>
      <c r="I518" s="2" t="s">
        <v>480</v>
      </c>
      <c r="J518" s="2" t="s">
        <v>425</v>
      </c>
      <c r="K518" s="2" t="s">
        <v>481</v>
      </c>
      <c r="L518" s="2" t="s">
        <v>189</v>
      </c>
      <c r="M518">
        <v>20240226</v>
      </c>
      <c r="N518">
        <v>20240227</v>
      </c>
      <c r="O518">
        <v>20240228</v>
      </c>
      <c r="P518">
        <v>20240208</v>
      </c>
      <c r="Q518">
        <v>99999</v>
      </c>
      <c r="R518">
        <v>20240228</v>
      </c>
      <c r="S518">
        <v>20240319</v>
      </c>
      <c r="T518" s="3">
        <v>0.45833333333333331</v>
      </c>
      <c r="U518">
        <v>20</v>
      </c>
      <c r="V518">
        <v>20240229</v>
      </c>
      <c r="W518">
        <v>20240228</v>
      </c>
      <c r="X518">
        <v>20240301</v>
      </c>
      <c r="Y518">
        <v>3</v>
      </c>
      <c r="Z518">
        <v>20240307</v>
      </c>
      <c r="AA518" s="2" t="s">
        <v>189</v>
      </c>
      <c r="AB518">
        <v>20240308</v>
      </c>
      <c r="AC518" s="2" t="s">
        <v>189</v>
      </c>
      <c r="AD518">
        <v>20240309</v>
      </c>
      <c r="AE518" s="2" t="s">
        <v>189</v>
      </c>
      <c r="AF518">
        <v>20240311</v>
      </c>
      <c r="AG518">
        <v>20240312</v>
      </c>
      <c r="AH518">
        <v>20240313</v>
      </c>
      <c r="AI518">
        <v>20240316</v>
      </c>
      <c r="AJ518">
        <v>20240406</v>
      </c>
      <c r="AK518">
        <v>20240318</v>
      </c>
      <c r="AL518">
        <v>20240319</v>
      </c>
      <c r="AM518">
        <v>20240318</v>
      </c>
      <c r="AN518">
        <v>20240408</v>
      </c>
      <c r="AO518" s="2" t="s">
        <v>189</v>
      </c>
      <c r="AP518">
        <v>0</v>
      </c>
    </row>
    <row r="519" spans="1:42" x14ac:dyDescent="0.25">
      <c r="A519">
        <v>202404</v>
      </c>
      <c r="B519">
        <v>679</v>
      </c>
      <c r="C519" s="2" t="s">
        <v>231</v>
      </c>
      <c r="D519" s="2" t="s">
        <v>478</v>
      </c>
      <c r="E519">
        <v>20240323</v>
      </c>
      <c r="F519">
        <v>20240322</v>
      </c>
      <c r="G519">
        <v>20240321</v>
      </c>
      <c r="H519">
        <v>20240320</v>
      </c>
      <c r="I519" s="2" t="s">
        <v>482</v>
      </c>
      <c r="J519" s="2" t="s">
        <v>483</v>
      </c>
      <c r="K519" s="2" t="s">
        <v>484</v>
      </c>
      <c r="L519" s="2" t="s">
        <v>485</v>
      </c>
      <c r="M519">
        <v>20240304</v>
      </c>
      <c r="N519">
        <v>20240305</v>
      </c>
      <c r="O519">
        <v>20240306</v>
      </c>
      <c r="P519">
        <v>20240208</v>
      </c>
      <c r="Q519">
        <v>99999</v>
      </c>
      <c r="R519">
        <v>20240228</v>
      </c>
      <c r="S519">
        <v>20240319</v>
      </c>
      <c r="T519" s="3">
        <v>0.5</v>
      </c>
      <c r="U519">
        <v>20</v>
      </c>
      <c r="V519">
        <v>20240307</v>
      </c>
      <c r="W519">
        <v>20240306</v>
      </c>
      <c r="X519">
        <v>20240308</v>
      </c>
      <c r="Y519">
        <v>3</v>
      </c>
      <c r="Z519">
        <v>20240314</v>
      </c>
      <c r="AA519" s="2" t="s">
        <v>189</v>
      </c>
      <c r="AB519">
        <v>20240315</v>
      </c>
      <c r="AC519" s="2" t="s">
        <v>189</v>
      </c>
      <c r="AD519">
        <v>20240316</v>
      </c>
      <c r="AE519" s="2" t="s">
        <v>189</v>
      </c>
      <c r="AF519">
        <v>20240318</v>
      </c>
      <c r="AG519">
        <v>20240319</v>
      </c>
      <c r="AH519">
        <v>20240320</v>
      </c>
      <c r="AI519">
        <v>20240323</v>
      </c>
      <c r="AJ519">
        <v>20240413</v>
      </c>
      <c r="AK519">
        <v>20240325</v>
      </c>
      <c r="AL519">
        <v>20240326</v>
      </c>
      <c r="AM519">
        <v>20240325</v>
      </c>
      <c r="AN519">
        <v>20240415</v>
      </c>
      <c r="AO519" s="2" t="s">
        <v>189</v>
      </c>
      <c r="AP519">
        <v>0</v>
      </c>
    </row>
    <row r="520" spans="1:42" x14ac:dyDescent="0.25">
      <c r="A520">
        <v>202404</v>
      </c>
      <c r="B520">
        <v>690</v>
      </c>
      <c r="C520" s="2" t="s">
        <v>231</v>
      </c>
      <c r="D520" s="2" t="s">
        <v>486</v>
      </c>
      <c r="E520">
        <v>20240323</v>
      </c>
      <c r="F520">
        <v>20240322</v>
      </c>
      <c r="G520">
        <v>0</v>
      </c>
      <c r="H520">
        <v>0</v>
      </c>
      <c r="I520" s="2" t="s">
        <v>487</v>
      </c>
      <c r="J520" s="2" t="s">
        <v>488</v>
      </c>
      <c r="K520" s="2" t="s">
        <v>189</v>
      </c>
      <c r="L520" s="2" t="s">
        <v>189</v>
      </c>
      <c r="M520">
        <v>20240304</v>
      </c>
      <c r="N520">
        <v>20240305</v>
      </c>
      <c r="O520">
        <v>20240306</v>
      </c>
      <c r="P520">
        <v>20240208</v>
      </c>
      <c r="Q520">
        <v>99999</v>
      </c>
      <c r="R520">
        <v>20240228</v>
      </c>
      <c r="S520">
        <v>20240319</v>
      </c>
      <c r="T520" s="3">
        <v>0.54166666666666663</v>
      </c>
      <c r="U520">
        <v>20</v>
      </c>
      <c r="V520">
        <v>20240307</v>
      </c>
      <c r="W520">
        <v>20240306</v>
      </c>
      <c r="X520">
        <v>20240308</v>
      </c>
      <c r="Y520">
        <v>3</v>
      </c>
      <c r="Z520">
        <v>20240313</v>
      </c>
      <c r="AA520" s="2" t="s">
        <v>189</v>
      </c>
      <c r="AB520">
        <v>20240314</v>
      </c>
      <c r="AC520" s="2" t="s">
        <v>189</v>
      </c>
      <c r="AD520">
        <v>20240315</v>
      </c>
      <c r="AE520" s="2" t="s">
        <v>189</v>
      </c>
      <c r="AF520">
        <v>20240316</v>
      </c>
      <c r="AG520">
        <v>20240318</v>
      </c>
      <c r="AH520">
        <v>20240319</v>
      </c>
      <c r="AI520">
        <v>20240323</v>
      </c>
      <c r="AJ520">
        <v>20240413</v>
      </c>
      <c r="AK520">
        <v>20240325</v>
      </c>
      <c r="AL520">
        <v>20240326</v>
      </c>
      <c r="AM520">
        <v>20240325</v>
      </c>
      <c r="AN520">
        <v>20240412</v>
      </c>
      <c r="AO520" s="2" t="s">
        <v>189</v>
      </c>
      <c r="AP520">
        <v>0</v>
      </c>
    </row>
    <row r="521" spans="1:42" x14ac:dyDescent="0.25">
      <c r="A521">
        <v>202404</v>
      </c>
      <c r="B521">
        <v>701</v>
      </c>
      <c r="C521" s="2" t="s">
        <v>190</v>
      </c>
      <c r="D521" s="2" t="s">
        <v>489</v>
      </c>
      <c r="E521">
        <v>20240315</v>
      </c>
      <c r="F521">
        <v>20240314</v>
      </c>
      <c r="G521">
        <v>0</v>
      </c>
      <c r="H521">
        <v>0</v>
      </c>
      <c r="I521" s="2" t="s">
        <v>490</v>
      </c>
      <c r="J521" s="2" t="s">
        <v>491</v>
      </c>
      <c r="K521" s="2" t="s">
        <v>189</v>
      </c>
      <c r="L521" s="2" t="s">
        <v>189</v>
      </c>
      <c r="M521">
        <v>20240224</v>
      </c>
      <c r="N521">
        <v>20240224</v>
      </c>
      <c r="O521">
        <v>20240226</v>
      </c>
      <c r="P521">
        <v>20240208</v>
      </c>
      <c r="Q521">
        <v>99999</v>
      </c>
      <c r="R521">
        <v>20240228</v>
      </c>
      <c r="S521">
        <v>20240319</v>
      </c>
      <c r="T521" s="3">
        <v>0.58333333333333337</v>
      </c>
      <c r="U521">
        <v>20</v>
      </c>
      <c r="V521">
        <v>20240227</v>
      </c>
      <c r="W521">
        <v>20240226</v>
      </c>
      <c r="X521">
        <v>20240228</v>
      </c>
      <c r="Y521">
        <v>3</v>
      </c>
      <c r="Z521">
        <v>20240305</v>
      </c>
      <c r="AA521" s="2" t="s">
        <v>189</v>
      </c>
      <c r="AB521">
        <v>20240306</v>
      </c>
      <c r="AC521" s="2" t="s">
        <v>189</v>
      </c>
      <c r="AD521">
        <v>20240307</v>
      </c>
      <c r="AE521" s="2" t="s">
        <v>189</v>
      </c>
      <c r="AF521">
        <v>20240308</v>
      </c>
      <c r="AG521">
        <v>20240311</v>
      </c>
      <c r="AH521">
        <v>20240312</v>
      </c>
      <c r="AI521">
        <v>20240313</v>
      </c>
      <c r="AJ521">
        <v>20240403</v>
      </c>
      <c r="AK521">
        <v>20240314</v>
      </c>
      <c r="AL521">
        <v>20240315</v>
      </c>
      <c r="AM521">
        <v>20240316</v>
      </c>
      <c r="AN521">
        <v>20240405</v>
      </c>
      <c r="AO521" s="2" t="s">
        <v>189</v>
      </c>
      <c r="AP521">
        <v>0</v>
      </c>
    </row>
    <row r="522" spans="1:42" x14ac:dyDescent="0.25">
      <c r="A522">
        <v>202404</v>
      </c>
      <c r="B522">
        <v>702</v>
      </c>
      <c r="C522" s="2" t="s">
        <v>204</v>
      </c>
      <c r="D522" s="2" t="s">
        <v>299</v>
      </c>
      <c r="E522">
        <v>20240325</v>
      </c>
      <c r="F522">
        <v>20240323</v>
      </c>
      <c r="G522">
        <v>0</v>
      </c>
      <c r="H522">
        <v>0</v>
      </c>
      <c r="I522" s="2" t="s">
        <v>492</v>
      </c>
      <c r="J522" s="2" t="s">
        <v>493</v>
      </c>
      <c r="K522" s="2" t="s">
        <v>189</v>
      </c>
      <c r="L522" s="2" t="s">
        <v>189</v>
      </c>
      <c r="M522">
        <v>20240305</v>
      </c>
      <c r="N522">
        <v>20240306</v>
      </c>
      <c r="O522">
        <v>20240307</v>
      </c>
      <c r="P522">
        <v>20240208</v>
      </c>
      <c r="Q522">
        <v>99999</v>
      </c>
      <c r="R522">
        <v>20240228</v>
      </c>
      <c r="S522">
        <v>20240319</v>
      </c>
      <c r="T522" s="3">
        <v>0.625</v>
      </c>
      <c r="U522">
        <v>20</v>
      </c>
      <c r="V522">
        <v>20240308</v>
      </c>
      <c r="W522">
        <v>20240307</v>
      </c>
      <c r="X522">
        <v>20240311</v>
      </c>
      <c r="Y522">
        <v>3</v>
      </c>
      <c r="Z522">
        <v>20240315</v>
      </c>
      <c r="AA522" s="2" t="s">
        <v>189</v>
      </c>
      <c r="AB522">
        <v>20240316</v>
      </c>
      <c r="AC522" s="2" t="s">
        <v>189</v>
      </c>
      <c r="AD522">
        <v>20240318</v>
      </c>
      <c r="AE522" s="2" t="s">
        <v>189</v>
      </c>
      <c r="AF522">
        <v>20240319</v>
      </c>
      <c r="AG522">
        <v>20240320</v>
      </c>
      <c r="AH522">
        <v>20240321</v>
      </c>
      <c r="AI522">
        <v>20240325</v>
      </c>
      <c r="AJ522">
        <v>20240415</v>
      </c>
      <c r="AK522">
        <v>20240326</v>
      </c>
      <c r="AL522">
        <v>20240327</v>
      </c>
      <c r="AM522">
        <v>20240326</v>
      </c>
      <c r="AN522">
        <v>20240415</v>
      </c>
      <c r="AO522" s="2" t="s">
        <v>189</v>
      </c>
      <c r="AP522">
        <v>0</v>
      </c>
    </row>
    <row r="523" spans="1:42" x14ac:dyDescent="0.25">
      <c r="A523">
        <v>202404</v>
      </c>
      <c r="B523">
        <v>703</v>
      </c>
      <c r="C523" s="2" t="s">
        <v>237</v>
      </c>
      <c r="D523" s="2" t="s">
        <v>302</v>
      </c>
      <c r="E523">
        <v>20240318</v>
      </c>
      <c r="F523">
        <v>20240316</v>
      </c>
      <c r="G523">
        <v>0</v>
      </c>
      <c r="H523">
        <v>0</v>
      </c>
      <c r="I523" s="2" t="s">
        <v>494</v>
      </c>
      <c r="J523" s="2" t="s">
        <v>495</v>
      </c>
      <c r="K523" s="2" t="s">
        <v>189</v>
      </c>
      <c r="L523" s="2" t="s">
        <v>189</v>
      </c>
      <c r="M523">
        <v>20240227</v>
      </c>
      <c r="N523">
        <v>20240228</v>
      </c>
      <c r="O523">
        <v>20240229</v>
      </c>
      <c r="P523">
        <v>20240208</v>
      </c>
      <c r="Q523">
        <v>99999</v>
      </c>
      <c r="R523">
        <v>20240228</v>
      </c>
      <c r="S523">
        <v>20240319</v>
      </c>
      <c r="T523" s="3">
        <v>0.66666666666666663</v>
      </c>
      <c r="U523">
        <v>20</v>
      </c>
      <c r="V523">
        <v>20240301</v>
      </c>
      <c r="W523">
        <v>20240229</v>
      </c>
      <c r="X523">
        <v>20240304</v>
      </c>
      <c r="Y523">
        <v>3</v>
      </c>
      <c r="Z523">
        <v>20240308</v>
      </c>
      <c r="AA523" s="2" t="s">
        <v>189</v>
      </c>
      <c r="AB523">
        <v>20240309</v>
      </c>
      <c r="AC523" s="2" t="s">
        <v>189</v>
      </c>
      <c r="AD523">
        <v>20240311</v>
      </c>
      <c r="AE523" s="2" t="s">
        <v>189</v>
      </c>
      <c r="AF523">
        <v>20240312</v>
      </c>
      <c r="AG523">
        <v>20240313</v>
      </c>
      <c r="AH523">
        <v>20240314</v>
      </c>
      <c r="AI523">
        <v>20240318</v>
      </c>
      <c r="AJ523">
        <v>20240408</v>
      </c>
      <c r="AK523">
        <v>20240319</v>
      </c>
      <c r="AL523">
        <v>20240320</v>
      </c>
      <c r="AM523">
        <v>20240319</v>
      </c>
      <c r="AN523">
        <v>20240408</v>
      </c>
      <c r="AO523" s="2" t="s">
        <v>189</v>
      </c>
      <c r="AP523">
        <v>0</v>
      </c>
    </row>
    <row r="524" spans="1:42" x14ac:dyDescent="0.25">
      <c r="A524">
        <v>202404</v>
      </c>
      <c r="B524">
        <v>729</v>
      </c>
      <c r="C524" s="2" t="s">
        <v>204</v>
      </c>
      <c r="D524" s="2" t="s">
        <v>299</v>
      </c>
      <c r="E524">
        <v>20240325</v>
      </c>
      <c r="F524">
        <v>0</v>
      </c>
      <c r="G524">
        <v>0</v>
      </c>
      <c r="H524">
        <v>0</v>
      </c>
      <c r="I524" s="2" t="s">
        <v>496</v>
      </c>
      <c r="J524" s="2" t="s">
        <v>189</v>
      </c>
      <c r="K524" s="2" t="s">
        <v>189</v>
      </c>
      <c r="L524" s="2" t="s">
        <v>189</v>
      </c>
      <c r="M524">
        <v>20240305</v>
      </c>
      <c r="N524">
        <v>20240306</v>
      </c>
      <c r="O524">
        <v>20240307</v>
      </c>
      <c r="P524">
        <v>20240208</v>
      </c>
      <c r="Q524">
        <v>99999</v>
      </c>
      <c r="R524">
        <v>20240228</v>
      </c>
      <c r="S524">
        <v>20240319</v>
      </c>
      <c r="T524" s="3">
        <v>0.70833333333333337</v>
      </c>
      <c r="U524">
        <v>20</v>
      </c>
      <c r="V524">
        <v>20240308</v>
      </c>
      <c r="W524">
        <v>20240307</v>
      </c>
      <c r="X524">
        <v>20240311</v>
      </c>
      <c r="Y524">
        <v>3</v>
      </c>
      <c r="Z524">
        <v>20240315</v>
      </c>
      <c r="AA524" s="2" t="s">
        <v>189</v>
      </c>
      <c r="AB524">
        <v>20240316</v>
      </c>
      <c r="AC524" s="2" t="s">
        <v>189</v>
      </c>
      <c r="AD524">
        <v>20240318</v>
      </c>
      <c r="AE524" s="2" t="s">
        <v>189</v>
      </c>
      <c r="AF524">
        <v>20240319</v>
      </c>
      <c r="AG524">
        <v>20240320</v>
      </c>
      <c r="AH524">
        <v>20240321</v>
      </c>
      <c r="AI524">
        <v>20240325</v>
      </c>
      <c r="AJ524">
        <v>20240415</v>
      </c>
      <c r="AK524">
        <v>20240326</v>
      </c>
      <c r="AL524">
        <v>20240327</v>
      </c>
      <c r="AM524">
        <v>20240326</v>
      </c>
      <c r="AN524">
        <v>20240415</v>
      </c>
      <c r="AO524" s="2" t="s">
        <v>189</v>
      </c>
      <c r="AP524">
        <v>0</v>
      </c>
    </row>
    <row r="525" spans="1:42" x14ac:dyDescent="0.25">
      <c r="A525">
        <v>202404</v>
      </c>
      <c r="B525">
        <v>999</v>
      </c>
      <c r="C525" s="2" t="s">
        <v>213</v>
      </c>
      <c r="D525" s="2" t="s">
        <v>189</v>
      </c>
      <c r="E525">
        <v>20240330</v>
      </c>
      <c r="F525">
        <v>0</v>
      </c>
      <c r="G525">
        <v>0</v>
      </c>
      <c r="H525">
        <v>0</v>
      </c>
      <c r="I525" s="2" t="s">
        <v>189</v>
      </c>
      <c r="J525" s="2" t="s">
        <v>189</v>
      </c>
      <c r="K525" s="2" t="s">
        <v>189</v>
      </c>
      <c r="L525" s="2" t="s">
        <v>189</v>
      </c>
      <c r="M525">
        <v>20240312</v>
      </c>
      <c r="N525">
        <v>20240313</v>
      </c>
      <c r="O525">
        <v>20240314</v>
      </c>
      <c r="P525">
        <v>20240208</v>
      </c>
      <c r="Q525">
        <v>99999</v>
      </c>
      <c r="R525">
        <v>20240228</v>
      </c>
      <c r="S525">
        <v>20240319</v>
      </c>
      <c r="T525" s="3">
        <v>0.75</v>
      </c>
      <c r="U525">
        <v>20</v>
      </c>
      <c r="V525">
        <v>20240315</v>
      </c>
      <c r="W525">
        <v>20240314</v>
      </c>
      <c r="X525">
        <v>20240318</v>
      </c>
      <c r="Y525">
        <v>2</v>
      </c>
      <c r="Z525">
        <v>20240321</v>
      </c>
      <c r="AA525" s="2" t="s">
        <v>189</v>
      </c>
      <c r="AB525">
        <v>20240322</v>
      </c>
      <c r="AC525" s="2" t="s">
        <v>189</v>
      </c>
      <c r="AD525">
        <v>0</v>
      </c>
      <c r="AE525" s="2" t="s">
        <v>189</v>
      </c>
      <c r="AF525">
        <v>20240323</v>
      </c>
      <c r="AG525">
        <v>20240325</v>
      </c>
      <c r="AH525">
        <v>20240326</v>
      </c>
      <c r="AI525">
        <v>20240328</v>
      </c>
      <c r="AJ525">
        <v>20240422</v>
      </c>
      <c r="AK525">
        <v>20240403</v>
      </c>
      <c r="AL525">
        <v>20240404</v>
      </c>
      <c r="AM525">
        <v>20240402</v>
      </c>
      <c r="AN525">
        <v>20240419</v>
      </c>
      <c r="AO525" s="2" t="s">
        <v>189</v>
      </c>
      <c r="AP525">
        <v>0</v>
      </c>
    </row>
    <row r="526" spans="1:42" x14ac:dyDescent="0.25">
      <c r="A526">
        <v>202405</v>
      </c>
      <c r="B526">
        <v>4</v>
      </c>
      <c r="C526" s="2" t="s">
        <v>186</v>
      </c>
      <c r="D526" s="2" t="s">
        <v>187</v>
      </c>
      <c r="E526">
        <v>20240406</v>
      </c>
      <c r="F526">
        <v>0</v>
      </c>
      <c r="G526">
        <v>0</v>
      </c>
      <c r="H526">
        <v>0</v>
      </c>
      <c r="I526" s="2" t="s">
        <v>188</v>
      </c>
      <c r="J526" s="2" t="s">
        <v>189</v>
      </c>
      <c r="K526" s="2" t="s">
        <v>189</v>
      </c>
      <c r="L526" s="2" t="s">
        <v>189</v>
      </c>
      <c r="M526">
        <v>20240318</v>
      </c>
      <c r="N526">
        <v>20240319</v>
      </c>
      <c r="O526">
        <v>20240320</v>
      </c>
      <c r="P526">
        <v>20240229</v>
      </c>
      <c r="Q526">
        <v>99999</v>
      </c>
      <c r="R526">
        <v>20240320</v>
      </c>
      <c r="S526">
        <v>20240409</v>
      </c>
      <c r="T526" s="3">
        <v>0.16666666666666666</v>
      </c>
      <c r="U526">
        <v>20</v>
      </c>
      <c r="V526">
        <v>20240321</v>
      </c>
      <c r="W526">
        <v>20240320</v>
      </c>
      <c r="X526">
        <v>20240322</v>
      </c>
      <c r="Y526">
        <v>2</v>
      </c>
      <c r="Z526">
        <v>20240327</v>
      </c>
      <c r="AA526" s="2" t="s">
        <v>189</v>
      </c>
      <c r="AB526">
        <v>20240328</v>
      </c>
      <c r="AC526" s="2" t="s">
        <v>189</v>
      </c>
      <c r="AD526">
        <v>0</v>
      </c>
      <c r="AE526" s="2" t="s">
        <v>189</v>
      </c>
      <c r="AF526">
        <v>20240329</v>
      </c>
      <c r="AG526">
        <v>20240329</v>
      </c>
      <c r="AH526">
        <v>20240330</v>
      </c>
      <c r="AI526">
        <v>20240405</v>
      </c>
      <c r="AJ526">
        <v>20240426</v>
      </c>
      <c r="AK526">
        <v>20240408</v>
      </c>
      <c r="AL526">
        <v>20240409</v>
      </c>
      <c r="AM526">
        <v>20240408</v>
      </c>
      <c r="AN526">
        <v>20240422</v>
      </c>
      <c r="AO526" s="2" t="s">
        <v>189</v>
      </c>
      <c r="AP526">
        <v>0</v>
      </c>
    </row>
    <row r="527" spans="1:42" x14ac:dyDescent="0.25">
      <c r="A527">
        <v>202405</v>
      </c>
      <c r="B527">
        <v>8</v>
      </c>
      <c r="C527" s="2" t="s">
        <v>190</v>
      </c>
      <c r="D527" s="2" t="s">
        <v>187</v>
      </c>
      <c r="E527">
        <v>20240405</v>
      </c>
      <c r="F527">
        <v>0</v>
      </c>
      <c r="G527">
        <v>0</v>
      </c>
      <c r="H527">
        <v>0</v>
      </c>
      <c r="I527" s="2" t="s">
        <v>191</v>
      </c>
      <c r="J527" s="2" t="s">
        <v>189</v>
      </c>
      <c r="K527" s="2" t="s">
        <v>189</v>
      </c>
      <c r="L527" s="2" t="s">
        <v>189</v>
      </c>
      <c r="M527">
        <v>20240316</v>
      </c>
      <c r="N527">
        <v>20240316</v>
      </c>
      <c r="O527">
        <v>20240318</v>
      </c>
      <c r="P527">
        <v>20240229</v>
      </c>
      <c r="Q527">
        <v>99999</v>
      </c>
      <c r="R527">
        <v>20240320</v>
      </c>
      <c r="S527">
        <v>20240409</v>
      </c>
      <c r="T527" s="3">
        <v>0.20833333333333334</v>
      </c>
      <c r="U527">
        <v>20</v>
      </c>
      <c r="V527">
        <v>20240319</v>
      </c>
      <c r="W527">
        <v>20240318</v>
      </c>
      <c r="X527">
        <v>20240320</v>
      </c>
      <c r="Y527">
        <v>2</v>
      </c>
      <c r="Z527">
        <v>20240325</v>
      </c>
      <c r="AA527" s="2" t="s">
        <v>189</v>
      </c>
      <c r="AB527">
        <v>20240326</v>
      </c>
      <c r="AC527" s="2" t="s">
        <v>189</v>
      </c>
      <c r="AD527">
        <v>0</v>
      </c>
      <c r="AE527" s="2" t="s">
        <v>189</v>
      </c>
      <c r="AF527">
        <v>20240327</v>
      </c>
      <c r="AG527">
        <v>20240327</v>
      </c>
      <c r="AH527">
        <v>20240328</v>
      </c>
      <c r="AI527">
        <v>20240403</v>
      </c>
      <c r="AJ527">
        <v>20240424</v>
      </c>
      <c r="AK527">
        <v>20240404</v>
      </c>
      <c r="AL527">
        <v>20240405</v>
      </c>
      <c r="AM527">
        <v>20240406</v>
      </c>
      <c r="AN527">
        <v>20240419</v>
      </c>
      <c r="AO527" s="2" t="s">
        <v>189</v>
      </c>
      <c r="AP527">
        <v>0</v>
      </c>
    </row>
    <row r="528" spans="1:42" x14ac:dyDescent="0.25">
      <c r="A528">
        <v>202405</v>
      </c>
      <c r="B528">
        <v>10</v>
      </c>
      <c r="C528" s="2" t="s">
        <v>192</v>
      </c>
      <c r="D528" s="2" t="s">
        <v>187</v>
      </c>
      <c r="E528">
        <v>20240412</v>
      </c>
      <c r="F528">
        <v>0</v>
      </c>
      <c r="G528">
        <v>0</v>
      </c>
      <c r="H528">
        <v>0</v>
      </c>
      <c r="I528" s="2" t="s">
        <v>193</v>
      </c>
      <c r="J528" s="2" t="s">
        <v>189</v>
      </c>
      <c r="K528" s="2" t="s">
        <v>189</v>
      </c>
      <c r="L528" s="2" t="s">
        <v>189</v>
      </c>
      <c r="M528">
        <v>20240323</v>
      </c>
      <c r="N528">
        <v>20240323</v>
      </c>
      <c r="O528">
        <v>20240325</v>
      </c>
      <c r="P528">
        <v>20240229</v>
      </c>
      <c r="Q528">
        <v>99999</v>
      </c>
      <c r="R528">
        <v>20240320</v>
      </c>
      <c r="S528">
        <v>20240409</v>
      </c>
      <c r="T528" s="3">
        <v>0.25</v>
      </c>
      <c r="U528">
        <v>20</v>
      </c>
      <c r="V528">
        <v>20240326</v>
      </c>
      <c r="W528">
        <v>20240325</v>
      </c>
      <c r="X528">
        <v>20240326</v>
      </c>
      <c r="Y528">
        <v>2</v>
      </c>
      <c r="Z528">
        <v>20240403</v>
      </c>
      <c r="AA528" s="2" t="s">
        <v>189</v>
      </c>
      <c r="AB528">
        <v>20240404</v>
      </c>
      <c r="AC528" s="2" t="s">
        <v>189</v>
      </c>
      <c r="AD528">
        <v>0</v>
      </c>
      <c r="AE528" s="2" t="s">
        <v>189</v>
      </c>
      <c r="AF528">
        <v>20240405</v>
      </c>
      <c r="AG528">
        <v>20240405</v>
      </c>
      <c r="AH528">
        <v>20240406</v>
      </c>
      <c r="AI528">
        <v>20240410</v>
      </c>
      <c r="AJ528">
        <v>20240502</v>
      </c>
      <c r="AK528">
        <v>20240411</v>
      </c>
      <c r="AL528">
        <v>20240412</v>
      </c>
      <c r="AM528">
        <v>20240413</v>
      </c>
      <c r="AN528">
        <v>20240426</v>
      </c>
      <c r="AO528" s="2" t="s">
        <v>189</v>
      </c>
      <c r="AP528">
        <v>0</v>
      </c>
    </row>
    <row r="529" spans="1:42" x14ac:dyDescent="0.25">
      <c r="A529">
        <v>202405</v>
      </c>
      <c r="B529">
        <v>11</v>
      </c>
      <c r="C529" s="2" t="s">
        <v>194</v>
      </c>
      <c r="D529" s="2" t="s">
        <v>187</v>
      </c>
      <c r="E529">
        <v>20240409</v>
      </c>
      <c r="F529">
        <v>0</v>
      </c>
      <c r="G529">
        <v>0</v>
      </c>
      <c r="H529">
        <v>0</v>
      </c>
      <c r="I529" s="2" t="s">
        <v>188</v>
      </c>
      <c r="J529" s="2" t="s">
        <v>189</v>
      </c>
      <c r="K529" s="2" t="s">
        <v>189</v>
      </c>
      <c r="L529" s="2" t="s">
        <v>189</v>
      </c>
      <c r="M529">
        <v>20240320</v>
      </c>
      <c r="N529">
        <v>20240321</v>
      </c>
      <c r="O529">
        <v>20240322</v>
      </c>
      <c r="P529">
        <v>20240229</v>
      </c>
      <c r="Q529">
        <v>99999</v>
      </c>
      <c r="R529">
        <v>20240320</v>
      </c>
      <c r="S529">
        <v>20240409</v>
      </c>
      <c r="T529" s="3">
        <v>0.29166666666666669</v>
      </c>
      <c r="U529">
        <v>20</v>
      </c>
      <c r="V529">
        <v>20240323</v>
      </c>
      <c r="W529">
        <v>20240322</v>
      </c>
      <c r="X529">
        <v>20240325</v>
      </c>
      <c r="Y529">
        <v>2</v>
      </c>
      <c r="Z529">
        <v>20240330</v>
      </c>
      <c r="AA529" s="2" t="s">
        <v>189</v>
      </c>
      <c r="AB529">
        <v>20240403</v>
      </c>
      <c r="AC529" s="2" t="s">
        <v>189</v>
      </c>
      <c r="AD529">
        <v>0</v>
      </c>
      <c r="AE529" s="2" t="s">
        <v>189</v>
      </c>
      <c r="AF529">
        <v>20240404</v>
      </c>
      <c r="AG529">
        <v>20240404</v>
      </c>
      <c r="AH529">
        <v>20240405</v>
      </c>
      <c r="AI529">
        <v>20240409</v>
      </c>
      <c r="AJ529">
        <v>20240430</v>
      </c>
      <c r="AK529">
        <v>20240410</v>
      </c>
      <c r="AL529">
        <v>20240411</v>
      </c>
      <c r="AM529">
        <v>20240410</v>
      </c>
      <c r="AN529">
        <v>20240424</v>
      </c>
      <c r="AO529" s="2" t="s">
        <v>189</v>
      </c>
      <c r="AP529">
        <v>0</v>
      </c>
    </row>
    <row r="530" spans="1:42" x14ac:dyDescent="0.25">
      <c r="A530">
        <v>202405</v>
      </c>
      <c r="B530">
        <v>12</v>
      </c>
      <c r="C530" s="2" t="s">
        <v>194</v>
      </c>
      <c r="D530" s="2" t="s">
        <v>187</v>
      </c>
      <c r="E530">
        <v>20240409</v>
      </c>
      <c r="F530">
        <v>0</v>
      </c>
      <c r="G530">
        <v>0</v>
      </c>
      <c r="H530">
        <v>0</v>
      </c>
      <c r="I530" s="2" t="s">
        <v>188</v>
      </c>
      <c r="J530" s="2" t="s">
        <v>189</v>
      </c>
      <c r="K530" s="2" t="s">
        <v>189</v>
      </c>
      <c r="L530" s="2" t="s">
        <v>189</v>
      </c>
      <c r="M530">
        <v>20240320</v>
      </c>
      <c r="N530">
        <v>20240321</v>
      </c>
      <c r="O530">
        <v>20240322</v>
      </c>
      <c r="P530">
        <v>20240229</v>
      </c>
      <c r="Q530">
        <v>99999</v>
      </c>
      <c r="R530">
        <v>20240320</v>
      </c>
      <c r="S530">
        <v>20240409</v>
      </c>
      <c r="T530" s="3">
        <v>0.33333333333333331</v>
      </c>
      <c r="U530">
        <v>20</v>
      </c>
      <c r="V530">
        <v>20240323</v>
      </c>
      <c r="W530">
        <v>20240322</v>
      </c>
      <c r="X530">
        <v>20240325</v>
      </c>
      <c r="Y530">
        <v>2</v>
      </c>
      <c r="Z530">
        <v>20240330</v>
      </c>
      <c r="AA530" s="2" t="s">
        <v>189</v>
      </c>
      <c r="AB530">
        <v>20240403</v>
      </c>
      <c r="AC530" s="2" t="s">
        <v>189</v>
      </c>
      <c r="AD530">
        <v>0</v>
      </c>
      <c r="AE530" s="2" t="s">
        <v>189</v>
      </c>
      <c r="AF530">
        <v>20240404</v>
      </c>
      <c r="AG530">
        <v>20240404</v>
      </c>
      <c r="AH530">
        <v>20240405</v>
      </c>
      <c r="AI530">
        <v>20240409</v>
      </c>
      <c r="AJ530">
        <v>20240430</v>
      </c>
      <c r="AK530">
        <v>20240410</v>
      </c>
      <c r="AL530">
        <v>20240411</v>
      </c>
      <c r="AM530">
        <v>20240410</v>
      </c>
      <c r="AN530">
        <v>20240424</v>
      </c>
      <c r="AO530" s="2" t="s">
        <v>189</v>
      </c>
      <c r="AP530">
        <v>0</v>
      </c>
    </row>
    <row r="531" spans="1:42" x14ac:dyDescent="0.25">
      <c r="A531">
        <v>202405</v>
      </c>
      <c r="B531">
        <v>13</v>
      </c>
      <c r="C531" s="2" t="s">
        <v>195</v>
      </c>
      <c r="D531" s="2" t="s">
        <v>187</v>
      </c>
      <c r="E531">
        <v>20240420</v>
      </c>
      <c r="F531">
        <v>0</v>
      </c>
      <c r="G531">
        <v>0</v>
      </c>
      <c r="H531">
        <v>0</v>
      </c>
      <c r="I531" s="2" t="s">
        <v>188</v>
      </c>
      <c r="J531" s="2" t="s">
        <v>189</v>
      </c>
      <c r="K531" s="2" t="s">
        <v>189</v>
      </c>
      <c r="L531" s="2" t="s">
        <v>189</v>
      </c>
      <c r="M531">
        <v>20240330</v>
      </c>
      <c r="N531">
        <v>20240330</v>
      </c>
      <c r="O531">
        <v>20240403</v>
      </c>
      <c r="P531">
        <v>20240229</v>
      </c>
      <c r="Q531">
        <v>99999</v>
      </c>
      <c r="R531">
        <v>20240320</v>
      </c>
      <c r="S531">
        <v>20240409</v>
      </c>
      <c r="T531" s="3">
        <v>0.375</v>
      </c>
      <c r="U531">
        <v>20</v>
      </c>
      <c r="V531">
        <v>20240404</v>
      </c>
      <c r="W531">
        <v>20240403</v>
      </c>
      <c r="X531">
        <v>20240405</v>
      </c>
      <c r="Y531">
        <v>2</v>
      </c>
      <c r="Z531">
        <v>20240410</v>
      </c>
      <c r="AA531" s="2" t="s">
        <v>189</v>
      </c>
      <c r="AB531">
        <v>20240411</v>
      </c>
      <c r="AC531" s="2" t="s">
        <v>189</v>
      </c>
      <c r="AD531">
        <v>0</v>
      </c>
      <c r="AE531" s="2" t="s">
        <v>189</v>
      </c>
      <c r="AF531">
        <v>20240412</v>
      </c>
      <c r="AG531">
        <v>20240412</v>
      </c>
      <c r="AH531">
        <v>20240413</v>
      </c>
      <c r="AI531">
        <v>20240418</v>
      </c>
      <c r="AJ531">
        <v>20240509</v>
      </c>
      <c r="AK531">
        <v>20240419</v>
      </c>
      <c r="AL531">
        <v>20240420</v>
      </c>
      <c r="AM531">
        <v>20240421</v>
      </c>
      <c r="AN531">
        <v>20240506</v>
      </c>
      <c r="AO531" s="2" t="s">
        <v>189</v>
      </c>
      <c r="AP531">
        <v>0</v>
      </c>
    </row>
    <row r="532" spans="1:42" x14ac:dyDescent="0.25">
      <c r="A532">
        <v>202405</v>
      </c>
      <c r="B532">
        <v>15</v>
      </c>
      <c r="C532" s="2" t="s">
        <v>196</v>
      </c>
      <c r="D532" s="2" t="s">
        <v>187</v>
      </c>
      <c r="E532">
        <v>20240416</v>
      </c>
      <c r="F532">
        <v>0</v>
      </c>
      <c r="G532">
        <v>0</v>
      </c>
      <c r="H532">
        <v>0</v>
      </c>
      <c r="I532" s="2" t="s">
        <v>188</v>
      </c>
      <c r="J532" s="2" t="s">
        <v>189</v>
      </c>
      <c r="K532" s="2" t="s">
        <v>189</v>
      </c>
      <c r="L532" s="2" t="s">
        <v>189</v>
      </c>
      <c r="M532">
        <v>20240327</v>
      </c>
      <c r="N532">
        <v>20240328</v>
      </c>
      <c r="O532">
        <v>20240329</v>
      </c>
      <c r="P532">
        <v>20240229</v>
      </c>
      <c r="Q532">
        <v>99999</v>
      </c>
      <c r="R532">
        <v>20240320</v>
      </c>
      <c r="S532">
        <v>20240409</v>
      </c>
      <c r="T532" s="3">
        <v>0.41666666666666669</v>
      </c>
      <c r="U532">
        <v>20</v>
      </c>
      <c r="V532">
        <v>20240330</v>
      </c>
      <c r="W532">
        <v>20240329</v>
      </c>
      <c r="X532">
        <v>20240403</v>
      </c>
      <c r="Y532">
        <v>2</v>
      </c>
      <c r="Z532">
        <v>20240408</v>
      </c>
      <c r="AA532" s="2" t="s">
        <v>189</v>
      </c>
      <c r="AB532">
        <v>20240409</v>
      </c>
      <c r="AC532" s="2" t="s">
        <v>189</v>
      </c>
      <c r="AD532">
        <v>0</v>
      </c>
      <c r="AE532" s="2" t="s">
        <v>189</v>
      </c>
      <c r="AF532">
        <v>20240410</v>
      </c>
      <c r="AG532">
        <v>20240410</v>
      </c>
      <c r="AH532">
        <v>20240411</v>
      </c>
      <c r="AI532">
        <v>20240416</v>
      </c>
      <c r="AJ532">
        <v>20240507</v>
      </c>
      <c r="AK532">
        <v>20240417</v>
      </c>
      <c r="AL532">
        <v>20240418</v>
      </c>
      <c r="AM532">
        <v>20240417</v>
      </c>
      <c r="AN532">
        <v>20240502</v>
      </c>
      <c r="AO532" s="2" t="s">
        <v>189</v>
      </c>
      <c r="AP532">
        <v>0</v>
      </c>
    </row>
    <row r="533" spans="1:42" x14ac:dyDescent="0.25">
      <c r="A533">
        <v>202405</v>
      </c>
      <c r="B533">
        <v>16</v>
      </c>
      <c r="C533" s="2" t="s">
        <v>195</v>
      </c>
      <c r="D533" s="2" t="s">
        <v>187</v>
      </c>
      <c r="E533">
        <v>20240420</v>
      </c>
      <c r="F533">
        <v>0</v>
      </c>
      <c r="G533">
        <v>0</v>
      </c>
      <c r="H533">
        <v>0</v>
      </c>
      <c r="I533" s="2" t="s">
        <v>188</v>
      </c>
      <c r="J533" s="2" t="s">
        <v>189</v>
      </c>
      <c r="K533" s="2" t="s">
        <v>189</v>
      </c>
      <c r="L533" s="2" t="s">
        <v>189</v>
      </c>
      <c r="M533">
        <v>20240330</v>
      </c>
      <c r="N533">
        <v>20240330</v>
      </c>
      <c r="O533">
        <v>20240403</v>
      </c>
      <c r="P533">
        <v>20240229</v>
      </c>
      <c r="Q533">
        <v>99999</v>
      </c>
      <c r="R533">
        <v>20240320</v>
      </c>
      <c r="S533">
        <v>20240409</v>
      </c>
      <c r="T533" s="3">
        <v>0.45833333333333331</v>
      </c>
      <c r="U533">
        <v>20</v>
      </c>
      <c r="V533">
        <v>20240404</v>
      </c>
      <c r="W533">
        <v>20240403</v>
      </c>
      <c r="X533">
        <v>20240405</v>
      </c>
      <c r="Y533">
        <v>2</v>
      </c>
      <c r="Z533">
        <v>20240410</v>
      </c>
      <c r="AA533" s="2" t="s">
        <v>189</v>
      </c>
      <c r="AB533">
        <v>20240411</v>
      </c>
      <c r="AC533" s="2" t="s">
        <v>189</v>
      </c>
      <c r="AD533">
        <v>0</v>
      </c>
      <c r="AE533" s="2" t="s">
        <v>189</v>
      </c>
      <c r="AF533">
        <v>20240412</v>
      </c>
      <c r="AG533">
        <v>20240412</v>
      </c>
      <c r="AH533">
        <v>20240413</v>
      </c>
      <c r="AI533">
        <v>20240418</v>
      </c>
      <c r="AJ533">
        <v>20240509</v>
      </c>
      <c r="AK533">
        <v>20240419</v>
      </c>
      <c r="AL533">
        <v>20240420</v>
      </c>
      <c r="AM533">
        <v>20240421</v>
      </c>
      <c r="AN533">
        <v>20240506</v>
      </c>
      <c r="AO533" s="2" t="s">
        <v>189</v>
      </c>
      <c r="AP533">
        <v>0</v>
      </c>
    </row>
    <row r="534" spans="1:42" x14ac:dyDescent="0.25">
      <c r="A534">
        <v>202405</v>
      </c>
      <c r="B534">
        <v>17</v>
      </c>
      <c r="C534" s="2" t="s">
        <v>197</v>
      </c>
      <c r="D534" s="2" t="s">
        <v>198</v>
      </c>
      <c r="E534">
        <v>20240406</v>
      </c>
      <c r="F534">
        <v>20240405</v>
      </c>
      <c r="G534">
        <v>0</v>
      </c>
      <c r="H534">
        <v>0</v>
      </c>
      <c r="I534" s="2" t="s">
        <v>199</v>
      </c>
      <c r="J534" s="2" t="s">
        <v>200</v>
      </c>
      <c r="K534" s="2" t="s">
        <v>189</v>
      </c>
      <c r="L534" s="2" t="s">
        <v>189</v>
      </c>
      <c r="M534">
        <v>20240316</v>
      </c>
      <c r="N534">
        <v>20240318</v>
      </c>
      <c r="O534">
        <v>20240319</v>
      </c>
      <c r="P534">
        <v>20240229</v>
      </c>
      <c r="Q534">
        <v>99999</v>
      </c>
      <c r="R534">
        <v>20240320</v>
      </c>
      <c r="S534">
        <v>20240409</v>
      </c>
      <c r="T534" s="3">
        <v>0.5</v>
      </c>
      <c r="U534">
        <v>20</v>
      </c>
      <c r="V534">
        <v>20240320</v>
      </c>
      <c r="W534">
        <v>20240319</v>
      </c>
      <c r="X534">
        <v>20240321</v>
      </c>
      <c r="Y534">
        <v>3</v>
      </c>
      <c r="Z534">
        <v>20240326</v>
      </c>
      <c r="AA534" s="2" t="s">
        <v>189</v>
      </c>
      <c r="AB534">
        <v>20240327</v>
      </c>
      <c r="AC534" s="2" t="s">
        <v>189</v>
      </c>
      <c r="AD534">
        <v>20240328</v>
      </c>
      <c r="AE534" s="2" t="s">
        <v>189</v>
      </c>
      <c r="AF534">
        <v>20240329</v>
      </c>
      <c r="AG534">
        <v>20240403</v>
      </c>
      <c r="AH534">
        <v>20240404</v>
      </c>
      <c r="AI534">
        <v>20240404</v>
      </c>
      <c r="AJ534">
        <v>20240425</v>
      </c>
      <c r="AK534">
        <v>20240405</v>
      </c>
      <c r="AL534">
        <v>20240406</v>
      </c>
      <c r="AM534">
        <v>20240407</v>
      </c>
      <c r="AN534">
        <v>20240424</v>
      </c>
      <c r="AO534" s="2" t="s">
        <v>189</v>
      </c>
      <c r="AP534">
        <v>0</v>
      </c>
    </row>
    <row r="535" spans="1:42" x14ac:dyDescent="0.25">
      <c r="A535">
        <v>202405</v>
      </c>
      <c r="B535">
        <v>18</v>
      </c>
      <c r="C535" s="2" t="s">
        <v>201</v>
      </c>
      <c r="D535" s="2" t="s">
        <v>198</v>
      </c>
      <c r="E535">
        <v>20240413</v>
      </c>
      <c r="F535">
        <v>20240412</v>
      </c>
      <c r="G535">
        <v>0</v>
      </c>
      <c r="H535">
        <v>0</v>
      </c>
      <c r="I535" s="2" t="s">
        <v>202</v>
      </c>
      <c r="J535" s="2" t="s">
        <v>199</v>
      </c>
      <c r="K535" s="2" t="s">
        <v>189</v>
      </c>
      <c r="L535" s="2" t="s">
        <v>189</v>
      </c>
      <c r="M535">
        <v>20240323</v>
      </c>
      <c r="N535">
        <v>20240325</v>
      </c>
      <c r="O535">
        <v>20240326</v>
      </c>
      <c r="P535">
        <v>20240229</v>
      </c>
      <c r="Q535">
        <v>99999</v>
      </c>
      <c r="R535">
        <v>20240320</v>
      </c>
      <c r="S535">
        <v>20240409</v>
      </c>
      <c r="T535" s="3">
        <v>0.54166666666666663</v>
      </c>
      <c r="U535">
        <v>20</v>
      </c>
      <c r="V535">
        <v>20240327</v>
      </c>
      <c r="W535">
        <v>20240326</v>
      </c>
      <c r="X535">
        <v>20240327</v>
      </c>
      <c r="Y535">
        <v>3</v>
      </c>
      <c r="Z535">
        <v>20240404</v>
      </c>
      <c r="AA535" s="2" t="s">
        <v>189</v>
      </c>
      <c r="AB535">
        <v>20240405</v>
      </c>
      <c r="AC535" s="2" t="s">
        <v>189</v>
      </c>
      <c r="AD535">
        <v>20240406</v>
      </c>
      <c r="AE535" s="2" t="s">
        <v>189</v>
      </c>
      <c r="AF535">
        <v>20240408</v>
      </c>
      <c r="AG535">
        <v>20240409</v>
      </c>
      <c r="AH535">
        <v>20240410</v>
      </c>
      <c r="AI535">
        <v>20240411</v>
      </c>
      <c r="AJ535">
        <v>20240502</v>
      </c>
      <c r="AK535">
        <v>20240412</v>
      </c>
      <c r="AL535">
        <v>20240413</v>
      </c>
      <c r="AM535">
        <v>20240414</v>
      </c>
      <c r="AN535">
        <v>20240502</v>
      </c>
      <c r="AO535" s="2" t="s">
        <v>189</v>
      </c>
      <c r="AP535">
        <v>0</v>
      </c>
    </row>
    <row r="536" spans="1:42" x14ac:dyDescent="0.25">
      <c r="A536">
        <v>202405</v>
      </c>
      <c r="B536">
        <v>19</v>
      </c>
      <c r="C536" s="2" t="s">
        <v>195</v>
      </c>
      <c r="D536" s="2" t="s">
        <v>187</v>
      </c>
      <c r="E536">
        <v>20240420</v>
      </c>
      <c r="F536">
        <v>0</v>
      </c>
      <c r="G536">
        <v>0</v>
      </c>
      <c r="H536">
        <v>0</v>
      </c>
      <c r="I536" s="2" t="s">
        <v>203</v>
      </c>
      <c r="J536" s="2" t="s">
        <v>189</v>
      </c>
      <c r="K536" s="2" t="s">
        <v>189</v>
      </c>
      <c r="L536" s="2" t="s">
        <v>189</v>
      </c>
      <c r="M536">
        <v>20240330</v>
      </c>
      <c r="N536">
        <v>20240330</v>
      </c>
      <c r="O536">
        <v>20240403</v>
      </c>
      <c r="P536">
        <v>20240229</v>
      </c>
      <c r="Q536">
        <v>99999</v>
      </c>
      <c r="R536">
        <v>20240320</v>
      </c>
      <c r="S536">
        <v>20240409</v>
      </c>
      <c r="T536" s="3">
        <v>0.58333333333333337</v>
      </c>
      <c r="U536">
        <v>20</v>
      </c>
      <c r="V536">
        <v>20240404</v>
      </c>
      <c r="W536">
        <v>20240403</v>
      </c>
      <c r="X536">
        <v>20240405</v>
      </c>
      <c r="Y536">
        <v>2</v>
      </c>
      <c r="Z536">
        <v>20240410</v>
      </c>
      <c r="AA536" s="2" t="s">
        <v>189</v>
      </c>
      <c r="AB536">
        <v>20240411</v>
      </c>
      <c r="AC536" s="2" t="s">
        <v>189</v>
      </c>
      <c r="AD536">
        <v>0</v>
      </c>
      <c r="AE536" s="2" t="s">
        <v>189</v>
      </c>
      <c r="AF536">
        <v>20240412</v>
      </c>
      <c r="AG536">
        <v>20240412</v>
      </c>
      <c r="AH536">
        <v>20240413</v>
      </c>
      <c r="AI536">
        <v>20240418</v>
      </c>
      <c r="AJ536">
        <v>20240509</v>
      </c>
      <c r="AK536">
        <v>20240419</v>
      </c>
      <c r="AL536">
        <v>20240420</v>
      </c>
      <c r="AM536">
        <v>20240421</v>
      </c>
      <c r="AN536">
        <v>20240506</v>
      </c>
      <c r="AO536" s="2" t="s">
        <v>189</v>
      </c>
      <c r="AP536">
        <v>0</v>
      </c>
    </row>
    <row r="537" spans="1:42" x14ac:dyDescent="0.25">
      <c r="A537">
        <v>202405</v>
      </c>
      <c r="B537">
        <v>20</v>
      </c>
      <c r="C537" s="2" t="s">
        <v>204</v>
      </c>
      <c r="D537" s="2" t="s">
        <v>205</v>
      </c>
      <c r="E537">
        <v>20240415</v>
      </c>
      <c r="F537">
        <v>20240413</v>
      </c>
      <c r="G537">
        <v>0</v>
      </c>
      <c r="H537">
        <v>0</v>
      </c>
      <c r="I537" s="2" t="s">
        <v>206</v>
      </c>
      <c r="J537" s="2" t="s">
        <v>207</v>
      </c>
      <c r="K537" s="2" t="s">
        <v>189</v>
      </c>
      <c r="L537" s="2" t="s">
        <v>189</v>
      </c>
      <c r="M537">
        <v>20240326</v>
      </c>
      <c r="N537">
        <v>20240327</v>
      </c>
      <c r="O537">
        <v>20240328</v>
      </c>
      <c r="P537">
        <v>20240229</v>
      </c>
      <c r="Q537">
        <v>99999</v>
      </c>
      <c r="R537">
        <v>20240320</v>
      </c>
      <c r="S537">
        <v>20240409</v>
      </c>
      <c r="T537" s="3">
        <v>0.625</v>
      </c>
      <c r="U537">
        <v>20</v>
      </c>
      <c r="V537">
        <v>20240329</v>
      </c>
      <c r="W537">
        <v>20240328</v>
      </c>
      <c r="X537">
        <v>20240330</v>
      </c>
      <c r="Y537">
        <v>3</v>
      </c>
      <c r="Z537">
        <v>20240406</v>
      </c>
      <c r="AA537" s="2" t="s">
        <v>189</v>
      </c>
      <c r="AB537">
        <v>20240408</v>
      </c>
      <c r="AC537" s="2" t="s">
        <v>189</v>
      </c>
      <c r="AD537">
        <v>20240409</v>
      </c>
      <c r="AE537" s="2" t="s">
        <v>189</v>
      </c>
      <c r="AF537">
        <v>20240410</v>
      </c>
      <c r="AG537">
        <v>20240411</v>
      </c>
      <c r="AH537">
        <v>20240412</v>
      </c>
      <c r="AI537">
        <v>20240415</v>
      </c>
      <c r="AJ537">
        <v>20240506</v>
      </c>
      <c r="AK537">
        <v>20240416</v>
      </c>
      <c r="AL537">
        <v>20240417</v>
      </c>
      <c r="AM537">
        <v>20240416</v>
      </c>
      <c r="AN537">
        <v>20240502</v>
      </c>
      <c r="AO537" s="2" t="s">
        <v>189</v>
      </c>
      <c r="AP537">
        <v>0</v>
      </c>
    </row>
    <row r="538" spans="1:42" x14ac:dyDescent="0.25">
      <c r="A538">
        <v>202405</v>
      </c>
      <c r="B538">
        <v>21</v>
      </c>
      <c r="C538" s="2" t="s">
        <v>201</v>
      </c>
      <c r="D538" s="2" t="s">
        <v>198</v>
      </c>
      <c r="E538">
        <v>20240413</v>
      </c>
      <c r="F538">
        <v>20240412</v>
      </c>
      <c r="G538">
        <v>0</v>
      </c>
      <c r="H538">
        <v>0</v>
      </c>
      <c r="I538" s="2" t="s">
        <v>208</v>
      </c>
      <c r="J538" s="2" t="s">
        <v>209</v>
      </c>
      <c r="K538" s="2" t="s">
        <v>189</v>
      </c>
      <c r="L538" s="2" t="s">
        <v>189</v>
      </c>
      <c r="M538">
        <v>20240323</v>
      </c>
      <c r="N538">
        <v>20240325</v>
      </c>
      <c r="O538">
        <v>20240326</v>
      </c>
      <c r="P538">
        <v>20240229</v>
      </c>
      <c r="Q538">
        <v>99999</v>
      </c>
      <c r="R538">
        <v>20240320</v>
      </c>
      <c r="S538">
        <v>20240409</v>
      </c>
      <c r="T538" s="3">
        <v>0.66666666666666663</v>
      </c>
      <c r="U538">
        <v>20</v>
      </c>
      <c r="V538">
        <v>20240327</v>
      </c>
      <c r="W538">
        <v>20240326</v>
      </c>
      <c r="X538">
        <v>20240327</v>
      </c>
      <c r="Y538">
        <v>3</v>
      </c>
      <c r="Z538">
        <v>20240404</v>
      </c>
      <c r="AA538" s="2" t="s">
        <v>189</v>
      </c>
      <c r="AB538">
        <v>20240405</v>
      </c>
      <c r="AC538" s="2" t="s">
        <v>189</v>
      </c>
      <c r="AD538">
        <v>20240406</v>
      </c>
      <c r="AE538" s="2" t="s">
        <v>189</v>
      </c>
      <c r="AF538">
        <v>20240408</v>
      </c>
      <c r="AG538">
        <v>20240409</v>
      </c>
      <c r="AH538">
        <v>20240410</v>
      </c>
      <c r="AI538">
        <v>20240411</v>
      </c>
      <c r="AJ538">
        <v>20240502</v>
      </c>
      <c r="AK538">
        <v>20240412</v>
      </c>
      <c r="AL538">
        <v>20240413</v>
      </c>
      <c r="AM538">
        <v>20240414</v>
      </c>
      <c r="AN538">
        <v>20240502</v>
      </c>
      <c r="AO538" s="2" t="s">
        <v>189</v>
      </c>
      <c r="AP538">
        <v>0</v>
      </c>
    </row>
    <row r="539" spans="1:42" x14ac:dyDescent="0.25">
      <c r="A539">
        <v>202405</v>
      </c>
      <c r="B539">
        <v>22</v>
      </c>
      <c r="C539" s="2" t="s">
        <v>195</v>
      </c>
      <c r="D539" s="2" t="s">
        <v>205</v>
      </c>
      <c r="E539">
        <v>20240420</v>
      </c>
      <c r="F539">
        <v>20240419</v>
      </c>
      <c r="G539">
        <v>20240418</v>
      </c>
      <c r="H539">
        <v>0</v>
      </c>
      <c r="I539" s="2" t="s">
        <v>210</v>
      </c>
      <c r="J539" s="2" t="s">
        <v>211</v>
      </c>
      <c r="K539" s="2" t="s">
        <v>212</v>
      </c>
      <c r="L539" s="2" t="s">
        <v>189</v>
      </c>
      <c r="M539">
        <v>20240330</v>
      </c>
      <c r="N539">
        <v>20240330</v>
      </c>
      <c r="O539">
        <v>20240403</v>
      </c>
      <c r="P539">
        <v>20240229</v>
      </c>
      <c r="Q539">
        <v>99999</v>
      </c>
      <c r="R539">
        <v>20240320</v>
      </c>
      <c r="S539">
        <v>20240409</v>
      </c>
      <c r="T539" s="3">
        <v>0.70833333333333337</v>
      </c>
      <c r="U539">
        <v>20</v>
      </c>
      <c r="V539">
        <v>20240404</v>
      </c>
      <c r="W539">
        <v>20240403</v>
      </c>
      <c r="X539">
        <v>20240405</v>
      </c>
      <c r="Y539">
        <v>3</v>
      </c>
      <c r="Z539">
        <v>20240410</v>
      </c>
      <c r="AA539" s="2" t="s">
        <v>189</v>
      </c>
      <c r="AB539">
        <v>20240411</v>
      </c>
      <c r="AC539" s="2" t="s">
        <v>189</v>
      </c>
      <c r="AD539">
        <v>20240412</v>
      </c>
      <c r="AE539" s="2" t="s">
        <v>189</v>
      </c>
      <c r="AF539">
        <v>20240413</v>
      </c>
      <c r="AG539">
        <v>20240415</v>
      </c>
      <c r="AH539">
        <v>20240416</v>
      </c>
      <c r="AI539">
        <v>20240418</v>
      </c>
      <c r="AJ539">
        <v>20240509</v>
      </c>
      <c r="AK539">
        <v>20240419</v>
      </c>
      <c r="AL539">
        <v>20240420</v>
      </c>
      <c r="AM539">
        <v>20240421</v>
      </c>
      <c r="AN539">
        <v>20240508</v>
      </c>
      <c r="AO539" s="2" t="s">
        <v>189</v>
      </c>
      <c r="AP539">
        <v>0</v>
      </c>
    </row>
    <row r="540" spans="1:42" x14ac:dyDescent="0.25">
      <c r="A540">
        <v>202405</v>
      </c>
      <c r="B540">
        <v>35</v>
      </c>
      <c r="C540" s="2" t="s">
        <v>213</v>
      </c>
      <c r="D540" s="2" t="s">
        <v>214</v>
      </c>
      <c r="E540">
        <v>20240422</v>
      </c>
      <c r="F540">
        <v>20240420</v>
      </c>
      <c r="G540">
        <v>20240419</v>
      </c>
      <c r="H540">
        <v>0</v>
      </c>
      <c r="I540" s="2" t="s">
        <v>215</v>
      </c>
      <c r="J540" s="2" t="s">
        <v>216</v>
      </c>
      <c r="K540" s="2" t="s">
        <v>217</v>
      </c>
      <c r="L540" s="2" t="s">
        <v>189</v>
      </c>
      <c r="M540">
        <v>20240330</v>
      </c>
      <c r="N540">
        <v>20240403</v>
      </c>
      <c r="O540">
        <v>20240404</v>
      </c>
      <c r="P540">
        <v>20240229</v>
      </c>
      <c r="Q540">
        <v>99999</v>
      </c>
      <c r="R540">
        <v>20240320</v>
      </c>
      <c r="S540">
        <v>20240409</v>
      </c>
      <c r="T540" s="3">
        <v>0.75</v>
      </c>
      <c r="U540">
        <v>20</v>
      </c>
      <c r="V540">
        <v>20240405</v>
      </c>
      <c r="W540">
        <v>20240404</v>
      </c>
      <c r="X540">
        <v>20240408</v>
      </c>
      <c r="Y540">
        <v>3</v>
      </c>
      <c r="Z540">
        <v>20240412</v>
      </c>
      <c r="AA540" s="2" t="s">
        <v>189</v>
      </c>
      <c r="AB540">
        <v>20240413</v>
      </c>
      <c r="AC540" s="2" t="s">
        <v>189</v>
      </c>
      <c r="AD540">
        <v>20240415</v>
      </c>
      <c r="AE540" s="2" t="s">
        <v>189</v>
      </c>
      <c r="AF540">
        <v>20240416</v>
      </c>
      <c r="AG540">
        <v>20240417</v>
      </c>
      <c r="AH540">
        <v>20240418</v>
      </c>
      <c r="AI540">
        <v>20240422</v>
      </c>
      <c r="AJ540">
        <v>20240513</v>
      </c>
      <c r="AK540">
        <v>20240423</v>
      </c>
      <c r="AL540">
        <v>20240424</v>
      </c>
      <c r="AM540">
        <v>20240423</v>
      </c>
      <c r="AN540">
        <v>20240510</v>
      </c>
      <c r="AO540" s="2" t="s">
        <v>189</v>
      </c>
      <c r="AP540">
        <v>0</v>
      </c>
    </row>
    <row r="541" spans="1:42" x14ac:dyDescent="0.25">
      <c r="A541">
        <v>202405</v>
      </c>
      <c r="B541">
        <v>36</v>
      </c>
      <c r="C541" s="2" t="s">
        <v>213</v>
      </c>
      <c r="D541" s="2" t="s">
        <v>218</v>
      </c>
      <c r="E541">
        <v>20240422</v>
      </c>
      <c r="F541">
        <v>20240420</v>
      </c>
      <c r="G541">
        <v>20240419</v>
      </c>
      <c r="H541">
        <v>0</v>
      </c>
      <c r="I541" s="2" t="s">
        <v>219</v>
      </c>
      <c r="J541" s="2" t="s">
        <v>220</v>
      </c>
      <c r="K541" s="2" t="s">
        <v>221</v>
      </c>
      <c r="L541" s="2" t="s">
        <v>189</v>
      </c>
      <c r="M541">
        <v>20240330</v>
      </c>
      <c r="N541">
        <v>20240403</v>
      </c>
      <c r="O541">
        <v>20240404</v>
      </c>
      <c r="P541">
        <v>20240229</v>
      </c>
      <c r="Q541">
        <v>99999</v>
      </c>
      <c r="R541">
        <v>20240320</v>
      </c>
      <c r="S541">
        <v>20240409</v>
      </c>
      <c r="T541" s="3">
        <v>0.79166666666666663</v>
      </c>
      <c r="U541">
        <v>20</v>
      </c>
      <c r="V541">
        <v>20240405</v>
      </c>
      <c r="W541">
        <v>20240404</v>
      </c>
      <c r="X541">
        <v>20240408</v>
      </c>
      <c r="Y541">
        <v>3</v>
      </c>
      <c r="Z541">
        <v>20240412</v>
      </c>
      <c r="AA541" s="2" t="s">
        <v>189</v>
      </c>
      <c r="AB541">
        <v>20240413</v>
      </c>
      <c r="AC541" s="2" t="s">
        <v>189</v>
      </c>
      <c r="AD541">
        <v>20240415</v>
      </c>
      <c r="AE541" s="2" t="s">
        <v>189</v>
      </c>
      <c r="AF541">
        <v>20240416</v>
      </c>
      <c r="AG541">
        <v>20240417</v>
      </c>
      <c r="AH541">
        <v>20240418</v>
      </c>
      <c r="AI541">
        <v>20240422</v>
      </c>
      <c r="AJ541">
        <v>20240513</v>
      </c>
      <c r="AK541">
        <v>20240423</v>
      </c>
      <c r="AL541">
        <v>20240424</v>
      </c>
      <c r="AM541">
        <v>20240423</v>
      </c>
      <c r="AN541">
        <v>20240510</v>
      </c>
      <c r="AO541" s="2" t="s">
        <v>189</v>
      </c>
      <c r="AP541">
        <v>0</v>
      </c>
    </row>
    <row r="542" spans="1:42" x14ac:dyDescent="0.25">
      <c r="A542">
        <v>202405</v>
      </c>
      <c r="B542">
        <v>37</v>
      </c>
      <c r="C542" s="2" t="s">
        <v>204</v>
      </c>
      <c r="D542" s="2" t="s">
        <v>187</v>
      </c>
      <c r="E542">
        <v>20240415</v>
      </c>
      <c r="F542">
        <v>0</v>
      </c>
      <c r="G542">
        <v>0</v>
      </c>
      <c r="H542">
        <v>0</v>
      </c>
      <c r="I542" s="2" t="s">
        <v>222</v>
      </c>
      <c r="J542" s="2" t="s">
        <v>189</v>
      </c>
      <c r="K542" s="2" t="s">
        <v>189</v>
      </c>
      <c r="L542" s="2" t="s">
        <v>189</v>
      </c>
      <c r="M542">
        <v>20240326</v>
      </c>
      <c r="N542">
        <v>20240327</v>
      </c>
      <c r="O542">
        <v>20240328</v>
      </c>
      <c r="P542">
        <v>20240229</v>
      </c>
      <c r="Q542">
        <v>99999</v>
      </c>
      <c r="R542">
        <v>20240320</v>
      </c>
      <c r="S542">
        <v>20240409</v>
      </c>
      <c r="T542" s="3">
        <v>0.83333333333333337</v>
      </c>
      <c r="U542">
        <v>20</v>
      </c>
      <c r="V542">
        <v>20240329</v>
      </c>
      <c r="W542">
        <v>20240328</v>
      </c>
      <c r="X542">
        <v>20240330</v>
      </c>
      <c r="Y542">
        <v>2</v>
      </c>
      <c r="Z542">
        <v>20240406</v>
      </c>
      <c r="AA542" s="2" t="s">
        <v>189</v>
      </c>
      <c r="AB542">
        <v>20240408</v>
      </c>
      <c r="AC542" s="2" t="s">
        <v>189</v>
      </c>
      <c r="AD542">
        <v>0</v>
      </c>
      <c r="AE542" s="2" t="s">
        <v>189</v>
      </c>
      <c r="AF542">
        <v>20240409</v>
      </c>
      <c r="AG542">
        <v>20240409</v>
      </c>
      <c r="AH542">
        <v>20240410</v>
      </c>
      <c r="AI542">
        <v>20240415</v>
      </c>
      <c r="AJ542">
        <v>20240506</v>
      </c>
      <c r="AK542">
        <v>20240416</v>
      </c>
      <c r="AL542">
        <v>20240417</v>
      </c>
      <c r="AM542">
        <v>20240416</v>
      </c>
      <c r="AN542">
        <v>20240502</v>
      </c>
      <c r="AO542" s="2" t="s">
        <v>189</v>
      </c>
      <c r="AP542">
        <v>0</v>
      </c>
    </row>
    <row r="543" spans="1:42" x14ac:dyDescent="0.25">
      <c r="A543">
        <v>202405</v>
      </c>
      <c r="B543">
        <v>57</v>
      </c>
      <c r="C543" s="2" t="s">
        <v>196</v>
      </c>
      <c r="D543" s="2" t="s">
        <v>223</v>
      </c>
      <c r="E543">
        <v>20240416</v>
      </c>
      <c r="F543">
        <v>20240415</v>
      </c>
      <c r="G543">
        <v>20240413</v>
      </c>
      <c r="H543">
        <v>0</v>
      </c>
      <c r="I543" s="2" t="s">
        <v>224</v>
      </c>
      <c r="J543" s="2" t="s">
        <v>225</v>
      </c>
      <c r="K543" s="2" t="s">
        <v>226</v>
      </c>
      <c r="L543" s="2" t="s">
        <v>189</v>
      </c>
      <c r="M543">
        <v>20240327</v>
      </c>
      <c r="N543">
        <v>20240328</v>
      </c>
      <c r="O543">
        <v>20240329</v>
      </c>
      <c r="P543">
        <v>20240229</v>
      </c>
      <c r="Q543">
        <v>99999</v>
      </c>
      <c r="R543">
        <v>20240320</v>
      </c>
      <c r="S543">
        <v>20240409</v>
      </c>
      <c r="T543" s="3">
        <v>0.875</v>
      </c>
      <c r="U543">
        <v>20</v>
      </c>
      <c r="V543">
        <v>20240330</v>
      </c>
      <c r="W543">
        <v>20240329</v>
      </c>
      <c r="X543">
        <v>20240403</v>
      </c>
      <c r="Y543">
        <v>3</v>
      </c>
      <c r="Z543">
        <v>20240408</v>
      </c>
      <c r="AA543" s="2" t="s">
        <v>189</v>
      </c>
      <c r="AB543">
        <v>20240409</v>
      </c>
      <c r="AC543" s="2" t="s">
        <v>189</v>
      </c>
      <c r="AD543">
        <v>20240410</v>
      </c>
      <c r="AE543" s="2" t="s">
        <v>189</v>
      </c>
      <c r="AF543">
        <v>20240411</v>
      </c>
      <c r="AG543">
        <v>20240412</v>
      </c>
      <c r="AH543">
        <v>20240413</v>
      </c>
      <c r="AI543">
        <v>20240416</v>
      </c>
      <c r="AJ543">
        <v>20240507</v>
      </c>
      <c r="AK543">
        <v>20240417</v>
      </c>
      <c r="AL543">
        <v>20240418</v>
      </c>
      <c r="AM543">
        <v>20240417</v>
      </c>
      <c r="AN543">
        <v>20240506</v>
      </c>
      <c r="AO543" s="2" t="s">
        <v>189</v>
      </c>
      <c r="AP543">
        <v>0</v>
      </c>
    </row>
    <row r="544" spans="1:42" x14ac:dyDescent="0.25">
      <c r="A544">
        <v>202405</v>
      </c>
      <c r="B544">
        <v>58</v>
      </c>
      <c r="C544" s="2" t="s">
        <v>227</v>
      </c>
      <c r="D544" s="2" t="s">
        <v>187</v>
      </c>
      <c r="E544">
        <v>20240419</v>
      </c>
      <c r="F544">
        <v>0</v>
      </c>
      <c r="G544">
        <v>0</v>
      </c>
      <c r="H544">
        <v>0</v>
      </c>
      <c r="I544" s="2" t="s">
        <v>228</v>
      </c>
      <c r="J544" s="2" t="s">
        <v>189</v>
      </c>
      <c r="K544" s="2" t="s">
        <v>189</v>
      </c>
      <c r="L544" s="2" t="s">
        <v>189</v>
      </c>
      <c r="M544">
        <v>20240330</v>
      </c>
      <c r="N544">
        <v>20240330</v>
      </c>
      <c r="O544">
        <v>20240403</v>
      </c>
      <c r="P544">
        <v>20240229</v>
      </c>
      <c r="Q544">
        <v>99999</v>
      </c>
      <c r="R544">
        <v>20240320</v>
      </c>
      <c r="S544">
        <v>20240409</v>
      </c>
      <c r="T544" s="3">
        <v>0.91666666666666663</v>
      </c>
      <c r="U544">
        <v>20</v>
      </c>
      <c r="V544">
        <v>20240404</v>
      </c>
      <c r="W544">
        <v>20240403</v>
      </c>
      <c r="X544">
        <v>20240404</v>
      </c>
      <c r="Y544">
        <v>3</v>
      </c>
      <c r="Z544">
        <v>20240409</v>
      </c>
      <c r="AA544" s="2" t="s">
        <v>189</v>
      </c>
      <c r="AB544">
        <v>20240410</v>
      </c>
      <c r="AC544" s="2" t="s">
        <v>189</v>
      </c>
      <c r="AD544">
        <v>20240411</v>
      </c>
      <c r="AE544" s="2" t="s">
        <v>189</v>
      </c>
      <c r="AF544">
        <v>20240412</v>
      </c>
      <c r="AG544">
        <v>20240412</v>
      </c>
      <c r="AH544">
        <v>20240413</v>
      </c>
      <c r="AI544">
        <v>20240417</v>
      </c>
      <c r="AJ544">
        <v>20240508</v>
      </c>
      <c r="AK544">
        <v>20240418</v>
      </c>
      <c r="AL544">
        <v>20240419</v>
      </c>
      <c r="AM544">
        <v>20240420</v>
      </c>
      <c r="AN544">
        <v>20240506</v>
      </c>
      <c r="AO544" s="2" t="s">
        <v>189</v>
      </c>
      <c r="AP544">
        <v>0</v>
      </c>
    </row>
    <row r="545" spans="1:42" x14ac:dyDescent="0.25">
      <c r="A545">
        <v>202405</v>
      </c>
      <c r="B545">
        <v>59</v>
      </c>
      <c r="C545" s="2" t="s">
        <v>196</v>
      </c>
      <c r="D545" s="2" t="s">
        <v>187</v>
      </c>
      <c r="E545">
        <v>20240415</v>
      </c>
      <c r="F545">
        <v>20240413</v>
      </c>
      <c r="G545">
        <v>0</v>
      </c>
      <c r="H545">
        <v>0</v>
      </c>
      <c r="I545" s="2" t="s">
        <v>228</v>
      </c>
      <c r="J545" s="2" t="s">
        <v>229</v>
      </c>
      <c r="K545" s="2" t="s">
        <v>189</v>
      </c>
      <c r="L545" s="2" t="s">
        <v>189</v>
      </c>
      <c r="M545">
        <v>20240327</v>
      </c>
      <c r="N545">
        <v>20240328</v>
      </c>
      <c r="O545">
        <v>20240329</v>
      </c>
      <c r="P545">
        <v>20240229</v>
      </c>
      <c r="Q545">
        <v>99999</v>
      </c>
      <c r="R545">
        <v>20240320</v>
      </c>
      <c r="S545">
        <v>20240409</v>
      </c>
      <c r="T545" s="3">
        <v>0.16666666666666666</v>
      </c>
      <c r="U545">
        <v>20</v>
      </c>
      <c r="V545">
        <v>20240330</v>
      </c>
      <c r="W545">
        <v>20240329</v>
      </c>
      <c r="X545">
        <v>20240403</v>
      </c>
      <c r="Y545">
        <v>3</v>
      </c>
      <c r="Z545">
        <v>20240408</v>
      </c>
      <c r="AA545" s="2" t="s">
        <v>189</v>
      </c>
      <c r="AB545">
        <v>20240409</v>
      </c>
      <c r="AC545" s="2" t="s">
        <v>189</v>
      </c>
      <c r="AD545">
        <v>20240410</v>
      </c>
      <c r="AE545" s="2" t="s">
        <v>189</v>
      </c>
      <c r="AF545">
        <v>20240411</v>
      </c>
      <c r="AG545">
        <v>20240411</v>
      </c>
      <c r="AH545">
        <v>20240412</v>
      </c>
      <c r="AI545">
        <v>20240416</v>
      </c>
      <c r="AJ545">
        <v>20240507</v>
      </c>
      <c r="AK545">
        <v>20240417</v>
      </c>
      <c r="AL545">
        <v>20240418</v>
      </c>
      <c r="AM545">
        <v>20240417</v>
      </c>
      <c r="AN545">
        <v>20240506</v>
      </c>
      <c r="AO545" s="2" t="s">
        <v>189</v>
      </c>
      <c r="AP545">
        <v>0</v>
      </c>
    </row>
    <row r="546" spans="1:42" x14ac:dyDescent="0.25">
      <c r="A546">
        <v>202405</v>
      </c>
      <c r="B546">
        <v>61</v>
      </c>
      <c r="C546" s="2" t="s">
        <v>195</v>
      </c>
      <c r="D546" s="2" t="s">
        <v>187</v>
      </c>
      <c r="E546">
        <v>20240420</v>
      </c>
      <c r="F546">
        <v>0</v>
      </c>
      <c r="G546">
        <v>0</v>
      </c>
      <c r="H546">
        <v>0</v>
      </c>
      <c r="I546" s="2" t="s">
        <v>230</v>
      </c>
      <c r="J546" s="2" t="s">
        <v>189</v>
      </c>
      <c r="K546" s="2" t="s">
        <v>189</v>
      </c>
      <c r="L546" s="2" t="s">
        <v>189</v>
      </c>
      <c r="M546">
        <v>20240330</v>
      </c>
      <c r="N546">
        <v>20240330</v>
      </c>
      <c r="O546">
        <v>20240403</v>
      </c>
      <c r="P546">
        <v>20240229</v>
      </c>
      <c r="Q546">
        <v>99999</v>
      </c>
      <c r="R546">
        <v>20240320</v>
      </c>
      <c r="S546">
        <v>20240409</v>
      </c>
      <c r="T546" s="3">
        <v>0</v>
      </c>
      <c r="U546">
        <v>20</v>
      </c>
      <c r="V546">
        <v>20240404</v>
      </c>
      <c r="W546">
        <v>20240403</v>
      </c>
      <c r="X546">
        <v>20240405</v>
      </c>
      <c r="Y546">
        <v>3</v>
      </c>
      <c r="Z546">
        <v>20240410</v>
      </c>
      <c r="AA546" s="2" t="s">
        <v>189</v>
      </c>
      <c r="AB546">
        <v>20240411</v>
      </c>
      <c r="AC546" s="2" t="s">
        <v>189</v>
      </c>
      <c r="AD546">
        <v>20240412</v>
      </c>
      <c r="AE546" s="2" t="s">
        <v>189</v>
      </c>
      <c r="AF546">
        <v>20240415</v>
      </c>
      <c r="AG546">
        <v>20240415</v>
      </c>
      <c r="AH546">
        <v>20240416</v>
      </c>
      <c r="AI546">
        <v>20240418</v>
      </c>
      <c r="AJ546">
        <v>20240509</v>
      </c>
      <c r="AK546">
        <v>20240419</v>
      </c>
      <c r="AL546">
        <v>20240420</v>
      </c>
      <c r="AM546">
        <v>20240421</v>
      </c>
      <c r="AN546">
        <v>20240508</v>
      </c>
      <c r="AO546" s="2" t="s">
        <v>189</v>
      </c>
      <c r="AP546">
        <v>0</v>
      </c>
    </row>
    <row r="547" spans="1:42" x14ac:dyDescent="0.25">
      <c r="A547">
        <v>202405</v>
      </c>
      <c r="B547">
        <v>62</v>
      </c>
      <c r="C547" s="2" t="s">
        <v>231</v>
      </c>
      <c r="D547" s="2" t="s">
        <v>187</v>
      </c>
      <c r="E547">
        <v>20240413</v>
      </c>
      <c r="F547">
        <v>0</v>
      </c>
      <c r="G547">
        <v>0</v>
      </c>
      <c r="H547">
        <v>0</v>
      </c>
      <c r="I547" s="2" t="s">
        <v>189</v>
      </c>
      <c r="J547" s="2" t="s">
        <v>189</v>
      </c>
      <c r="K547" s="2" t="s">
        <v>189</v>
      </c>
      <c r="L547" s="2" t="s">
        <v>189</v>
      </c>
      <c r="M547">
        <v>20240325</v>
      </c>
      <c r="N547">
        <v>20240326</v>
      </c>
      <c r="O547">
        <v>20240327</v>
      </c>
      <c r="P547">
        <v>20240229</v>
      </c>
      <c r="Q547">
        <v>99999</v>
      </c>
      <c r="R547">
        <v>20240320</v>
      </c>
      <c r="S547">
        <v>20240409</v>
      </c>
      <c r="T547" s="3">
        <v>4.1666666666666664E-2</v>
      </c>
      <c r="U547">
        <v>20</v>
      </c>
      <c r="V547">
        <v>20240328</v>
      </c>
      <c r="W547">
        <v>20240327</v>
      </c>
      <c r="X547">
        <v>20240328</v>
      </c>
      <c r="Y547">
        <v>2</v>
      </c>
      <c r="Z547">
        <v>20240405</v>
      </c>
      <c r="AA547" s="2" t="s">
        <v>189</v>
      </c>
      <c r="AB547">
        <v>20240408</v>
      </c>
      <c r="AC547" s="2" t="s">
        <v>189</v>
      </c>
      <c r="AD547">
        <v>0</v>
      </c>
      <c r="AE547" s="2" t="s">
        <v>189</v>
      </c>
      <c r="AF547">
        <v>20240409</v>
      </c>
      <c r="AG547">
        <v>20240409</v>
      </c>
      <c r="AH547">
        <v>20240410</v>
      </c>
      <c r="AI547">
        <v>20240412</v>
      </c>
      <c r="AJ547">
        <v>20240503</v>
      </c>
      <c r="AK547">
        <v>20240415</v>
      </c>
      <c r="AL547">
        <v>20240416</v>
      </c>
      <c r="AM547">
        <v>20240415</v>
      </c>
      <c r="AN547">
        <v>20240429</v>
      </c>
      <c r="AO547" s="2" t="s">
        <v>189</v>
      </c>
      <c r="AP547">
        <v>0</v>
      </c>
    </row>
    <row r="548" spans="1:42" x14ac:dyDescent="0.25">
      <c r="A548">
        <v>202405</v>
      </c>
      <c r="B548">
        <v>66</v>
      </c>
      <c r="C548" s="2" t="s">
        <v>190</v>
      </c>
      <c r="D548" s="2" t="s">
        <v>187</v>
      </c>
      <c r="E548">
        <v>20240405</v>
      </c>
      <c r="F548">
        <v>0</v>
      </c>
      <c r="G548">
        <v>0</v>
      </c>
      <c r="H548">
        <v>0</v>
      </c>
      <c r="I548" s="2" t="s">
        <v>232</v>
      </c>
      <c r="J548" s="2" t="s">
        <v>189</v>
      </c>
      <c r="K548" s="2" t="s">
        <v>189</v>
      </c>
      <c r="L548" s="2" t="s">
        <v>189</v>
      </c>
      <c r="M548">
        <v>20240316</v>
      </c>
      <c r="N548">
        <v>20240316</v>
      </c>
      <c r="O548">
        <v>20240318</v>
      </c>
      <c r="P548">
        <v>20240229</v>
      </c>
      <c r="Q548">
        <v>99999</v>
      </c>
      <c r="R548">
        <v>20240320</v>
      </c>
      <c r="S548">
        <v>20240409</v>
      </c>
      <c r="T548" s="3">
        <v>8.3333333333333329E-2</v>
      </c>
      <c r="U548">
        <v>20</v>
      </c>
      <c r="V548">
        <v>20240319</v>
      </c>
      <c r="W548">
        <v>20240318</v>
      </c>
      <c r="X548">
        <v>20240320</v>
      </c>
      <c r="Y548">
        <v>2</v>
      </c>
      <c r="Z548">
        <v>20240325</v>
      </c>
      <c r="AA548" s="2" t="s">
        <v>189</v>
      </c>
      <c r="AB548">
        <v>20240326</v>
      </c>
      <c r="AC548" s="2" t="s">
        <v>189</v>
      </c>
      <c r="AD548">
        <v>0</v>
      </c>
      <c r="AE548" s="2" t="s">
        <v>189</v>
      </c>
      <c r="AF548">
        <v>20240327</v>
      </c>
      <c r="AG548">
        <v>20240327</v>
      </c>
      <c r="AH548">
        <v>20240328</v>
      </c>
      <c r="AI548">
        <v>20240403</v>
      </c>
      <c r="AJ548">
        <v>20240424</v>
      </c>
      <c r="AK548">
        <v>20240404</v>
      </c>
      <c r="AL548">
        <v>20240405</v>
      </c>
      <c r="AM548">
        <v>20240406</v>
      </c>
      <c r="AN548">
        <v>20240419</v>
      </c>
      <c r="AO548" s="2" t="s">
        <v>189</v>
      </c>
      <c r="AP548">
        <v>0</v>
      </c>
    </row>
    <row r="549" spans="1:42" x14ac:dyDescent="0.25">
      <c r="A549">
        <v>202405</v>
      </c>
      <c r="B549">
        <v>67</v>
      </c>
      <c r="C549" s="2" t="s">
        <v>192</v>
      </c>
      <c r="D549" s="2" t="s">
        <v>187</v>
      </c>
      <c r="E549">
        <v>20240412</v>
      </c>
      <c r="F549">
        <v>0</v>
      </c>
      <c r="G549">
        <v>0</v>
      </c>
      <c r="H549">
        <v>0</v>
      </c>
      <c r="I549" s="2" t="s">
        <v>233</v>
      </c>
      <c r="J549" s="2" t="s">
        <v>189</v>
      </c>
      <c r="K549" s="2" t="s">
        <v>189</v>
      </c>
      <c r="L549" s="2" t="s">
        <v>189</v>
      </c>
      <c r="M549">
        <v>20240323</v>
      </c>
      <c r="N549">
        <v>20240323</v>
      </c>
      <c r="O549">
        <v>20240325</v>
      </c>
      <c r="P549">
        <v>20240229</v>
      </c>
      <c r="Q549">
        <v>99999</v>
      </c>
      <c r="R549">
        <v>20240320</v>
      </c>
      <c r="S549">
        <v>20240409</v>
      </c>
      <c r="T549" s="3">
        <v>0.125</v>
      </c>
      <c r="U549">
        <v>20</v>
      </c>
      <c r="V549">
        <v>20240326</v>
      </c>
      <c r="W549">
        <v>20240325</v>
      </c>
      <c r="X549">
        <v>20240326</v>
      </c>
      <c r="Y549">
        <v>2</v>
      </c>
      <c r="Z549">
        <v>20240403</v>
      </c>
      <c r="AA549" s="2" t="s">
        <v>189</v>
      </c>
      <c r="AB549">
        <v>20240404</v>
      </c>
      <c r="AC549" s="2" t="s">
        <v>189</v>
      </c>
      <c r="AD549">
        <v>0</v>
      </c>
      <c r="AE549" s="2" t="s">
        <v>189</v>
      </c>
      <c r="AF549">
        <v>20240405</v>
      </c>
      <c r="AG549">
        <v>20240405</v>
      </c>
      <c r="AH549">
        <v>20240406</v>
      </c>
      <c r="AI549">
        <v>20240410</v>
      </c>
      <c r="AJ549">
        <v>20240502</v>
      </c>
      <c r="AK549">
        <v>20240411</v>
      </c>
      <c r="AL549">
        <v>20240412</v>
      </c>
      <c r="AM549">
        <v>20240413</v>
      </c>
      <c r="AN549">
        <v>20240426</v>
      </c>
      <c r="AO549" s="2" t="s">
        <v>189</v>
      </c>
      <c r="AP549">
        <v>0</v>
      </c>
    </row>
    <row r="550" spans="1:42" x14ac:dyDescent="0.25">
      <c r="A550">
        <v>202405</v>
      </c>
      <c r="B550">
        <v>70</v>
      </c>
      <c r="C550" s="2" t="s">
        <v>194</v>
      </c>
      <c r="D550" s="2" t="s">
        <v>223</v>
      </c>
      <c r="E550">
        <v>20240409</v>
      </c>
      <c r="F550">
        <v>20240408</v>
      </c>
      <c r="G550">
        <v>20240406</v>
      </c>
      <c r="H550">
        <v>0</v>
      </c>
      <c r="I550" s="2" t="s">
        <v>234</v>
      </c>
      <c r="J550" s="2" t="s">
        <v>235</v>
      </c>
      <c r="K550" s="2" t="s">
        <v>236</v>
      </c>
      <c r="L550" s="2" t="s">
        <v>189</v>
      </c>
      <c r="M550">
        <v>20240320</v>
      </c>
      <c r="N550">
        <v>20240321</v>
      </c>
      <c r="O550">
        <v>20240322</v>
      </c>
      <c r="P550">
        <v>20240229</v>
      </c>
      <c r="Q550">
        <v>99999</v>
      </c>
      <c r="R550">
        <v>20240320</v>
      </c>
      <c r="S550">
        <v>20240409</v>
      </c>
      <c r="T550" s="3">
        <v>0.16666666666666666</v>
      </c>
      <c r="U550">
        <v>20</v>
      </c>
      <c r="V550">
        <v>20240323</v>
      </c>
      <c r="W550">
        <v>20240322</v>
      </c>
      <c r="X550">
        <v>20240325</v>
      </c>
      <c r="Y550">
        <v>3</v>
      </c>
      <c r="Z550">
        <v>20240330</v>
      </c>
      <c r="AA550" s="2" t="s">
        <v>189</v>
      </c>
      <c r="AB550">
        <v>20240403</v>
      </c>
      <c r="AC550" s="2" t="s">
        <v>189</v>
      </c>
      <c r="AD550">
        <v>20240404</v>
      </c>
      <c r="AE550" s="2" t="s">
        <v>189</v>
      </c>
      <c r="AF550">
        <v>20240405</v>
      </c>
      <c r="AG550">
        <v>20240408</v>
      </c>
      <c r="AH550">
        <v>20240409</v>
      </c>
      <c r="AI550">
        <v>20240409</v>
      </c>
      <c r="AJ550">
        <v>20240430</v>
      </c>
      <c r="AK550">
        <v>20240410</v>
      </c>
      <c r="AL550">
        <v>20240411</v>
      </c>
      <c r="AM550">
        <v>20240410</v>
      </c>
      <c r="AN550">
        <v>20240426</v>
      </c>
      <c r="AO550" s="2" t="s">
        <v>189</v>
      </c>
      <c r="AP550">
        <v>0</v>
      </c>
    </row>
    <row r="551" spans="1:42" x14ac:dyDescent="0.25">
      <c r="A551">
        <v>202405</v>
      </c>
      <c r="B551">
        <v>73</v>
      </c>
      <c r="C551" s="2" t="s">
        <v>237</v>
      </c>
      <c r="D551" s="2" t="s">
        <v>187</v>
      </c>
      <c r="E551">
        <v>20240408</v>
      </c>
      <c r="F551">
        <v>0</v>
      </c>
      <c r="G551">
        <v>0</v>
      </c>
      <c r="H551">
        <v>0</v>
      </c>
      <c r="I551" s="2" t="s">
        <v>238</v>
      </c>
      <c r="J551" s="2" t="s">
        <v>189</v>
      </c>
      <c r="K551" s="2" t="s">
        <v>189</v>
      </c>
      <c r="L551" s="2" t="s">
        <v>189</v>
      </c>
      <c r="M551">
        <v>20240319</v>
      </c>
      <c r="N551">
        <v>20240320</v>
      </c>
      <c r="O551">
        <v>20240321</v>
      </c>
      <c r="P551">
        <v>20240229</v>
      </c>
      <c r="Q551">
        <v>99999</v>
      </c>
      <c r="R551">
        <v>20240320</v>
      </c>
      <c r="S551">
        <v>20240409</v>
      </c>
      <c r="T551" s="3">
        <v>0.20833333333333334</v>
      </c>
      <c r="U551">
        <v>20</v>
      </c>
      <c r="V551">
        <v>20240322</v>
      </c>
      <c r="W551">
        <v>20240321</v>
      </c>
      <c r="X551">
        <v>20240323</v>
      </c>
      <c r="Y551">
        <v>2</v>
      </c>
      <c r="Z551">
        <v>20240328</v>
      </c>
      <c r="AA551" s="2" t="s">
        <v>189</v>
      </c>
      <c r="AB551">
        <v>20240329</v>
      </c>
      <c r="AC551" s="2" t="s">
        <v>189</v>
      </c>
      <c r="AD551">
        <v>0</v>
      </c>
      <c r="AE551" s="2" t="s">
        <v>189</v>
      </c>
      <c r="AF551">
        <v>20240403</v>
      </c>
      <c r="AG551">
        <v>20240403</v>
      </c>
      <c r="AH551">
        <v>20240404</v>
      </c>
      <c r="AI551">
        <v>20240408</v>
      </c>
      <c r="AJ551">
        <v>20240429</v>
      </c>
      <c r="AK551">
        <v>20240409</v>
      </c>
      <c r="AL551">
        <v>20240410</v>
      </c>
      <c r="AM551">
        <v>20240409</v>
      </c>
      <c r="AN551">
        <v>20240424</v>
      </c>
      <c r="AO551" s="2" t="s">
        <v>189</v>
      </c>
      <c r="AP551">
        <v>0</v>
      </c>
    </row>
    <row r="552" spans="1:42" x14ac:dyDescent="0.25">
      <c r="A552">
        <v>202405</v>
      </c>
      <c r="B552">
        <v>74</v>
      </c>
      <c r="C552" s="2" t="s">
        <v>231</v>
      </c>
      <c r="D552" s="2" t="s">
        <v>187</v>
      </c>
      <c r="E552">
        <v>20240413</v>
      </c>
      <c r="F552">
        <v>0</v>
      </c>
      <c r="G552">
        <v>0</v>
      </c>
      <c r="H552">
        <v>0</v>
      </c>
      <c r="I552" s="2" t="s">
        <v>239</v>
      </c>
      <c r="J552" s="2" t="s">
        <v>189</v>
      </c>
      <c r="K552" s="2" t="s">
        <v>189</v>
      </c>
      <c r="L552" s="2" t="s">
        <v>189</v>
      </c>
      <c r="M552">
        <v>20240325</v>
      </c>
      <c r="N552">
        <v>20240326</v>
      </c>
      <c r="O552">
        <v>20240327</v>
      </c>
      <c r="P552">
        <v>20240229</v>
      </c>
      <c r="Q552">
        <v>99999</v>
      </c>
      <c r="R552">
        <v>20240320</v>
      </c>
      <c r="S552">
        <v>20240409</v>
      </c>
      <c r="T552" s="3">
        <v>0.25</v>
      </c>
      <c r="U552">
        <v>20</v>
      </c>
      <c r="V552">
        <v>20240328</v>
      </c>
      <c r="W552">
        <v>20240327</v>
      </c>
      <c r="X552">
        <v>20240328</v>
      </c>
      <c r="Y552">
        <v>2</v>
      </c>
      <c r="Z552">
        <v>20240405</v>
      </c>
      <c r="AA552" s="2" t="s">
        <v>189</v>
      </c>
      <c r="AB552">
        <v>20240408</v>
      </c>
      <c r="AC552" s="2" t="s">
        <v>189</v>
      </c>
      <c r="AD552">
        <v>0</v>
      </c>
      <c r="AE552" s="2" t="s">
        <v>189</v>
      </c>
      <c r="AF552">
        <v>20240409</v>
      </c>
      <c r="AG552">
        <v>20240409</v>
      </c>
      <c r="AH552">
        <v>20240410</v>
      </c>
      <c r="AI552">
        <v>20240412</v>
      </c>
      <c r="AJ552">
        <v>20240503</v>
      </c>
      <c r="AK552">
        <v>20240415</v>
      </c>
      <c r="AL552">
        <v>20240416</v>
      </c>
      <c r="AM552">
        <v>20240415</v>
      </c>
      <c r="AN552">
        <v>20240429</v>
      </c>
      <c r="AO552" s="2" t="s">
        <v>189</v>
      </c>
      <c r="AP552">
        <v>0</v>
      </c>
    </row>
    <row r="553" spans="1:42" x14ac:dyDescent="0.25">
      <c r="A553">
        <v>202405</v>
      </c>
      <c r="B553">
        <v>75</v>
      </c>
      <c r="C553" s="2" t="s">
        <v>227</v>
      </c>
      <c r="D553" s="2" t="s">
        <v>187</v>
      </c>
      <c r="E553">
        <v>20240419</v>
      </c>
      <c r="F553">
        <v>20240418</v>
      </c>
      <c r="G553">
        <v>0</v>
      </c>
      <c r="H553">
        <v>0</v>
      </c>
      <c r="I553" s="2" t="s">
        <v>240</v>
      </c>
      <c r="J553" s="2" t="s">
        <v>241</v>
      </c>
      <c r="K553" s="2" t="s">
        <v>189</v>
      </c>
      <c r="L553" s="2" t="s">
        <v>189</v>
      </c>
      <c r="M553">
        <v>20240330</v>
      </c>
      <c r="N553">
        <v>20240330</v>
      </c>
      <c r="O553">
        <v>20240403</v>
      </c>
      <c r="P553">
        <v>20240229</v>
      </c>
      <c r="Q553">
        <v>99999</v>
      </c>
      <c r="R553">
        <v>20240320</v>
      </c>
      <c r="S553">
        <v>20240409</v>
      </c>
      <c r="T553" s="3">
        <v>0.29166666666666669</v>
      </c>
      <c r="U553">
        <v>20</v>
      </c>
      <c r="V553">
        <v>20240404</v>
      </c>
      <c r="W553">
        <v>20240403</v>
      </c>
      <c r="X553">
        <v>20240404</v>
      </c>
      <c r="Y553">
        <v>2</v>
      </c>
      <c r="Z553">
        <v>20240409</v>
      </c>
      <c r="AA553" s="2" t="s">
        <v>189</v>
      </c>
      <c r="AB553">
        <v>20240410</v>
      </c>
      <c r="AC553" s="2" t="s">
        <v>189</v>
      </c>
      <c r="AD553">
        <v>0</v>
      </c>
      <c r="AE553" s="2" t="s">
        <v>189</v>
      </c>
      <c r="AF553">
        <v>20240411</v>
      </c>
      <c r="AG553">
        <v>20240411</v>
      </c>
      <c r="AH553">
        <v>20240412</v>
      </c>
      <c r="AI553">
        <v>20240417</v>
      </c>
      <c r="AJ553">
        <v>20240508</v>
      </c>
      <c r="AK553">
        <v>20240418</v>
      </c>
      <c r="AL553">
        <v>20240419</v>
      </c>
      <c r="AM553">
        <v>20240420</v>
      </c>
      <c r="AN553">
        <v>20240506</v>
      </c>
      <c r="AO553" s="2" t="s">
        <v>189</v>
      </c>
      <c r="AP553">
        <v>0</v>
      </c>
    </row>
    <row r="554" spans="1:42" x14ac:dyDescent="0.25">
      <c r="A554">
        <v>202405</v>
      </c>
      <c r="B554">
        <v>78</v>
      </c>
      <c r="C554" s="2" t="s">
        <v>192</v>
      </c>
      <c r="D554" s="2" t="s">
        <v>187</v>
      </c>
      <c r="E554">
        <v>20240412</v>
      </c>
      <c r="F554">
        <v>0</v>
      </c>
      <c r="G554">
        <v>0</v>
      </c>
      <c r="H554">
        <v>0</v>
      </c>
      <c r="I554" s="2" t="s">
        <v>242</v>
      </c>
      <c r="J554" s="2" t="s">
        <v>189</v>
      </c>
      <c r="K554" s="2" t="s">
        <v>189</v>
      </c>
      <c r="L554" s="2" t="s">
        <v>189</v>
      </c>
      <c r="M554">
        <v>20240323</v>
      </c>
      <c r="N554">
        <v>20240323</v>
      </c>
      <c r="O554">
        <v>20240325</v>
      </c>
      <c r="P554">
        <v>20240229</v>
      </c>
      <c r="Q554">
        <v>99999</v>
      </c>
      <c r="R554">
        <v>20240320</v>
      </c>
      <c r="S554">
        <v>20240409</v>
      </c>
      <c r="T554" s="3">
        <v>0.33333333333333331</v>
      </c>
      <c r="U554">
        <v>20</v>
      </c>
      <c r="V554">
        <v>20240326</v>
      </c>
      <c r="W554">
        <v>20240325</v>
      </c>
      <c r="X554">
        <v>20240326</v>
      </c>
      <c r="Y554">
        <v>2</v>
      </c>
      <c r="Z554">
        <v>20240403</v>
      </c>
      <c r="AA554" s="2" t="s">
        <v>189</v>
      </c>
      <c r="AB554">
        <v>20240404</v>
      </c>
      <c r="AC554" s="2" t="s">
        <v>189</v>
      </c>
      <c r="AD554">
        <v>0</v>
      </c>
      <c r="AE554" s="2" t="s">
        <v>189</v>
      </c>
      <c r="AF554">
        <v>20240405</v>
      </c>
      <c r="AG554">
        <v>20240405</v>
      </c>
      <c r="AH554">
        <v>20240406</v>
      </c>
      <c r="AI554">
        <v>20240410</v>
      </c>
      <c r="AJ554">
        <v>20240502</v>
      </c>
      <c r="AK554">
        <v>20240411</v>
      </c>
      <c r="AL554">
        <v>20240412</v>
      </c>
      <c r="AM554">
        <v>20240413</v>
      </c>
      <c r="AN554">
        <v>20240426</v>
      </c>
      <c r="AO554" s="2" t="s">
        <v>189</v>
      </c>
      <c r="AP554">
        <v>0</v>
      </c>
    </row>
    <row r="555" spans="1:42" x14ac:dyDescent="0.25">
      <c r="A555">
        <v>202405</v>
      </c>
      <c r="B555">
        <v>81</v>
      </c>
      <c r="C555" s="2" t="s">
        <v>196</v>
      </c>
      <c r="D555" s="2" t="s">
        <v>243</v>
      </c>
      <c r="E555">
        <v>20240416</v>
      </c>
      <c r="F555">
        <v>20240415</v>
      </c>
      <c r="G555">
        <v>20240413</v>
      </c>
      <c r="H555">
        <v>0</v>
      </c>
      <c r="I555" s="2" t="s">
        <v>244</v>
      </c>
      <c r="J555" s="2" t="s">
        <v>245</v>
      </c>
      <c r="K555" s="2" t="s">
        <v>246</v>
      </c>
      <c r="L555" s="2" t="s">
        <v>189</v>
      </c>
      <c r="M555">
        <v>20240327</v>
      </c>
      <c r="N555">
        <v>20240328</v>
      </c>
      <c r="O555">
        <v>20240329</v>
      </c>
      <c r="P555">
        <v>20240229</v>
      </c>
      <c r="Q555">
        <v>99999</v>
      </c>
      <c r="R555">
        <v>20240320</v>
      </c>
      <c r="S555">
        <v>20240409</v>
      </c>
      <c r="T555" s="3">
        <v>0.375</v>
      </c>
      <c r="U555">
        <v>20</v>
      </c>
      <c r="V555">
        <v>20240330</v>
      </c>
      <c r="W555">
        <v>20240329</v>
      </c>
      <c r="X555">
        <v>20240403</v>
      </c>
      <c r="Y555">
        <v>3</v>
      </c>
      <c r="Z555">
        <v>20240408</v>
      </c>
      <c r="AA555" s="2" t="s">
        <v>189</v>
      </c>
      <c r="AB555">
        <v>20240409</v>
      </c>
      <c r="AC555" s="2" t="s">
        <v>189</v>
      </c>
      <c r="AD555">
        <v>20240410</v>
      </c>
      <c r="AE555" s="2" t="s">
        <v>189</v>
      </c>
      <c r="AF555">
        <v>20240411</v>
      </c>
      <c r="AG555">
        <v>20240412</v>
      </c>
      <c r="AH555">
        <v>20240413</v>
      </c>
      <c r="AI555">
        <v>20240416</v>
      </c>
      <c r="AJ555">
        <v>20240507</v>
      </c>
      <c r="AK555">
        <v>20240417</v>
      </c>
      <c r="AL555">
        <v>20240418</v>
      </c>
      <c r="AM555">
        <v>20240417</v>
      </c>
      <c r="AN555">
        <v>20240506</v>
      </c>
      <c r="AO555" s="2" t="s">
        <v>189</v>
      </c>
      <c r="AP555">
        <v>0</v>
      </c>
    </row>
    <row r="556" spans="1:42" x14ac:dyDescent="0.25">
      <c r="A556">
        <v>202405</v>
      </c>
      <c r="B556">
        <v>82</v>
      </c>
      <c r="C556" s="2" t="s">
        <v>227</v>
      </c>
      <c r="D556" s="2" t="s">
        <v>247</v>
      </c>
      <c r="E556">
        <v>20240419</v>
      </c>
      <c r="F556">
        <v>20240418</v>
      </c>
      <c r="G556">
        <v>20240417</v>
      </c>
      <c r="H556">
        <v>0</v>
      </c>
      <c r="I556" s="2" t="s">
        <v>248</v>
      </c>
      <c r="J556" s="2" t="s">
        <v>249</v>
      </c>
      <c r="K556" s="2" t="s">
        <v>250</v>
      </c>
      <c r="L556" s="2" t="s">
        <v>189</v>
      </c>
      <c r="M556">
        <v>20240330</v>
      </c>
      <c r="N556">
        <v>20240330</v>
      </c>
      <c r="O556">
        <v>20240403</v>
      </c>
      <c r="P556">
        <v>20240229</v>
      </c>
      <c r="Q556">
        <v>99999</v>
      </c>
      <c r="R556">
        <v>20240320</v>
      </c>
      <c r="S556">
        <v>20240409</v>
      </c>
      <c r="T556" s="3">
        <v>0.41666666666666669</v>
      </c>
      <c r="U556">
        <v>20</v>
      </c>
      <c r="V556">
        <v>20240404</v>
      </c>
      <c r="W556">
        <v>20240403</v>
      </c>
      <c r="X556">
        <v>20240404</v>
      </c>
      <c r="Y556">
        <v>3</v>
      </c>
      <c r="Z556">
        <v>20240409</v>
      </c>
      <c r="AA556" s="2" t="s">
        <v>189</v>
      </c>
      <c r="AB556">
        <v>20240410</v>
      </c>
      <c r="AC556" s="2" t="s">
        <v>189</v>
      </c>
      <c r="AD556">
        <v>20240411</v>
      </c>
      <c r="AE556" s="2" t="s">
        <v>189</v>
      </c>
      <c r="AF556">
        <v>20240412</v>
      </c>
      <c r="AG556">
        <v>20240415</v>
      </c>
      <c r="AH556">
        <v>20240416</v>
      </c>
      <c r="AI556">
        <v>20240417</v>
      </c>
      <c r="AJ556">
        <v>20240508</v>
      </c>
      <c r="AK556">
        <v>20240418</v>
      </c>
      <c r="AL556">
        <v>20240419</v>
      </c>
      <c r="AM556">
        <v>20240420</v>
      </c>
      <c r="AN556">
        <v>20240508</v>
      </c>
      <c r="AO556" s="2" t="s">
        <v>189</v>
      </c>
      <c r="AP556">
        <v>0</v>
      </c>
    </row>
    <row r="557" spans="1:42" x14ac:dyDescent="0.25">
      <c r="A557">
        <v>202405</v>
      </c>
      <c r="B557">
        <v>84</v>
      </c>
      <c r="C557" s="2" t="s">
        <v>251</v>
      </c>
      <c r="D557" s="2" t="s">
        <v>252</v>
      </c>
      <c r="E557">
        <v>20240420</v>
      </c>
      <c r="F557">
        <v>20240419</v>
      </c>
      <c r="G557">
        <v>20240418</v>
      </c>
      <c r="H557">
        <v>0</v>
      </c>
      <c r="I557" s="2" t="s">
        <v>253</v>
      </c>
      <c r="J557" s="2" t="s">
        <v>254</v>
      </c>
      <c r="K557" s="2" t="s">
        <v>255</v>
      </c>
      <c r="L557" s="2" t="s">
        <v>189</v>
      </c>
      <c r="M557">
        <v>20240330</v>
      </c>
      <c r="N557">
        <v>20240330</v>
      </c>
      <c r="O557">
        <v>20240403</v>
      </c>
      <c r="P557">
        <v>20240229</v>
      </c>
      <c r="Q557">
        <v>99999</v>
      </c>
      <c r="R557">
        <v>20240320</v>
      </c>
      <c r="S557">
        <v>20240409</v>
      </c>
      <c r="T557" s="3">
        <v>0.45833333333333331</v>
      </c>
      <c r="U557">
        <v>20</v>
      </c>
      <c r="V557">
        <v>20240404</v>
      </c>
      <c r="W557">
        <v>20240403</v>
      </c>
      <c r="X557">
        <v>20240406</v>
      </c>
      <c r="Y557">
        <v>3</v>
      </c>
      <c r="Z557">
        <v>20240411</v>
      </c>
      <c r="AA557" s="2" t="s">
        <v>189</v>
      </c>
      <c r="AB557">
        <v>20240412</v>
      </c>
      <c r="AC557" s="2" t="s">
        <v>189</v>
      </c>
      <c r="AD557">
        <v>20240413</v>
      </c>
      <c r="AE557" s="2" t="s">
        <v>189</v>
      </c>
      <c r="AF557">
        <v>20240415</v>
      </c>
      <c r="AG557">
        <v>20240416</v>
      </c>
      <c r="AH557">
        <v>20240417</v>
      </c>
      <c r="AI557">
        <v>20240420</v>
      </c>
      <c r="AJ557">
        <v>20240511</v>
      </c>
      <c r="AK557">
        <v>20240422</v>
      </c>
      <c r="AL557">
        <v>20240423</v>
      </c>
      <c r="AM557">
        <v>20240422</v>
      </c>
      <c r="AN557">
        <v>20240509</v>
      </c>
      <c r="AO557" s="2" t="s">
        <v>189</v>
      </c>
      <c r="AP557">
        <v>0</v>
      </c>
    </row>
    <row r="558" spans="1:42" x14ac:dyDescent="0.25">
      <c r="A558">
        <v>202405</v>
      </c>
      <c r="B558">
        <v>85</v>
      </c>
      <c r="C558" s="2" t="s">
        <v>194</v>
      </c>
      <c r="D558" s="2" t="s">
        <v>256</v>
      </c>
      <c r="E558">
        <v>20240409</v>
      </c>
      <c r="F558">
        <v>20240408</v>
      </c>
      <c r="G558">
        <v>0</v>
      </c>
      <c r="H558">
        <v>0</v>
      </c>
      <c r="I558" s="2" t="s">
        <v>257</v>
      </c>
      <c r="J558" s="2" t="s">
        <v>258</v>
      </c>
      <c r="K558" s="2" t="s">
        <v>189</v>
      </c>
      <c r="L558" s="2" t="s">
        <v>189</v>
      </c>
      <c r="M558">
        <v>20240320</v>
      </c>
      <c r="N558">
        <v>20240321</v>
      </c>
      <c r="O558">
        <v>20240322</v>
      </c>
      <c r="P558">
        <v>20240229</v>
      </c>
      <c r="Q558">
        <v>99999</v>
      </c>
      <c r="R558">
        <v>20240320</v>
      </c>
      <c r="S558">
        <v>20240409</v>
      </c>
      <c r="T558" s="3">
        <v>0.5</v>
      </c>
      <c r="U558">
        <v>20</v>
      </c>
      <c r="V558">
        <v>20240323</v>
      </c>
      <c r="W558">
        <v>20240322</v>
      </c>
      <c r="X558">
        <v>20240325</v>
      </c>
      <c r="Y558">
        <v>3</v>
      </c>
      <c r="Z558">
        <v>20240330</v>
      </c>
      <c r="AA558" s="2" t="s">
        <v>189</v>
      </c>
      <c r="AB558">
        <v>20240403</v>
      </c>
      <c r="AC558" s="2" t="s">
        <v>189</v>
      </c>
      <c r="AD558">
        <v>20240404</v>
      </c>
      <c r="AE558" s="2" t="s">
        <v>189</v>
      </c>
      <c r="AF558">
        <v>20240405</v>
      </c>
      <c r="AG558">
        <v>20240408</v>
      </c>
      <c r="AH558">
        <v>20240409</v>
      </c>
      <c r="AI558">
        <v>20240409</v>
      </c>
      <c r="AJ558">
        <v>20240430</v>
      </c>
      <c r="AK558">
        <v>20240410</v>
      </c>
      <c r="AL558">
        <v>20240411</v>
      </c>
      <c r="AM558">
        <v>20240410</v>
      </c>
      <c r="AN558">
        <v>20240426</v>
      </c>
      <c r="AO558" s="2" t="s">
        <v>189</v>
      </c>
      <c r="AP558">
        <v>0</v>
      </c>
    </row>
    <row r="559" spans="1:42" x14ac:dyDescent="0.25">
      <c r="A559">
        <v>202405</v>
      </c>
      <c r="B559">
        <v>87</v>
      </c>
      <c r="C559" s="2" t="s">
        <v>194</v>
      </c>
      <c r="D559" s="2" t="s">
        <v>187</v>
      </c>
      <c r="E559">
        <v>20240409</v>
      </c>
      <c r="F559">
        <v>0</v>
      </c>
      <c r="G559">
        <v>0</v>
      </c>
      <c r="H559">
        <v>0</v>
      </c>
      <c r="I559" s="2" t="s">
        <v>259</v>
      </c>
      <c r="J559" s="2" t="s">
        <v>189</v>
      </c>
      <c r="K559" s="2" t="s">
        <v>189</v>
      </c>
      <c r="L559" s="2" t="s">
        <v>189</v>
      </c>
      <c r="M559">
        <v>20240320</v>
      </c>
      <c r="N559">
        <v>20240321</v>
      </c>
      <c r="O559">
        <v>20240322</v>
      </c>
      <c r="P559">
        <v>20240229</v>
      </c>
      <c r="Q559">
        <v>99999</v>
      </c>
      <c r="R559">
        <v>20240320</v>
      </c>
      <c r="S559">
        <v>20240409</v>
      </c>
      <c r="T559" s="3">
        <v>0.54166666666666663</v>
      </c>
      <c r="U559">
        <v>20</v>
      </c>
      <c r="V559">
        <v>20240323</v>
      </c>
      <c r="W559">
        <v>20240322</v>
      </c>
      <c r="X559">
        <v>20240325</v>
      </c>
      <c r="Y559">
        <v>2</v>
      </c>
      <c r="Z559">
        <v>20240330</v>
      </c>
      <c r="AA559" s="2" t="s">
        <v>189</v>
      </c>
      <c r="AB559">
        <v>20240403</v>
      </c>
      <c r="AC559" s="2" t="s">
        <v>189</v>
      </c>
      <c r="AD559">
        <v>0</v>
      </c>
      <c r="AE559" s="2" t="s">
        <v>189</v>
      </c>
      <c r="AF559">
        <v>20240404</v>
      </c>
      <c r="AG559">
        <v>20240404</v>
      </c>
      <c r="AH559">
        <v>20240405</v>
      </c>
      <c r="AI559">
        <v>20240409</v>
      </c>
      <c r="AJ559">
        <v>20240430</v>
      </c>
      <c r="AK559">
        <v>20240410</v>
      </c>
      <c r="AL559">
        <v>20240411</v>
      </c>
      <c r="AM559">
        <v>20240410</v>
      </c>
      <c r="AN559">
        <v>20240424</v>
      </c>
      <c r="AO559" s="2" t="s">
        <v>189</v>
      </c>
      <c r="AP559">
        <v>0</v>
      </c>
    </row>
    <row r="560" spans="1:42" x14ac:dyDescent="0.25">
      <c r="A560">
        <v>202405</v>
      </c>
      <c r="B560">
        <v>89</v>
      </c>
      <c r="C560" s="2" t="s">
        <v>194</v>
      </c>
      <c r="D560" s="2" t="s">
        <v>223</v>
      </c>
      <c r="E560">
        <v>20240409</v>
      </c>
      <c r="F560">
        <v>20240408</v>
      </c>
      <c r="G560">
        <v>20240406</v>
      </c>
      <c r="H560">
        <v>0</v>
      </c>
      <c r="I560" s="2" t="s">
        <v>260</v>
      </c>
      <c r="J560" s="2" t="s">
        <v>261</v>
      </c>
      <c r="K560" s="2" t="s">
        <v>262</v>
      </c>
      <c r="L560" s="2" t="s">
        <v>189</v>
      </c>
      <c r="M560">
        <v>20240320</v>
      </c>
      <c r="N560">
        <v>20240321</v>
      </c>
      <c r="O560">
        <v>20240322</v>
      </c>
      <c r="P560">
        <v>20240229</v>
      </c>
      <c r="Q560">
        <v>99999</v>
      </c>
      <c r="R560">
        <v>20240320</v>
      </c>
      <c r="S560">
        <v>20240409</v>
      </c>
      <c r="T560" s="3">
        <v>0.58333333333333337</v>
      </c>
      <c r="U560">
        <v>20</v>
      </c>
      <c r="V560">
        <v>20240323</v>
      </c>
      <c r="W560">
        <v>20240322</v>
      </c>
      <c r="X560">
        <v>20240325</v>
      </c>
      <c r="Y560">
        <v>3</v>
      </c>
      <c r="Z560">
        <v>20240330</v>
      </c>
      <c r="AA560" s="2" t="s">
        <v>189</v>
      </c>
      <c r="AB560">
        <v>20240403</v>
      </c>
      <c r="AC560" s="2" t="s">
        <v>189</v>
      </c>
      <c r="AD560">
        <v>20240404</v>
      </c>
      <c r="AE560" s="2" t="s">
        <v>189</v>
      </c>
      <c r="AF560">
        <v>20240405</v>
      </c>
      <c r="AG560">
        <v>20240408</v>
      </c>
      <c r="AH560">
        <v>20240409</v>
      </c>
      <c r="AI560">
        <v>20240409</v>
      </c>
      <c r="AJ560">
        <v>20240430</v>
      </c>
      <c r="AK560">
        <v>20240410</v>
      </c>
      <c r="AL560">
        <v>20240411</v>
      </c>
      <c r="AM560">
        <v>20240410</v>
      </c>
      <c r="AN560">
        <v>20240426</v>
      </c>
      <c r="AO560" s="2" t="s">
        <v>189</v>
      </c>
      <c r="AP560">
        <v>0</v>
      </c>
    </row>
    <row r="561" spans="1:42" x14ac:dyDescent="0.25">
      <c r="A561">
        <v>202405</v>
      </c>
      <c r="B561">
        <v>90</v>
      </c>
      <c r="C561" s="2" t="s">
        <v>201</v>
      </c>
      <c r="D561" s="2" t="s">
        <v>187</v>
      </c>
      <c r="E561">
        <v>20240413</v>
      </c>
      <c r="F561">
        <v>20240412</v>
      </c>
      <c r="G561">
        <v>20240411</v>
      </c>
      <c r="H561">
        <v>0</v>
      </c>
      <c r="I561" s="2" t="s">
        <v>263</v>
      </c>
      <c r="J561" s="2" t="s">
        <v>264</v>
      </c>
      <c r="K561" s="2" t="s">
        <v>265</v>
      </c>
      <c r="L561" s="2" t="s">
        <v>189</v>
      </c>
      <c r="M561">
        <v>20240323</v>
      </c>
      <c r="N561">
        <v>20240325</v>
      </c>
      <c r="O561">
        <v>20240326</v>
      </c>
      <c r="P561">
        <v>20240229</v>
      </c>
      <c r="Q561">
        <v>99999</v>
      </c>
      <c r="R561">
        <v>20240320</v>
      </c>
      <c r="S561">
        <v>20240409</v>
      </c>
      <c r="T561" s="3">
        <v>0.625</v>
      </c>
      <c r="U561">
        <v>20</v>
      </c>
      <c r="V561">
        <v>20240327</v>
      </c>
      <c r="W561">
        <v>20240326</v>
      </c>
      <c r="X561">
        <v>20240327</v>
      </c>
      <c r="Y561">
        <v>3</v>
      </c>
      <c r="Z561">
        <v>20240404</v>
      </c>
      <c r="AA561" s="2" t="s">
        <v>189</v>
      </c>
      <c r="AB561">
        <v>20240405</v>
      </c>
      <c r="AC561" s="2" t="s">
        <v>189</v>
      </c>
      <c r="AD561">
        <v>20240408</v>
      </c>
      <c r="AE561" s="2" t="s">
        <v>189</v>
      </c>
      <c r="AF561">
        <v>20240409</v>
      </c>
      <c r="AG561">
        <v>20240409</v>
      </c>
      <c r="AH561">
        <v>20240410</v>
      </c>
      <c r="AI561">
        <v>20240411</v>
      </c>
      <c r="AJ561">
        <v>20240502</v>
      </c>
      <c r="AK561">
        <v>20240412</v>
      </c>
      <c r="AL561">
        <v>20240413</v>
      </c>
      <c r="AM561">
        <v>20240414</v>
      </c>
      <c r="AN561">
        <v>20240429</v>
      </c>
      <c r="AO561" s="2" t="s">
        <v>189</v>
      </c>
      <c r="AP561">
        <v>0</v>
      </c>
    </row>
    <row r="562" spans="1:42" x14ac:dyDescent="0.25">
      <c r="A562">
        <v>202405</v>
      </c>
      <c r="B562">
        <v>93</v>
      </c>
      <c r="C562" s="2" t="s">
        <v>251</v>
      </c>
      <c r="D562" s="2" t="s">
        <v>266</v>
      </c>
      <c r="E562">
        <v>20240420</v>
      </c>
      <c r="F562">
        <v>20240419</v>
      </c>
      <c r="G562">
        <v>0</v>
      </c>
      <c r="H562">
        <v>0</v>
      </c>
      <c r="I562" s="2" t="s">
        <v>267</v>
      </c>
      <c r="J562" s="2" t="s">
        <v>268</v>
      </c>
      <c r="K562" s="2" t="s">
        <v>189</v>
      </c>
      <c r="L562" s="2" t="s">
        <v>189</v>
      </c>
      <c r="M562">
        <v>20240330</v>
      </c>
      <c r="N562">
        <v>20240330</v>
      </c>
      <c r="O562">
        <v>20240403</v>
      </c>
      <c r="P562">
        <v>20240229</v>
      </c>
      <c r="Q562">
        <v>99999</v>
      </c>
      <c r="R562">
        <v>20240320</v>
      </c>
      <c r="S562">
        <v>20240409</v>
      </c>
      <c r="T562" s="3">
        <v>0.66666666666666663</v>
      </c>
      <c r="U562">
        <v>20</v>
      </c>
      <c r="V562">
        <v>20240404</v>
      </c>
      <c r="W562">
        <v>20240403</v>
      </c>
      <c r="X562">
        <v>20240406</v>
      </c>
      <c r="Y562">
        <v>3</v>
      </c>
      <c r="Z562">
        <v>20240412</v>
      </c>
      <c r="AA562" s="2" t="s">
        <v>189</v>
      </c>
      <c r="AB562">
        <v>20240413</v>
      </c>
      <c r="AC562" s="2" t="s">
        <v>189</v>
      </c>
      <c r="AD562">
        <v>20240415</v>
      </c>
      <c r="AE562" s="2" t="s">
        <v>189</v>
      </c>
      <c r="AF562">
        <v>20240416</v>
      </c>
      <c r="AG562">
        <v>20240417</v>
      </c>
      <c r="AH562">
        <v>20240418</v>
      </c>
      <c r="AI562">
        <v>20240420</v>
      </c>
      <c r="AJ562">
        <v>20240511</v>
      </c>
      <c r="AK562">
        <v>20240422</v>
      </c>
      <c r="AL562">
        <v>20240423</v>
      </c>
      <c r="AM562">
        <v>20240422</v>
      </c>
      <c r="AN562">
        <v>20240510</v>
      </c>
      <c r="AO562" s="2" t="s">
        <v>189</v>
      </c>
      <c r="AP562">
        <v>0</v>
      </c>
    </row>
    <row r="563" spans="1:42" x14ac:dyDescent="0.25">
      <c r="A563">
        <v>202405</v>
      </c>
      <c r="B563">
        <v>94</v>
      </c>
      <c r="C563" s="2" t="s">
        <v>251</v>
      </c>
      <c r="D563" s="2" t="s">
        <v>269</v>
      </c>
      <c r="E563">
        <v>20240420</v>
      </c>
      <c r="F563">
        <v>0</v>
      </c>
      <c r="G563">
        <v>0</v>
      </c>
      <c r="H563">
        <v>0</v>
      </c>
      <c r="I563" s="2" t="s">
        <v>270</v>
      </c>
      <c r="J563" s="2" t="s">
        <v>189</v>
      </c>
      <c r="K563" s="2" t="s">
        <v>189</v>
      </c>
      <c r="L563" s="2" t="s">
        <v>189</v>
      </c>
      <c r="M563">
        <v>20240330</v>
      </c>
      <c r="N563">
        <v>20240330</v>
      </c>
      <c r="O563">
        <v>20240403</v>
      </c>
      <c r="P563">
        <v>20240229</v>
      </c>
      <c r="Q563">
        <v>99999</v>
      </c>
      <c r="R563">
        <v>20240320</v>
      </c>
      <c r="S563">
        <v>20240409</v>
      </c>
      <c r="T563" s="3">
        <v>0.70833333333333337</v>
      </c>
      <c r="U563">
        <v>20</v>
      </c>
      <c r="V563">
        <v>20240404</v>
      </c>
      <c r="W563">
        <v>20240403</v>
      </c>
      <c r="X563">
        <v>20240406</v>
      </c>
      <c r="Y563">
        <v>3</v>
      </c>
      <c r="Z563">
        <v>20240412</v>
      </c>
      <c r="AA563" s="2" t="s">
        <v>189</v>
      </c>
      <c r="AB563">
        <v>20240413</v>
      </c>
      <c r="AC563" s="2" t="s">
        <v>189</v>
      </c>
      <c r="AD563">
        <v>20240415</v>
      </c>
      <c r="AE563" s="2" t="s">
        <v>189</v>
      </c>
      <c r="AF563">
        <v>20240416</v>
      </c>
      <c r="AG563">
        <v>20240417</v>
      </c>
      <c r="AH563">
        <v>20240418</v>
      </c>
      <c r="AI563">
        <v>20240420</v>
      </c>
      <c r="AJ563">
        <v>20240511</v>
      </c>
      <c r="AK563">
        <v>20240422</v>
      </c>
      <c r="AL563">
        <v>20240423</v>
      </c>
      <c r="AM563">
        <v>20240422</v>
      </c>
      <c r="AN563">
        <v>20240510</v>
      </c>
      <c r="AO563" s="2" t="s">
        <v>189</v>
      </c>
      <c r="AP563">
        <v>0</v>
      </c>
    </row>
    <row r="564" spans="1:42" x14ac:dyDescent="0.25">
      <c r="A564">
        <v>202405</v>
      </c>
      <c r="B564">
        <v>110</v>
      </c>
      <c r="C564" s="2" t="s">
        <v>231</v>
      </c>
      <c r="D564" s="2" t="s">
        <v>187</v>
      </c>
      <c r="E564">
        <v>20240413</v>
      </c>
      <c r="F564">
        <v>0</v>
      </c>
      <c r="G564">
        <v>0</v>
      </c>
      <c r="H564">
        <v>0</v>
      </c>
      <c r="I564" s="2" t="s">
        <v>271</v>
      </c>
      <c r="J564" s="2" t="s">
        <v>189</v>
      </c>
      <c r="K564" s="2" t="s">
        <v>189</v>
      </c>
      <c r="L564" s="2" t="s">
        <v>189</v>
      </c>
      <c r="M564">
        <v>20240325</v>
      </c>
      <c r="N564">
        <v>20240326</v>
      </c>
      <c r="O564">
        <v>20240327</v>
      </c>
      <c r="P564">
        <v>20240229</v>
      </c>
      <c r="Q564">
        <v>99999</v>
      </c>
      <c r="R564">
        <v>20240320</v>
      </c>
      <c r="S564">
        <v>20240409</v>
      </c>
      <c r="T564" s="3">
        <v>0.75</v>
      </c>
      <c r="U564">
        <v>20</v>
      </c>
      <c r="V564">
        <v>20240328</v>
      </c>
      <c r="W564">
        <v>20240327</v>
      </c>
      <c r="X564">
        <v>20240328</v>
      </c>
      <c r="Y564">
        <v>2</v>
      </c>
      <c r="Z564">
        <v>20240405</v>
      </c>
      <c r="AA564" s="2" t="s">
        <v>189</v>
      </c>
      <c r="AB564">
        <v>20240408</v>
      </c>
      <c r="AC564" s="2" t="s">
        <v>189</v>
      </c>
      <c r="AD564">
        <v>0</v>
      </c>
      <c r="AE564" s="2" t="s">
        <v>189</v>
      </c>
      <c r="AF564">
        <v>20240409</v>
      </c>
      <c r="AG564">
        <v>20240409</v>
      </c>
      <c r="AH564">
        <v>20240410</v>
      </c>
      <c r="AI564">
        <v>20240412</v>
      </c>
      <c r="AJ564">
        <v>20240503</v>
      </c>
      <c r="AK564">
        <v>20240415</v>
      </c>
      <c r="AL564">
        <v>20240416</v>
      </c>
      <c r="AM564">
        <v>20240415</v>
      </c>
      <c r="AN564">
        <v>20240429</v>
      </c>
      <c r="AO564" s="2" t="s">
        <v>189</v>
      </c>
      <c r="AP564">
        <v>0</v>
      </c>
    </row>
    <row r="565" spans="1:42" x14ac:dyDescent="0.25">
      <c r="A565">
        <v>202405</v>
      </c>
      <c r="B565">
        <v>111</v>
      </c>
      <c r="C565" s="2" t="s">
        <v>213</v>
      </c>
      <c r="D565" s="2" t="s">
        <v>187</v>
      </c>
      <c r="E565">
        <v>20240422</v>
      </c>
      <c r="F565">
        <v>20240420</v>
      </c>
      <c r="G565">
        <v>0</v>
      </c>
      <c r="H565">
        <v>0</v>
      </c>
      <c r="I565" s="2" t="s">
        <v>272</v>
      </c>
      <c r="J565" s="2" t="s">
        <v>273</v>
      </c>
      <c r="K565" s="2" t="s">
        <v>189</v>
      </c>
      <c r="L565" s="2" t="s">
        <v>189</v>
      </c>
      <c r="M565">
        <v>20240330</v>
      </c>
      <c r="N565">
        <v>20240403</v>
      </c>
      <c r="O565">
        <v>20240404</v>
      </c>
      <c r="P565">
        <v>20240229</v>
      </c>
      <c r="Q565">
        <v>99999</v>
      </c>
      <c r="R565">
        <v>20240320</v>
      </c>
      <c r="S565">
        <v>20240409</v>
      </c>
      <c r="T565" s="3">
        <v>0.79166666666666663</v>
      </c>
      <c r="U565">
        <v>20</v>
      </c>
      <c r="V565">
        <v>20240405</v>
      </c>
      <c r="W565">
        <v>20240404</v>
      </c>
      <c r="X565">
        <v>20240408</v>
      </c>
      <c r="Y565">
        <v>2</v>
      </c>
      <c r="Z565">
        <v>20240412</v>
      </c>
      <c r="AA565" s="2" t="s">
        <v>189</v>
      </c>
      <c r="AB565">
        <v>20240415</v>
      </c>
      <c r="AC565" s="2" t="s">
        <v>189</v>
      </c>
      <c r="AD565">
        <v>0</v>
      </c>
      <c r="AE565" s="2" t="s">
        <v>189</v>
      </c>
      <c r="AF565">
        <v>20240416</v>
      </c>
      <c r="AG565">
        <v>20240416</v>
      </c>
      <c r="AH565">
        <v>20240417</v>
      </c>
      <c r="AI565">
        <v>20240422</v>
      </c>
      <c r="AJ565">
        <v>20240513</v>
      </c>
      <c r="AK565">
        <v>20240423</v>
      </c>
      <c r="AL565">
        <v>20240424</v>
      </c>
      <c r="AM565">
        <v>20240423</v>
      </c>
      <c r="AN565">
        <v>20240509</v>
      </c>
      <c r="AO565" s="2" t="s">
        <v>189</v>
      </c>
      <c r="AP565">
        <v>0</v>
      </c>
    </row>
    <row r="566" spans="1:42" x14ac:dyDescent="0.25">
      <c r="A566">
        <v>202405</v>
      </c>
      <c r="B566">
        <v>112</v>
      </c>
      <c r="C566" s="2" t="s">
        <v>251</v>
      </c>
      <c r="D566" s="2" t="s">
        <v>274</v>
      </c>
      <c r="E566">
        <v>20240420</v>
      </c>
      <c r="F566">
        <v>20240419</v>
      </c>
      <c r="G566">
        <v>20240418</v>
      </c>
      <c r="H566">
        <v>0</v>
      </c>
      <c r="I566" s="2" t="s">
        <v>275</v>
      </c>
      <c r="J566" s="2" t="s">
        <v>276</v>
      </c>
      <c r="K566" s="2" t="s">
        <v>277</v>
      </c>
      <c r="L566" s="2" t="s">
        <v>189</v>
      </c>
      <c r="M566">
        <v>20240330</v>
      </c>
      <c r="N566">
        <v>20240330</v>
      </c>
      <c r="O566">
        <v>20240403</v>
      </c>
      <c r="P566">
        <v>20240229</v>
      </c>
      <c r="Q566">
        <v>99999</v>
      </c>
      <c r="R566">
        <v>20240320</v>
      </c>
      <c r="S566">
        <v>20240409</v>
      </c>
      <c r="T566" s="3">
        <v>0.83333333333333337</v>
      </c>
      <c r="U566">
        <v>20</v>
      </c>
      <c r="V566">
        <v>20240404</v>
      </c>
      <c r="W566">
        <v>20240403</v>
      </c>
      <c r="X566">
        <v>20240406</v>
      </c>
      <c r="Y566">
        <v>3</v>
      </c>
      <c r="Z566">
        <v>20240411</v>
      </c>
      <c r="AA566" s="2" t="s">
        <v>189</v>
      </c>
      <c r="AB566">
        <v>20240412</v>
      </c>
      <c r="AC566" s="2" t="s">
        <v>189</v>
      </c>
      <c r="AD566">
        <v>20240413</v>
      </c>
      <c r="AE566" s="2" t="s">
        <v>189</v>
      </c>
      <c r="AF566">
        <v>20240415</v>
      </c>
      <c r="AG566">
        <v>20240416</v>
      </c>
      <c r="AH566">
        <v>20240417</v>
      </c>
      <c r="AI566">
        <v>20240420</v>
      </c>
      <c r="AJ566">
        <v>20240511</v>
      </c>
      <c r="AK566">
        <v>20240422</v>
      </c>
      <c r="AL566">
        <v>20240423</v>
      </c>
      <c r="AM566">
        <v>20240422</v>
      </c>
      <c r="AN566">
        <v>20240509</v>
      </c>
      <c r="AO566" s="2" t="s">
        <v>189</v>
      </c>
      <c r="AP566">
        <v>0</v>
      </c>
    </row>
    <row r="567" spans="1:42" x14ac:dyDescent="0.25">
      <c r="A567">
        <v>202405</v>
      </c>
      <c r="B567">
        <v>113</v>
      </c>
      <c r="C567" s="2" t="s">
        <v>251</v>
      </c>
      <c r="D567" s="2" t="s">
        <v>274</v>
      </c>
      <c r="E567">
        <v>20240420</v>
      </c>
      <c r="F567">
        <v>20240419</v>
      </c>
      <c r="G567">
        <v>20240418</v>
      </c>
      <c r="H567">
        <v>0</v>
      </c>
      <c r="I567" s="2" t="s">
        <v>278</v>
      </c>
      <c r="J567" s="2" t="s">
        <v>279</v>
      </c>
      <c r="K567" s="2" t="s">
        <v>277</v>
      </c>
      <c r="L567" s="2" t="s">
        <v>189</v>
      </c>
      <c r="M567">
        <v>20240330</v>
      </c>
      <c r="N567">
        <v>20240330</v>
      </c>
      <c r="O567">
        <v>20240403</v>
      </c>
      <c r="P567">
        <v>20240229</v>
      </c>
      <c r="Q567">
        <v>99999</v>
      </c>
      <c r="R567">
        <v>20240320</v>
      </c>
      <c r="S567">
        <v>20240409</v>
      </c>
      <c r="T567" s="3">
        <v>0.875</v>
      </c>
      <c r="U567">
        <v>20</v>
      </c>
      <c r="V567">
        <v>20240404</v>
      </c>
      <c r="W567">
        <v>20240403</v>
      </c>
      <c r="X567">
        <v>20240406</v>
      </c>
      <c r="Y567">
        <v>3</v>
      </c>
      <c r="Z567">
        <v>20240411</v>
      </c>
      <c r="AA567" s="2" t="s">
        <v>189</v>
      </c>
      <c r="AB567">
        <v>20240412</v>
      </c>
      <c r="AC567" s="2" t="s">
        <v>189</v>
      </c>
      <c r="AD567">
        <v>20240413</v>
      </c>
      <c r="AE567" s="2" t="s">
        <v>189</v>
      </c>
      <c r="AF567">
        <v>20240415</v>
      </c>
      <c r="AG567">
        <v>20240416</v>
      </c>
      <c r="AH567">
        <v>20240417</v>
      </c>
      <c r="AI567">
        <v>20240420</v>
      </c>
      <c r="AJ567">
        <v>20240511</v>
      </c>
      <c r="AK567">
        <v>20240422</v>
      </c>
      <c r="AL567">
        <v>20240423</v>
      </c>
      <c r="AM567">
        <v>20240422</v>
      </c>
      <c r="AN567">
        <v>20240509</v>
      </c>
      <c r="AO567" s="2" t="s">
        <v>189</v>
      </c>
      <c r="AP567">
        <v>0</v>
      </c>
    </row>
    <row r="568" spans="1:42" x14ac:dyDescent="0.25">
      <c r="A568">
        <v>202405</v>
      </c>
      <c r="B568">
        <v>114</v>
      </c>
      <c r="C568" s="2" t="s">
        <v>251</v>
      </c>
      <c r="D568" s="2" t="s">
        <v>280</v>
      </c>
      <c r="E568">
        <v>20240420</v>
      </c>
      <c r="F568">
        <v>20240419</v>
      </c>
      <c r="G568">
        <v>0</v>
      </c>
      <c r="H568">
        <v>0</v>
      </c>
      <c r="I568" s="2" t="s">
        <v>281</v>
      </c>
      <c r="J568" s="2" t="s">
        <v>282</v>
      </c>
      <c r="K568" s="2" t="s">
        <v>189</v>
      </c>
      <c r="L568" s="2" t="s">
        <v>189</v>
      </c>
      <c r="M568">
        <v>20240330</v>
      </c>
      <c r="N568">
        <v>20240330</v>
      </c>
      <c r="O568">
        <v>20240403</v>
      </c>
      <c r="P568">
        <v>20240229</v>
      </c>
      <c r="Q568">
        <v>99999</v>
      </c>
      <c r="R568">
        <v>20240320</v>
      </c>
      <c r="S568">
        <v>20240409</v>
      </c>
      <c r="T568" s="3">
        <v>0.91666666666666663</v>
      </c>
      <c r="U568">
        <v>20</v>
      </c>
      <c r="V568">
        <v>20240404</v>
      </c>
      <c r="W568">
        <v>20240403</v>
      </c>
      <c r="X568">
        <v>20240406</v>
      </c>
      <c r="Y568">
        <v>3</v>
      </c>
      <c r="Z568">
        <v>20240411</v>
      </c>
      <c r="AA568" s="2" t="s">
        <v>189</v>
      </c>
      <c r="AB568">
        <v>20240412</v>
      </c>
      <c r="AC568" s="2" t="s">
        <v>189</v>
      </c>
      <c r="AD568">
        <v>20240413</v>
      </c>
      <c r="AE568" s="2" t="s">
        <v>189</v>
      </c>
      <c r="AF568">
        <v>20240415</v>
      </c>
      <c r="AG568">
        <v>20240416</v>
      </c>
      <c r="AH568">
        <v>20240417</v>
      </c>
      <c r="AI568">
        <v>20240420</v>
      </c>
      <c r="AJ568">
        <v>20240511</v>
      </c>
      <c r="AK568">
        <v>20240422</v>
      </c>
      <c r="AL568">
        <v>20240423</v>
      </c>
      <c r="AM568">
        <v>20240422</v>
      </c>
      <c r="AN568">
        <v>20240509</v>
      </c>
      <c r="AO568" s="2" t="s">
        <v>189</v>
      </c>
      <c r="AP568">
        <v>0</v>
      </c>
    </row>
    <row r="569" spans="1:42" x14ac:dyDescent="0.25">
      <c r="A569">
        <v>202405</v>
      </c>
      <c r="B569">
        <v>117</v>
      </c>
      <c r="C569" s="2" t="s">
        <v>201</v>
      </c>
      <c r="D569" s="2" t="s">
        <v>274</v>
      </c>
      <c r="E569">
        <v>20240413</v>
      </c>
      <c r="F569">
        <v>20240412</v>
      </c>
      <c r="G569">
        <v>0</v>
      </c>
      <c r="H569">
        <v>0</v>
      </c>
      <c r="I569" s="2" t="s">
        <v>283</v>
      </c>
      <c r="J569" s="2" t="s">
        <v>284</v>
      </c>
      <c r="K569" s="2" t="s">
        <v>189</v>
      </c>
      <c r="L569" s="2" t="s">
        <v>189</v>
      </c>
      <c r="M569">
        <v>20240323</v>
      </c>
      <c r="N569">
        <v>20240325</v>
      </c>
      <c r="O569">
        <v>20240326</v>
      </c>
      <c r="P569">
        <v>20240229</v>
      </c>
      <c r="Q569">
        <v>99999</v>
      </c>
      <c r="R569">
        <v>20240320</v>
      </c>
      <c r="S569">
        <v>20240409</v>
      </c>
      <c r="T569" s="3">
        <v>0.95833333333333337</v>
      </c>
      <c r="U569">
        <v>20</v>
      </c>
      <c r="V569">
        <v>20240327</v>
      </c>
      <c r="W569">
        <v>20240326</v>
      </c>
      <c r="X569">
        <v>20240327</v>
      </c>
      <c r="Y569">
        <v>3</v>
      </c>
      <c r="Z569">
        <v>20240404</v>
      </c>
      <c r="AA569" s="2" t="s">
        <v>189</v>
      </c>
      <c r="AB569">
        <v>20240405</v>
      </c>
      <c r="AC569" s="2" t="s">
        <v>189</v>
      </c>
      <c r="AD569">
        <v>20240406</v>
      </c>
      <c r="AE569" s="2" t="s">
        <v>189</v>
      </c>
      <c r="AF569">
        <v>20240408</v>
      </c>
      <c r="AG569">
        <v>20240409</v>
      </c>
      <c r="AH569">
        <v>20240410</v>
      </c>
      <c r="AI569">
        <v>20240411</v>
      </c>
      <c r="AJ569">
        <v>20240502</v>
      </c>
      <c r="AK569">
        <v>20240412</v>
      </c>
      <c r="AL569">
        <v>20240413</v>
      </c>
      <c r="AM569">
        <v>20240414</v>
      </c>
      <c r="AN569">
        <v>20240502</v>
      </c>
      <c r="AO569" s="2" t="s">
        <v>189</v>
      </c>
      <c r="AP569">
        <v>0</v>
      </c>
    </row>
    <row r="570" spans="1:42" x14ac:dyDescent="0.25">
      <c r="A570">
        <v>202405</v>
      </c>
      <c r="B570">
        <v>118</v>
      </c>
      <c r="C570" s="2" t="s">
        <v>251</v>
      </c>
      <c r="D570" s="2" t="s">
        <v>285</v>
      </c>
      <c r="E570">
        <v>20240420</v>
      </c>
      <c r="F570">
        <v>20240419</v>
      </c>
      <c r="G570">
        <v>0</v>
      </c>
      <c r="H570">
        <v>0</v>
      </c>
      <c r="I570" s="2" t="s">
        <v>286</v>
      </c>
      <c r="J570" s="2" t="s">
        <v>287</v>
      </c>
      <c r="K570" s="2" t="s">
        <v>189</v>
      </c>
      <c r="L570" s="2" t="s">
        <v>189</v>
      </c>
      <c r="M570">
        <v>20240330</v>
      </c>
      <c r="N570">
        <v>20240330</v>
      </c>
      <c r="O570">
        <v>20240403</v>
      </c>
      <c r="P570">
        <v>20240229</v>
      </c>
      <c r="Q570">
        <v>99999</v>
      </c>
      <c r="R570">
        <v>20240320</v>
      </c>
      <c r="S570">
        <v>20240409</v>
      </c>
      <c r="T570" s="3">
        <v>0</v>
      </c>
      <c r="U570">
        <v>20</v>
      </c>
      <c r="V570">
        <v>20240404</v>
      </c>
      <c r="W570">
        <v>20240403</v>
      </c>
      <c r="X570">
        <v>20240406</v>
      </c>
      <c r="Y570">
        <v>3</v>
      </c>
      <c r="Z570">
        <v>20240412</v>
      </c>
      <c r="AA570" s="2" t="s">
        <v>189</v>
      </c>
      <c r="AB570">
        <v>20240413</v>
      </c>
      <c r="AC570" s="2" t="s">
        <v>189</v>
      </c>
      <c r="AD570">
        <v>20240415</v>
      </c>
      <c r="AE570" s="2" t="s">
        <v>189</v>
      </c>
      <c r="AF570">
        <v>20240416</v>
      </c>
      <c r="AG570">
        <v>20240417</v>
      </c>
      <c r="AH570">
        <v>20240418</v>
      </c>
      <c r="AI570">
        <v>20240420</v>
      </c>
      <c r="AJ570">
        <v>20240511</v>
      </c>
      <c r="AK570">
        <v>20240422</v>
      </c>
      <c r="AL570">
        <v>20240423</v>
      </c>
      <c r="AM570">
        <v>20240422</v>
      </c>
      <c r="AN570">
        <v>20240510</v>
      </c>
      <c r="AO570" s="2" t="s">
        <v>189</v>
      </c>
      <c r="AP570">
        <v>0</v>
      </c>
    </row>
    <row r="571" spans="1:42" x14ac:dyDescent="0.25">
      <c r="A571">
        <v>202405</v>
      </c>
      <c r="B571">
        <v>121</v>
      </c>
      <c r="C571" s="2" t="s">
        <v>251</v>
      </c>
      <c r="D571" s="2" t="s">
        <v>288</v>
      </c>
      <c r="E571">
        <v>20240420</v>
      </c>
      <c r="F571">
        <v>20240419</v>
      </c>
      <c r="G571">
        <v>20240418</v>
      </c>
      <c r="H571">
        <v>0</v>
      </c>
      <c r="I571" s="2" t="s">
        <v>289</v>
      </c>
      <c r="J571" s="2" t="s">
        <v>290</v>
      </c>
      <c r="K571" s="2" t="s">
        <v>291</v>
      </c>
      <c r="L571" s="2" t="s">
        <v>189</v>
      </c>
      <c r="M571">
        <v>20240330</v>
      </c>
      <c r="N571">
        <v>20240330</v>
      </c>
      <c r="O571">
        <v>20240403</v>
      </c>
      <c r="P571">
        <v>20240229</v>
      </c>
      <c r="Q571">
        <v>99999</v>
      </c>
      <c r="R571">
        <v>20240320</v>
      </c>
      <c r="S571">
        <v>20240409</v>
      </c>
      <c r="T571" s="3">
        <v>4.1666666666666664E-2</v>
      </c>
      <c r="U571">
        <v>20</v>
      </c>
      <c r="V571">
        <v>20240404</v>
      </c>
      <c r="W571">
        <v>20240403</v>
      </c>
      <c r="X571">
        <v>20240406</v>
      </c>
      <c r="Y571">
        <v>3</v>
      </c>
      <c r="Z571">
        <v>20240412</v>
      </c>
      <c r="AA571" s="2" t="s">
        <v>189</v>
      </c>
      <c r="AB571">
        <v>20240413</v>
      </c>
      <c r="AC571" s="2" t="s">
        <v>189</v>
      </c>
      <c r="AD571">
        <v>20240415</v>
      </c>
      <c r="AE571" s="2" t="s">
        <v>189</v>
      </c>
      <c r="AF571">
        <v>20240416</v>
      </c>
      <c r="AG571">
        <v>20240417</v>
      </c>
      <c r="AH571">
        <v>20240418</v>
      </c>
      <c r="AI571">
        <v>20240420</v>
      </c>
      <c r="AJ571">
        <v>20240511</v>
      </c>
      <c r="AK571">
        <v>20240422</v>
      </c>
      <c r="AL571">
        <v>20240423</v>
      </c>
      <c r="AM571">
        <v>20250403</v>
      </c>
      <c r="AN571">
        <v>20240510</v>
      </c>
      <c r="AO571" s="2" t="s">
        <v>189</v>
      </c>
      <c r="AP571">
        <v>0</v>
      </c>
    </row>
    <row r="572" spans="1:42" x14ac:dyDescent="0.25">
      <c r="A572">
        <v>202405</v>
      </c>
      <c r="B572">
        <v>122</v>
      </c>
      <c r="C572" s="2" t="s">
        <v>251</v>
      </c>
      <c r="D572" s="2" t="s">
        <v>292</v>
      </c>
      <c r="E572">
        <v>20240420</v>
      </c>
      <c r="F572">
        <v>20240419</v>
      </c>
      <c r="G572">
        <v>20240418</v>
      </c>
      <c r="H572">
        <v>0</v>
      </c>
      <c r="I572" s="2" t="s">
        <v>293</v>
      </c>
      <c r="J572" s="2" t="s">
        <v>294</v>
      </c>
      <c r="K572" s="2" t="s">
        <v>295</v>
      </c>
      <c r="L572" s="2" t="s">
        <v>189</v>
      </c>
      <c r="M572">
        <v>20240330</v>
      </c>
      <c r="N572">
        <v>20240330</v>
      </c>
      <c r="O572">
        <v>20240403</v>
      </c>
      <c r="P572">
        <v>20240229</v>
      </c>
      <c r="Q572">
        <v>99999</v>
      </c>
      <c r="R572">
        <v>20240320</v>
      </c>
      <c r="S572">
        <v>20240409</v>
      </c>
      <c r="T572" s="3">
        <v>8.3333333333333329E-2</v>
      </c>
      <c r="U572">
        <v>20</v>
      </c>
      <c r="V572">
        <v>20240404</v>
      </c>
      <c r="W572">
        <v>20240403</v>
      </c>
      <c r="X572">
        <v>20240406</v>
      </c>
      <c r="Y572">
        <v>3</v>
      </c>
      <c r="Z572">
        <v>20240412</v>
      </c>
      <c r="AA572" s="2" t="s">
        <v>189</v>
      </c>
      <c r="AB572">
        <v>20240413</v>
      </c>
      <c r="AC572" s="2" t="s">
        <v>189</v>
      </c>
      <c r="AD572">
        <v>20240415</v>
      </c>
      <c r="AE572" s="2" t="s">
        <v>189</v>
      </c>
      <c r="AF572">
        <v>20240416</v>
      </c>
      <c r="AG572">
        <v>20240417</v>
      </c>
      <c r="AH572">
        <v>20240418</v>
      </c>
      <c r="AI572">
        <v>20240420</v>
      </c>
      <c r="AJ572">
        <v>20240511</v>
      </c>
      <c r="AK572">
        <v>20240422</v>
      </c>
      <c r="AL572">
        <v>20240423</v>
      </c>
      <c r="AM572">
        <v>20240422</v>
      </c>
      <c r="AN572">
        <v>20240510</v>
      </c>
      <c r="AO572" s="2" t="s">
        <v>189</v>
      </c>
      <c r="AP572">
        <v>0</v>
      </c>
    </row>
    <row r="573" spans="1:42" x14ac:dyDescent="0.25">
      <c r="A573">
        <v>202405</v>
      </c>
      <c r="B573">
        <v>123</v>
      </c>
      <c r="C573" s="2" t="s">
        <v>201</v>
      </c>
      <c r="D573" s="2" t="s">
        <v>296</v>
      </c>
      <c r="E573">
        <v>20240413</v>
      </c>
      <c r="F573">
        <v>0</v>
      </c>
      <c r="G573">
        <v>0</v>
      </c>
      <c r="H573">
        <v>0</v>
      </c>
      <c r="I573" s="2" t="s">
        <v>189</v>
      </c>
      <c r="J573" s="2" t="s">
        <v>189</v>
      </c>
      <c r="K573" s="2" t="s">
        <v>189</v>
      </c>
      <c r="L573" s="2" t="s">
        <v>189</v>
      </c>
      <c r="M573">
        <v>20240323</v>
      </c>
      <c r="N573">
        <v>20240325</v>
      </c>
      <c r="O573">
        <v>20240326</v>
      </c>
      <c r="P573">
        <v>20240229</v>
      </c>
      <c r="Q573">
        <v>99999</v>
      </c>
      <c r="R573">
        <v>20240320</v>
      </c>
      <c r="S573">
        <v>20240409</v>
      </c>
      <c r="T573" s="3">
        <v>0.125</v>
      </c>
      <c r="U573">
        <v>20</v>
      </c>
      <c r="V573">
        <v>20240327</v>
      </c>
      <c r="W573">
        <v>20240326</v>
      </c>
      <c r="X573">
        <v>20240325</v>
      </c>
      <c r="Y573">
        <v>3</v>
      </c>
      <c r="Z573">
        <v>20240408</v>
      </c>
      <c r="AA573" s="2" t="s">
        <v>189</v>
      </c>
      <c r="AB573">
        <v>20240409</v>
      </c>
      <c r="AC573" s="2" t="s">
        <v>189</v>
      </c>
      <c r="AD573">
        <v>20240410</v>
      </c>
      <c r="AE573" s="2" t="s">
        <v>189</v>
      </c>
      <c r="AF573">
        <v>20240409</v>
      </c>
      <c r="AG573">
        <v>20240410</v>
      </c>
      <c r="AH573">
        <v>20240411</v>
      </c>
      <c r="AI573">
        <v>20240413</v>
      </c>
      <c r="AJ573">
        <v>20240504</v>
      </c>
      <c r="AK573">
        <v>20240415</v>
      </c>
      <c r="AL573">
        <v>20240416</v>
      </c>
      <c r="AM573">
        <v>20240414</v>
      </c>
      <c r="AN573">
        <v>20240502</v>
      </c>
      <c r="AO573" s="2" t="s">
        <v>189</v>
      </c>
      <c r="AP573">
        <v>0</v>
      </c>
    </row>
    <row r="574" spans="1:42" x14ac:dyDescent="0.25">
      <c r="A574">
        <v>202405</v>
      </c>
      <c r="B574">
        <v>124</v>
      </c>
      <c r="C574" s="2" t="s">
        <v>190</v>
      </c>
      <c r="D574" s="2" t="s">
        <v>187</v>
      </c>
      <c r="E574">
        <v>20240405</v>
      </c>
      <c r="F574">
        <v>0</v>
      </c>
      <c r="G574">
        <v>0</v>
      </c>
      <c r="H574">
        <v>0</v>
      </c>
      <c r="I574" s="2" t="s">
        <v>297</v>
      </c>
      <c r="J574" s="2" t="s">
        <v>189</v>
      </c>
      <c r="K574" s="2" t="s">
        <v>189</v>
      </c>
      <c r="L574" s="2" t="s">
        <v>189</v>
      </c>
      <c r="M574">
        <v>20240316</v>
      </c>
      <c r="N574">
        <v>20240316</v>
      </c>
      <c r="O574">
        <v>20240318</v>
      </c>
      <c r="P574">
        <v>20240229</v>
      </c>
      <c r="Q574">
        <v>99999</v>
      </c>
      <c r="R574">
        <v>20240320</v>
      </c>
      <c r="S574">
        <v>20240409</v>
      </c>
      <c r="T574" s="3">
        <v>0.16666666666666666</v>
      </c>
      <c r="U574">
        <v>20</v>
      </c>
      <c r="V574">
        <v>20240319</v>
      </c>
      <c r="W574">
        <v>20240318</v>
      </c>
      <c r="X574">
        <v>20240320</v>
      </c>
      <c r="Y574">
        <v>3</v>
      </c>
      <c r="Z574">
        <v>20240325</v>
      </c>
      <c r="AA574" s="2" t="s">
        <v>189</v>
      </c>
      <c r="AB574">
        <v>20240326</v>
      </c>
      <c r="AC574" s="2" t="s">
        <v>189</v>
      </c>
      <c r="AD574">
        <v>20240327</v>
      </c>
      <c r="AE574" s="2" t="s">
        <v>189</v>
      </c>
      <c r="AF574">
        <v>20240328</v>
      </c>
      <c r="AG574">
        <v>20240328</v>
      </c>
      <c r="AH574">
        <v>20240329</v>
      </c>
      <c r="AI574">
        <v>20240403</v>
      </c>
      <c r="AJ574">
        <v>20240424</v>
      </c>
      <c r="AK574">
        <v>20240404</v>
      </c>
      <c r="AL574">
        <v>20240405</v>
      </c>
      <c r="AM574">
        <v>20240406</v>
      </c>
      <c r="AN574">
        <v>20240422</v>
      </c>
      <c r="AO574" s="2" t="s">
        <v>189</v>
      </c>
      <c r="AP574">
        <v>0</v>
      </c>
    </row>
    <row r="575" spans="1:42" x14ac:dyDescent="0.25">
      <c r="A575">
        <v>202405</v>
      </c>
      <c r="B575">
        <v>125</v>
      </c>
      <c r="C575" s="2" t="s">
        <v>190</v>
      </c>
      <c r="D575" s="2" t="s">
        <v>187</v>
      </c>
      <c r="E575">
        <v>20240405</v>
      </c>
      <c r="F575">
        <v>0</v>
      </c>
      <c r="G575">
        <v>0</v>
      </c>
      <c r="H575">
        <v>0</v>
      </c>
      <c r="I575" s="2" t="s">
        <v>298</v>
      </c>
      <c r="J575" s="2" t="s">
        <v>189</v>
      </c>
      <c r="K575" s="2" t="s">
        <v>189</v>
      </c>
      <c r="L575" s="2" t="s">
        <v>189</v>
      </c>
      <c r="M575">
        <v>20240316</v>
      </c>
      <c r="N575">
        <v>20240316</v>
      </c>
      <c r="O575">
        <v>20240318</v>
      </c>
      <c r="P575">
        <v>20240229</v>
      </c>
      <c r="Q575">
        <v>99999</v>
      </c>
      <c r="R575">
        <v>20240320</v>
      </c>
      <c r="S575">
        <v>20240409</v>
      </c>
      <c r="T575" s="3">
        <v>0.20833333333333334</v>
      </c>
      <c r="U575">
        <v>20</v>
      </c>
      <c r="V575">
        <v>20240319</v>
      </c>
      <c r="W575">
        <v>20240318</v>
      </c>
      <c r="X575">
        <v>20240320</v>
      </c>
      <c r="Y575">
        <v>3</v>
      </c>
      <c r="Z575">
        <v>20240325</v>
      </c>
      <c r="AA575" s="2" t="s">
        <v>189</v>
      </c>
      <c r="AB575">
        <v>20240326</v>
      </c>
      <c r="AC575" s="2" t="s">
        <v>189</v>
      </c>
      <c r="AD575">
        <v>20240327</v>
      </c>
      <c r="AE575" s="2" t="s">
        <v>189</v>
      </c>
      <c r="AF575">
        <v>20240328</v>
      </c>
      <c r="AG575">
        <v>20240328</v>
      </c>
      <c r="AH575">
        <v>20240329</v>
      </c>
      <c r="AI575">
        <v>20240403</v>
      </c>
      <c r="AJ575">
        <v>20240424</v>
      </c>
      <c r="AK575">
        <v>20240404</v>
      </c>
      <c r="AL575">
        <v>20240405</v>
      </c>
      <c r="AM575">
        <v>20240406</v>
      </c>
      <c r="AN575">
        <v>20240422</v>
      </c>
      <c r="AO575" s="2" t="s">
        <v>189</v>
      </c>
      <c r="AP575">
        <v>0</v>
      </c>
    </row>
    <row r="576" spans="1:42" x14ac:dyDescent="0.25">
      <c r="A576">
        <v>202405</v>
      </c>
      <c r="B576">
        <v>130</v>
      </c>
      <c r="C576" s="2" t="s">
        <v>237</v>
      </c>
      <c r="D576" s="2" t="s">
        <v>299</v>
      </c>
      <c r="E576">
        <v>20240408</v>
      </c>
      <c r="F576">
        <v>20240406</v>
      </c>
      <c r="G576">
        <v>0</v>
      </c>
      <c r="H576">
        <v>0</v>
      </c>
      <c r="I576" s="2" t="s">
        <v>300</v>
      </c>
      <c r="J576" s="2" t="s">
        <v>301</v>
      </c>
      <c r="K576" s="2" t="s">
        <v>189</v>
      </c>
      <c r="L576" s="2" t="s">
        <v>189</v>
      </c>
      <c r="M576">
        <v>20240319</v>
      </c>
      <c r="N576">
        <v>20240320</v>
      </c>
      <c r="O576">
        <v>20240321</v>
      </c>
      <c r="P576">
        <v>20240229</v>
      </c>
      <c r="Q576">
        <v>99999</v>
      </c>
      <c r="R576">
        <v>20240320</v>
      </c>
      <c r="S576">
        <v>20240409</v>
      </c>
      <c r="T576" s="3">
        <v>0.25</v>
      </c>
      <c r="U576">
        <v>20</v>
      </c>
      <c r="V576">
        <v>20240322</v>
      </c>
      <c r="W576">
        <v>20240321</v>
      </c>
      <c r="X576">
        <v>20240323</v>
      </c>
      <c r="Y576">
        <v>3</v>
      </c>
      <c r="Z576">
        <v>20240329</v>
      </c>
      <c r="AA576" s="2" t="s">
        <v>189</v>
      </c>
      <c r="AB576">
        <v>20240330</v>
      </c>
      <c r="AC576" s="2" t="s">
        <v>189</v>
      </c>
      <c r="AD576">
        <v>20240403</v>
      </c>
      <c r="AE576" s="2" t="s">
        <v>189</v>
      </c>
      <c r="AF576">
        <v>20240404</v>
      </c>
      <c r="AG576">
        <v>20240405</v>
      </c>
      <c r="AH576">
        <v>20240406</v>
      </c>
      <c r="AI576">
        <v>20240408</v>
      </c>
      <c r="AJ576">
        <v>20240429</v>
      </c>
      <c r="AK576">
        <v>20240409</v>
      </c>
      <c r="AL576">
        <v>20240410</v>
      </c>
      <c r="AM576">
        <v>20240409</v>
      </c>
      <c r="AN576">
        <v>20240426</v>
      </c>
      <c r="AO576" s="2" t="s">
        <v>189</v>
      </c>
      <c r="AP576">
        <v>0</v>
      </c>
    </row>
    <row r="577" spans="1:42" x14ac:dyDescent="0.25">
      <c r="A577">
        <v>202405</v>
      </c>
      <c r="B577">
        <v>131</v>
      </c>
      <c r="C577" s="2" t="s">
        <v>204</v>
      </c>
      <c r="D577" s="2" t="s">
        <v>302</v>
      </c>
      <c r="E577">
        <v>20240415</v>
      </c>
      <c r="F577">
        <v>20240413</v>
      </c>
      <c r="G577">
        <v>20240412</v>
      </c>
      <c r="H577">
        <v>0</v>
      </c>
      <c r="I577" s="2" t="s">
        <v>303</v>
      </c>
      <c r="J577" s="2" t="s">
        <v>304</v>
      </c>
      <c r="K577" s="2" t="s">
        <v>305</v>
      </c>
      <c r="L577" s="2" t="s">
        <v>189</v>
      </c>
      <c r="M577">
        <v>20240326</v>
      </c>
      <c r="N577">
        <v>20240327</v>
      </c>
      <c r="O577">
        <v>20240328</v>
      </c>
      <c r="P577">
        <v>20240229</v>
      </c>
      <c r="Q577">
        <v>99999</v>
      </c>
      <c r="R577">
        <v>20240320</v>
      </c>
      <c r="S577">
        <v>20240409</v>
      </c>
      <c r="T577" s="3">
        <v>0.29166666666666669</v>
      </c>
      <c r="U577">
        <v>20</v>
      </c>
      <c r="V577">
        <v>20240329</v>
      </c>
      <c r="W577">
        <v>20240328</v>
      </c>
      <c r="X577">
        <v>20240330</v>
      </c>
      <c r="Y577">
        <v>3</v>
      </c>
      <c r="Z577">
        <v>20240408</v>
      </c>
      <c r="AA577" s="2" t="s">
        <v>189</v>
      </c>
      <c r="AB577">
        <v>20240409</v>
      </c>
      <c r="AC577" s="2" t="s">
        <v>189</v>
      </c>
      <c r="AD577">
        <v>20240410</v>
      </c>
      <c r="AE577" s="2" t="s">
        <v>189</v>
      </c>
      <c r="AF577">
        <v>20240411</v>
      </c>
      <c r="AG577">
        <v>20240412</v>
      </c>
      <c r="AH577">
        <v>20240413</v>
      </c>
      <c r="AI577">
        <v>20240415</v>
      </c>
      <c r="AJ577">
        <v>20240506</v>
      </c>
      <c r="AK577">
        <v>20240416</v>
      </c>
      <c r="AL577">
        <v>20240417</v>
      </c>
      <c r="AM577">
        <v>20240416</v>
      </c>
      <c r="AN577">
        <v>20240506</v>
      </c>
      <c r="AO577" s="2" t="s">
        <v>189</v>
      </c>
      <c r="AP577">
        <v>0</v>
      </c>
    </row>
    <row r="578" spans="1:42" x14ac:dyDescent="0.25">
      <c r="A578">
        <v>202405</v>
      </c>
      <c r="B578">
        <v>132</v>
      </c>
      <c r="C578" s="2" t="s">
        <v>237</v>
      </c>
      <c r="D578" s="2" t="s">
        <v>302</v>
      </c>
      <c r="E578">
        <v>20240408</v>
      </c>
      <c r="F578">
        <v>20240406</v>
      </c>
      <c r="G578">
        <v>20240405</v>
      </c>
      <c r="H578">
        <v>0</v>
      </c>
      <c r="I578" s="2" t="s">
        <v>306</v>
      </c>
      <c r="J578" s="2" t="s">
        <v>307</v>
      </c>
      <c r="K578" s="2" t="s">
        <v>308</v>
      </c>
      <c r="L578" s="2" t="s">
        <v>189</v>
      </c>
      <c r="M578">
        <v>20240319</v>
      </c>
      <c r="N578">
        <v>20240320</v>
      </c>
      <c r="O578">
        <v>20240321</v>
      </c>
      <c r="P578">
        <v>20240229</v>
      </c>
      <c r="Q578">
        <v>99999</v>
      </c>
      <c r="R578">
        <v>20240320</v>
      </c>
      <c r="S578">
        <v>20240409</v>
      </c>
      <c r="T578" s="3">
        <v>0.33333333333333331</v>
      </c>
      <c r="U578">
        <v>20</v>
      </c>
      <c r="V578">
        <v>20240322</v>
      </c>
      <c r="W578">
        <v>20240321</v>
      </c>
      <c r="X578">
        <v>20240323</v>
      </c>
      <c r="Y578">
        <v>3</v>
      </c>
      <c r="Z578">
        <v>20240329</v>
      </c>
      <c r="AA578" s="2" t="s">
        <v>189</v>
      </c>
      <c r="AB578">
        <v>20240330</v>
      </c>
      <c r="AC578" s="2" t="s">
        <v>189</v>
      </c>
      <c r="AD578">
        <v>20240403</v>
      </c>
      <c r="AE578" s="2" t="s">
        <v>189</v>
      </c>
      <c r="AF578">
        <v>20240404</v>
      </c>
      <c r="AG578">
        <v>20240405</v>
      </c>
      <c r="AH578">
        <v>20240406</v>
      </c>
      <c r="AI578">
        <v>20240408</v>
      </c>
      <c r="AJ578">
        <v>20240429</v>
      </c>
      <c r="AK578">
        <v>20240409</v>
      </c>
      <c r="AL578">
        <v>20240410</v>
      </c>
      <c r="AM578">
        <v>20240409</v>
      </c>
      <c r="AN578">
        <v>20240426</v>
      </c>
      <c r="AO578" s="2" t="s">
        <v>189</v>
      </c>
      <c r="AP578">
        <v>0</v>
      </c>
    </row>
    <row r="579" spans="1:42" x14ac:dyDescent="0.25">
      <c r="A579">
        <v>202405</v>
      </c>
      <c r="B579">
        <v>134</v>
      </c>
      <c r="C579" s="2" t="s">
        <v>196</v>
      </c>
      <c r="D579" s="2" t="s">
        <v>309</v>
      </c>
      <c r="E579">
        <v>20240416</v>
      </c>
      <c r="F579">
        <v>20240415</v>
      </c>
      <c r="G579">
        <v>20240413</v>
      </c>
      <c r="H579">
        <v>0</v>
      </c>
      <c r="I579" s="2" t="s">
        <v>310</v>
      </c>
      <c r="J579" s="2" t="s">
        <v>311</v>
      </c>
      <c r="K579" s="2" t="s">
        <v>312</v>
      </c>
      <c r="L579" s="2" t="s">
        <v>189</v>
      </c>
      <c r="M579">
        <v>20240327</v>
      </c>
      <c r="N579">
        <v>20240328</v>
      </c>
      <c r="O579">
        <v>20240329</v>
      </c>
      <c r="P579">
        <v>20240229</v>
      </c>
      <c r="Q579">
        <v>99999</v>
      </c>
      <c r="R579">
        <v>20240320</v>
      </c>
      <c r="S579">
        <v>20240409</v>
      </c>
      <c r="T579" s="3">
        <v>0.375</v>
      </c>
      <c r="U579">
        <v>20</v>
      </c>
      <c r="V579">
        <v>20240330</v>
      </c>
      <c r="W579">
        <v>20240329</v>
      </c>
      <c r="X579">
        <v>20240403</v>
      </c>
      <c r="Y579">
        <v>3</v>
      </c>
      <c r="Z579">
        <v>20240408</v>
      </c>
      <c r="AA579" s="2" t="s">
        <v>189</v>
      </c>
      <c r="AB579">
        <v>20240409</v>
      </c>
      <c r="AC579" s="2" t="s">
        <v>189</v>
      </c>
      <c r="AD579">
        <v>20240410</v>
      </c>
      <c r="AE579" s="2" t="s">
        <v>189</v>
      </c>
      <c r="AF579">
        <v>20240411</v>
      </c>
      <c r="AG579">
        <v>20240412</v>
      </c>
      <c r="AH579">
        <v>20240413</v>
      </c>
      <c r="AI579">
        <v>20240416</v>
      </c>
      <c r="AJ579">
        <v>20240507</v>
      </c>
      <c r="AK579">
        <v>20240417</v>
      </c>
      <c r="AL579">
        <v>20240418</v>
      </c>
      <c r="AM579">
        <v>20240417</v>
      </c>
      <c r="AN579">
        <v>20240506</v>
      </c>
      <c r="AO579" s="2" t="s">
        <v>189</v>
      </c>
      <c r="AP579">
        <v>0</v>
      </c>
    </row>
    <row r="580" spans="1:42" x14ac:dyDescent="0.25">
      <c r="A580">
        <v>202405</v>
      </c>
      <c r="B580">
        <v>137</v>
      </c>
      <c r="C580" s="2" t="s">
        <v>237</v>
      </c>
      <c r="D580" s="2" t="s">
        <v>313</v>
      </c>
      <c r="E580">
        <v>20240408</v>
      </c>
      <c r="F580">
        <v>20240406</v>
      </c>
      <c r="G580">
        <v>0</v>
      </c>
      <c r="H580">
        <v>0</v>
      </c>
      <c r="I580" s="2" t="s">
        <v>314</v>
      </c>
      <c r="J580" s="2" t="s">
        <v>315</v>
      </c>
      <c r="K580" s="2" t="s">
        <v>189</v>
      </c>
      <c r="L580" s="2" t="s">
        <v>189</v>
      </c>
      <c r="M580">
        <v>20240319</v>
      </c>
      <c r="N580">
        <v>20240320</v>
      </c>
      <c r="O580">
        <v>20240321</v>
      </c>
      <c r="P580">
        <v>20240229</v>
      </c>
      <c r="Q580">
        <v>99999</v>
      </c>
      <c r="R580">
        <v>20240320</v>
      </c>
      <c r="S580">
        <v>20240409</v>
      </c>
      <c r="T580" s="3">
        <v>0.41666666666666669</v>
      </c>
      <c r="U580">
        <v>20</v>
      </c>
      <c r="V580">
        <v>20240322</v>
      </c>
      <c r="W580">
        <v>20240321</v>
      </c>
      <c r="X580">
        <v>20240323</v>
      </c>
      <c r="Y580">
        <v>3</v>
      </c>
      <c r="Z580">
        <v>20240329</v>
      </c>
      <c r="AA580" s="2" t="s">
        <v>189</v>
      </c>
      <c r="AB580">
        <v>20240330</v>
      </c>
      <c r="AC580" s="2" t="s">
        <v>189</v>
      </c>
      <c r="AD580">
        <v>20240403</v>
      </c>
      <c r="AE580" s="2" t="s">
        <v>189</v>
      </c>
      <c r="AF580">
        <v>20240404</v>
      </c>
      <c r="AG580">
        <v>20240405</v>
      </c>
      <c r="AH580">
        <v>20240406</v>
      </c>
      <c r="AI580">
        <v>20240408</v>
      </c>
      <c r="AJ580">
        <v>20240429</v>
      </c>
      <c r="AK580">
        <v>20240409</v>
      </c>
      <c r="AL580">
        <v>20240410</v>
      </c>
      <c r="AM580">
        <v>20240409</v>
      </c>
      <c r="AN580">
        <v>20240426</v>
      </c>
      <c r="AO580" s="2" t="s">
        <v>189</v>
      </c>
      <c r="AP580">
        <v>0</v>
      </c>
    </row>
    <row r="581" spans="1:42" x14ac:dyDescent="0.25">
      <c r="A581">
        <v>202405</v>
      </c>
      <c r="B581">
        <v>138</v>
      </c>
      <c r="C581" s="2" t="s">
        <v>227</v>
      </c>
      <c r="D581" s="2" t="s">
        <v>187</v>
      </c>
      <c r="E581">
        <v>20240419</v>
      </c>
      <c r="F581">
        <v>0</v>
      </c>
      <c r="G581">
        <v>0</v>
      </c>
      <c r="H581">
        <v>0</v>
      </c>
      <c r="I581" s="2" t="s">
        <v>189</v>
      </c>
      <c r="J581" s="2" t="s">
        <v>189</v>
      </c>
      <c r="K581" s="2" t="s">
        <v>189</v>
      </c>
      <c r="L581" s="2" t="s">
        <v>189</v>
      </c>
      <c r="M581">
        <v>20240330</v>
      </c>
      <c r="N581">
        <v>20240330</v>
      </c>
      <c r="O581">
        <v>20240403</v>
      </c>
      <c r="P581">
        <v>20240229</v>
      </c>
      <c r="Q581">
        <v>99999</v>
      </c>
      <c r="R581">
        <v>20240320</v>
      </c>
      <c r="S581">
        <v>20240409</v>
      </c>
      <c r="T581" s="3">
        <v>0.45833333333333331</v>
      </c>
      <c r="U581">
        <v>20</v>
      </c>
      <c r="V581">
        <v>20240404</v>
      </c>
      <c r="W581">
        <v>20240403</v>
      </c>
      <c r="X581">
        <v>20240404</v>
      </c>
      <c r="Y581">
        <v>3</v>
      </c>
      <c r="Z581">
        <v>20240409</v>
      </c>
      <c r="AA581" s="2" t="s">
        <v>189</v>
      </c>
      <c r="AB581">
        <v>20240410</v>
      </c>
      <c r="AC581" s="2" t="s">
        <v>189</v>
      </c>
      <c r="AD581">
        <v>20240411</v>
      </c>
      <c r="AE581" s="2" t="s">
        <v>189</v>
      </c>
      <c r="AF581">
        <v>20240412</v>
      </c>
      <c r="AG581">
        <v>20240412</v>
      </c>
      <c r="AH581">
        <v>20240413</v>
      </c>
      <c r="AI581">
        <v>20240417</v>
      </c>
      <c r="AJ581">
        <v>20240508</v>
      </c>
      <c r="AK581">
        <v>20240418</v>
      </c>
      <c r="AL581">
        <v>20240419</v>
      </c>
      <c r="AM581">
        <v>20240420</v>
      </c>
      <c r="AN581">
        <v>20240506</v>
      </c>
      <c r="AO581" s="2" t="s">
        <v>189</v>
      </c>
      <c r="AP581">
        <v>0</v>
      </c>
    </row>
    <row r="582" spans="1:42" x14ac:dyDescent="0.25">
      <c r="A582">
        <v>202405</v>
      </c>
      <c r="B582">
        <v>146</v>
      </c>
      <c r="C582" s="2" t="s">
        <v>237</v>
      </c>
      <c r="D582" s="2" t="s">
        <v>316</v>
      </c>
      <c r="E582">
        <v>20240408</v>
      </c>
      <c r="F582">
        <v>20240406</v>
      </c>
      <c r="G582">
        <v>20240405</v>
      </c>
      <c r="H582">
        <v>0</v>
      </c>
      <c r="I582" s="2" t="s">
        <v>317</v>
      </c>
      <c r="J582" s="2" t="s">
        <v>318</v>
      </c>
      <c r="K582" s="2" t="s">
        <v>319</v>
      </c>
      <c r="L582" s="2" t="s">
        <v>189</v>
      </c>
      <c r="M582">
        <v>20240319</v>
      </c>
      <c r="N582">
        <v>20240320</v>
      </c>
      <c r="O582">
        <v>20240321</v>
      </c>
      <c r="P582">
        <v>20240229</v>
      </c>
      <c r="Q582">
        <v>99999</v>
      </c>
      <c r="R582">
        <v>20240320</v>
      </c>
      <c r="S582">
        <v>20240409</v>
      </c>
      <c r="T582" s="3">
        <v>0.5</v>
      </c>
      <c r="U582">
        <v>20</v>
      </c>
      <c r="V582">
        <v>20240322</v>
      </c>
      <c r="W582">
        <v>20240321</v>
      </c>
      <c r="X582">
        <v>20240323</v>
      </c>
      <c r="Y582">
        <v>3</v>
      </c>
      <c r="Z582">
        <v>20240328</v>
      </c>
      <c r="AA582" s="2" t="s">
        <v>189</v>
      </c>
      <c r="AB582">
        <v>20240329</v>
      </c>
      <c r="AC582" s="2" t="s">
        <v>189</v>
      </c>
      <c r="AD582">
        <v>20240330</v>
      </c>
      <c r="AE582" s="2" t="s">
        <v>189</v>
      </c>
      <c r="AF582">
        <v>20240403</v>
      </c>
      <c r="AG582">
        <v>20240404</v>
      </c>
      <c r="AH582">
        <v>20240405</v>
      </c>
      <c r="AI582">
        <v>20240408</v>
      </c>
      <c r="AJ582">
        <v>20240429</v>
      </c>
      <c r="AK582">
        <v>20240409</v>
      </c>
      <c r="AL582">
        <v>20240410</v>
      </c>
      <c r="AM582">
        <v>20240409</v>
      </c>
      <c r="AN582">
        <v>20240425</v>
      </c>
      <c r="AO582" s="2" t="s">
        <v>189</v>
      </c>
      <c r="AP582">
        <v>0</v>
      </c>
    </row>
    <row r="583" spans="1:42" x14ac:dyDescent="0.25">
      <c r="A583">
        <v>202405</v>
      </c>
      <c r="B583">
        <v>147</v>
      </c>
      <c r="C583" s="2" t="s">
        <v>231</v>
      </c>
      <c r="D583" s="2" t="s">
        <v>316</v>
      </c>
      <c r="E583">
        <v>20240413</v>
      </c>
      <c r="F583">
        <v>20240412</v>
      </c>
      <c r="G583">
        <v>20240411</v>
      </c>
      <c r="H583">
        <v>20240410</v>
      </c>
      <c r="I583" s="2" t="s">
        <v>317</v>
      </c>
      <c r="J583" s="2" t="s">
        <v>320</v>
      </c>
      <c r="K583" s="2" t="s">
        <v>321</v>
      </c>
      <c r="L583" s="2" t="s">
        <v>322</v>
      </c>
      <c r="M583">
        <v>20240325</v>
      </c>
      <c r="N583">
        <v>20240326</v>
      </c>
      <c r="O583">
        <v>20240327</v>
      </c>
      <c r="P583">
        <v>20240229</v>
      </c>
      <c r="Q583">
        <v>99999</v>
      </c>
      <c r="R583">
        <v>20240320</v>
      </c>
      <c r="S583">
        <v>20240409</v>
      </c>
      <c r="T583" s="3">
        <v>0.54166666666666663</v>
      </c>
      <c r="U583">
        <v>20</v>
      </c>
      <c r="V583">
        <v>20240328</v>
      </c>
      <c r="W583">
        <v>20240327</v>
      </c>
      <c r="X583">
        <v>20240328</v>
      </c>
      <c r="Y583">
        <v>3</v>
      </c>
      <c r="Z583">
        <v>20240405</v>
      </c>
      <c r="AA583" s="2" t="s">
        <v>189</v>
      </c>
      <c r="AB583">
        <v>20240406</v>
      </c>
      <c r="AC583" s="2" t="s">
        <v>189</v>
      </c>
      <c r="AD583">
        <v>20240408</v>
      </c>
      <c r="AE583" s="2" t="s">
        <v>189</v>
      </c>
      <c r="AF583">
        <v>20240409</v>
      </c>
      <c r="AG583">
        <v>20240410</v>
      </c>
      <c r="AH583">
        <v>20240411</v>
      </c>
      <c r="AI583">
        <v>20240413</v>
      </c>
      <c r="AJ583">
        <v>20240504</v>
      </c>
      <c r="AK583">
        <v>20240415</v>
      </c>
      <c r="AL583">
        <v>20240416</v>
      </c>
      <c r="AM583">
        <v>20240415</v>
      </c>
      <c r="AN583">
        <v>20240502</v>
      </c>
      <c r="AO583" s="2" t="s">
        <v>189</v>
      </c>
      <c r="AP583">
        <v>0</v>
      </c>
    </row>
    <row r="584" spans="1:42" x14ac:dyDescent="0.25">
      <c r="A584">
        <v>202405</v>
      </c>
      <c r="B584">
        <v>150</v>
      </c>
      <c r="C584" s="2" t="s">
        <v>231</v>
      </c>
      <c r="D584" s="2" t="s">
        <v>316</v>
      </c>
      <c r="E584">
        <v>20240413</v>
      </c>
      <c r="F584">
        <v>20240412</v>
      </c>
      <c r="G584">
        <v>20240411</v>
      </c>
      <c r="H584">
        <v>0</v>
      </c>
      <c r="I584" s="2" t="s">
        <v>323</v>
      </c>
      <c r="J584" s="2" t="s">
        <v>324</v>
      </c>
      <c r="K584" s="2" t="s">
        <v>325</v>
      </c>
      <c r="L584" s="2" t="s">
        <v>189</v>
      </c>
      <c r="M584">
        <v>20240325</v>
      </c>
      <c r="N584">
        <v>20240326</v>
      </c>
      <c r="O584">
        <v>20240327</v>
      </c>
      <c r="P584">
        <v>20240229</v>
      </c>
      <c r="Q584">
        <v>99999</v>
      </c>
      <c r="R584">
        <v>20240320</v>
      </c>
      <c r="S584">
        <v>20240409</v>
      </c>
      <c r="T584" s="3">
        <v>0.58333333333333337</v>
      </c>
      <c r="U584">
        <v>20</v>
      </c>
      <c r="V584">
        <v>20240328</v>
      </c>
      <c r="W584">
        <v>20240327</v>
      </c>
      <c r="X584">
        <v>20240328</v>
      </c>
      <c r="Y584">
        <v>3</v>
      </c>
      <c r="Z584">
        <v>20240405</v>
      </c>
      <c r="AA584" s="2" t="s">
        <v>189</v>
      </c>
      <c r="AB584">
        <v>20240406</v>
      </c>
      <c r="AC584" s="2" t="s">
        <v>189</v>
      </c>
      <c r="AD584">
        <v>20240408</v>
      </c>
      <c r="AE584" s="2" t="s">
        <v>189</v>
      </c>
      <c r="AF584">
        <v>20240409</v>
      </c>
      <c r="AG584">
        <v>20240410</v>
      </c>
      <c r="AH584">
        <v>20240411</v>
      </c>
      <c r="AI584">
        <v>20240413</v>
      </c>
      <c r="AJ584">
        <v>20240504</v>
      </c>
      <c r="AK584">
        <v>20240415</v>
      </c>
      <c r="AL584">
        <v>20240416</v>
      </c>
      <c r="AM584">
        <v>20240415</v>
      </c>
      <c r="AN584">
        <v>20240502</v>
      </c>
      <c r="AO584" s="2" t="s">
        <v>189</v>
      </c>
      <c r="AP584">
        <v>0</v>
      </c>
    </row>
    <row r="585" spans="1:42" x14ac:dyDescent="0.25">
      <c r="A585">
        <v>202405</v>
      </c>
      <c r="B585">
        <v>151</v>
      </c>
      <c r="C585" s="2" t="s">
        <v>186</v>
      </c>
      <c r="D585" s="2" t="s">
        <v>326</v>
      </c>
      <c r="E585">
        <v>20240406</v>
      </c>
      <c r="F585">
        <v>20240405</v>
      </c>
      <c r="G585">
        <v>20240404</v>
      </c>
      <c r="H585">
        <v>0</v>
      </c>
      <c r="I585" s="2" t="s">
        <v>327</v>
      </c>
      <c r="J585" s="2" t="s">
        <v>328</v>
      </c>
      <c r="K585" s="2" t="s">
        <v>329</v>
      </c>
      <c r="L585" s="2" t="s">
        <v>189</v>
      </c>
      <c r="M585">
        <v>20240318</v>
      </c>
      <c r="N585">
        <v>20240319</v>
      </c>
      <c r="O585">
        <v>20240320</v>
      </c>
      <c r="P585">
        <v>20240229</v>
      </c>
      <c r="Q585">
        <v>99999</v>
      </c>
      <c r="R585">
        <v>20240320</v>
      </c>
      <c r="S585">
        <v>20240409</v>
      </c>
      <c r="T585" s="3">
        <v>0.625</v>
      </c>
      <c r="U585">
        <v>20</v>
      </c>
      <c r="V585">
        <v>20240321</v>
      </c>
      <c r="W585">
        <v>20240320</v>
      </c>
      <c r="X585">
        <v>20240322</v>
      </c>
      <c r="Y585">
        <v>3</v>
      </c>
      <c r="Z585">
        <v>20240327</v>
      </c>
      <c r="AA585" s="2" t="s">
        <v>189</v>
      </c>
      <c r="AB585">
        <v>20240328</v>
      </c>
      <c r="AC585" s="2" t="s">
        <v>189</v>
      </c>
      <c r="AD585">
        <v>20240329</v>
      </c>
      <c r="AE585" s="2" t="s">
        <v>189</v>
      </c>
      <c r="AF585">
        <v>20240330</v>
      </c>
      <c r="AG585">
        <v>20240403</v>
      </c>
      <c r="AH585">
        <v>20240404</v>
      </c>
      <c r="AI585">
        <v>20240406</v>
      </c>
      <c r="AJ585">
        <v>20240427</v>
      </c>
      <c r="AK585">
        <v>20240408</v>
      </c>
      <c r="AL585">
        <v>20240409</v>
      </c>
      <c r="AM585">
        <v>20240408</v>
      </c>
      <c r="AN585">
        <v>20240424</v>
      </c>
      <c r="AO585" s="2" t="s">
        <v>189</v>
      </c>
      <c r="AP585">
        <v>0</v>
      </c>
    </row>
    <row r="586" spans="1:42" x14ac:dyDescent="0.25">
      <c r="A586">
        <v>202405</v>
      </c>
      <c r="B586">
        <v>155</v>
      </c>
      <c r="C586" s="2" t="s">
        <v>186</v>
      </c>
      <c r="D586" s="2" t="s">
        <v>330</v>
      </c>
      <c r="E586">
        <v>20240406</v>
      </c>
      <c r="F586">
        <v>20240405</v>
      </c>
      <c r="G586">
        <v>0</v>
      </c>
      <c r="H586">
        <v>0</v>
      </c>
      <c r="I586" s="2" t="s">
        <v>331</v>
      </c>
      <c r="J586" s="2" t="s">
        <v>332</v>
      </c>
      <c r="K586" s="2" t="s">
        <v>189</v>
      </c>
      <c r="L586" s="2" t="s">
        <v>189</v>
      </c>
      <c r="M586">
        <v>20240318</v>
      </c>
      <c r="N586">
        <v>20240319</v>
      </c>
      <c r="O586">
        <v>20240320</v>
      </c>
      <c r="P586">
        <v>20240229</v>
      </c>
      <c r="Q586">
        <v>99999</v>
      </c>
      <c r="R586">
        <v>20240320</v>
      </c>
      <c r="S586">
        <v>20240409</v>
      </c>
      <c r="T586" s="3">
        <v>0.66666666666666663</v>
      </c>
      <c r="U586">
        <v>20</v>
      </c>
      <c r="V586">
        <v>20240321</v>
      </c>
      <c r="W586">
        <v>20240320</v>
      </c>
      <c r="X586">
        <v>20240322</v>
      </c>
      <c r="Y586">
        <v>3</v>
      </c>
      <c r="Z586">
        <v>20240327</v>
      </c>
      <c r="AA586" s="2" t="s">
        <v>189</v>
      </c>
      <c r="AB586">
        <v>20240328</v>
      </c>
      <c r="AC586" s="2" t="s">
        <v>189</v>
      </c>
      <c r="AD586">
        <v>20240329</v>
      </c>
      <c r="AE586" s="2" t="s">
        <v>189</v>
      </c>
      <c r="AF586">
        <v>20240330</v>
      </c>
      <c r="AG586">
        <v>20240403</v>
      </c>
      <c r="AH586">
        <v>20240404</v>
      </c>
      <c r="AI586">
        <v>20240406</v>
      </c>
      <c r="AJ586">
        <v>20240427</v>
      </c>
      <c r="AK586">
        <v>20240408</v>
      </c>
      <c r="AL586">
        <v>20240409</v>
      </c>
      <c r="AM586">
        <v>20240408</v>
      </c>
      <c r="AN586">
        <v>20240424</v>
      </c>
      <c r="AO586" s="2" t="s">
        <v>189</v>
      </c>
      <c r="AP586">
        <v>0</v>
      </c>
    </row>
    <row r="587" spans="1:42" x14ac:dyDescent="0.25">
      <c r="A587">
        <v>202405</v>
      </c>
      <c r="B587">
        <v>157</v>
      </c>
      <c r="C587" s="2" t="s">
        <v>195</v>
      </c>
      <c r="D587" s="2" t="s">
        <v>330</v>
      </c>
      <c r="E587">
        <v>20240420</v>
      </c>
      <c r="F587">
        <v>20240419</v>
      </c>
      <c r="G587">
        <v>0</v>
      </c>
      <c r="H587">
        <v>0</v>
      </c>
      <c r="I587" s="2" t="s">
        <v>332</v>
      </c>
      <c r="J587" s="2" t="s">
        <v>333</v>
      </c>
      <c r="K587" s="2" t="s">
        <v>189</v>
      </c>
      <c r="L587" s="2" t="s">
        <v>189</v>
      </c>
      <c r="M587">
        <v>20240330</v>
      </c>
      <c r="N587">
        <v>20240330</v>
      </c>
      <c r="O587">
        <v>20240403</v>
      </c>
      <c r="P587">
        <v>20240229</v>
      </c>
      <c r="Q587">
        <v>99999</v>
      </c>
      <c r="R587">
        <v>20240320</v>
      </c>
      <c r="S587">
        <v>20240409</v>
      </c>
      <c r="T587" s="3">
        <v>0.70833333333333337</v>
      </c>
      <c r="U587">
        <v>20</v>
      </c>
      <c r="V587">
        <v>20240404</v>
      </c>
      <c r="W587">
        <v>20240403</v>
      </c>
      <c r="X587">
        <v>20240405</v>
      </c>
      <c r="Y587">
        <v>3</v>
      </c>
      <c r="Z587">
        <v>20240410</v>
      </c>
      <c r="AA587" s="2" t="s">
        <v>189</v>
      </c>
      <c r="AB587">
        <v>20240411</v>
      </c>
      <c r="AC587" s="2" t="s">
        <v>189</v>
      </c>
      <c r="AD587">
        <v>20240412</v>
      </c>
      <c r="AE587" s="2" t="s">
        <v>189</v>
      </c>
      <c r="AF587">
        <v>20240413</v>
      </c>
      <c r="AG587">
        <v>20240415</v>
      </c>
      <c r="AH587">
        <v>20240416</v>
      </c>
      <c r="AI587">
        <v>20240418</v>
      </c>
      <c r="AJ587">
        <v>20240509</v>
      </c>
      <c r="AK587">
        <v>20240419</v>
      </c>
      <c r="AL587">
        <v>20240420</v>
      </c>
      <c r="AM587">
        <v>20240421</v>
      </c>
      <c r="AN587">
        <v>20240508</v>
      </c>
      <c r="AO587" s="2" t="s">
        <v>189</v>
      </c>
      <c r="AP587">
        <v>0</v>
      </c>
    </row>
    <row r="588" spans="1:42" x14ac:dyDescent="0.25">
      <c r="A588">
        <v>202405</v>
      </c>
      <c r="B588">
        <v>163</v>
      </c>
      <c r="C588" s="2" t="s">
        <v>213</v>
      </c>
      <c r="D588" s="2" t="s">
        <v>187</v>
      </c>
      <c r="E588">
        <v>20240422</v>
      </c>
      <c r="F588">
        <v>0</v>
      </c>
      <c r="G588">
        <v>0</v>
      </c>
      <c r="H588">
        <v>0</v>
      </c>
      <c r="I588" s="2" t="s">
        <v>334</v>
      </c>
      <c r="J588" s="2" t="s">
        <v>189</v>
      </c>
      <c r="K588" s="2" t="s">
        <v>189</v>
      </c>
      <c r="L588" s="2" t="s">
        <v>189</v>
      </c>
      <c r="M588">
        <v>20240330</v>
      </c>
      <c r="N588">
        <v>20240403</v>
      </c>
      <c r="O588">
        <v>20240404</v>
      </c>
      <c r="P588">
        <v>20240229</v>
      </c>
      <c r="Q588">
        <v>99999</v>
      </c>
      <c r="R588">
        <v>20240320</v>
      </c>
      <c r="S588">
        <v>20240409</v>
      </c>
      <c r="T588" s="3">
        <v>0.75</v>
      </c>
      <c r="U588">
        <v>20</v>
      </c>
      <c r="V588">
        <v>20240405</v>
      </c>
      <c r="W588">
        <v>20240404</v>
      </c>
      <c r="X588">
        <v>20240408</v>
      </c>
      <c r="Y588">
        <v>2</v>
      </c>
      <c r="Z588">
        <v>20240412</v>
      </c>
      <c r="AA588" s="2" t="s">
        <v>189</v>
      </c>
      <c r="AB588">
        <v>20240415</v>
      </c>
      <c r="AC588" s="2" t="s">
        <v>189</v>
      </c>
      <c r="AD588">
        <v>0</v>
      </c>
      <c r="AE588" s="2" t="s">
        <v>189</v>
      </c>
      <c r="AF588">
        <v>20240416</v>
      </c>
      <c r="AG588">
        <v>20240416</v>
      </c>
      <c r="AH588">
        <v>20240417</v>
      </c>
      <c r="AI588">
        <v>20240422</v>
      </c>
      <c r="AJ588">
        <v>20240513</v>
      </c>
      <c r="AK588">
        <v>20240423</v>
      </c>
      <c r="AL588">
        <v>20240424</v>
      </c>
      <c r="AM588">
        <v>20240423</v>
      </c>
      <c r="AN588">
        <v>20240509</v>
      </c>
      <c r="AO588" s="2" t="s">
        <v>189</v>
      </c>
      <c r="AP588">
        <v>0</v>
      </c>
    </row>
    <row r="589" spans="1:42" x14ac:dyDescent="0.25">
      <c r="A589">
        <v>202405</v>
      </c>
      <c r="B589">
        <v>164</v>
      </c>
      <c r="C589" s="2" t="s">
        <v>194</v>
      </c>
      <c r="D589" s="2" t="s">
        <v>187</v>
      </c>
      <c r="E589">
        <v>20240409</v>
      </c>
      <c r="F589">
        <v>0</v>
      </c>
      <c r="G589">
        <v>0</v>
      </c>
      <c r="H589">
        <v>0</v>
      </c>
      <c r="I589" s="2" t="s">
        <v>335</v>
      </c>
      <c r="J589" s="2" t="s">
        <v>189</v>
      </c>
      <c r="K589" s="2" t="s">
        <v>189</v>
      </c>
      <c r="L589" s="2" t="s">
        <v>189</v>
      </c>
      <c r="M589">
        <v>20240320</v>
      </c>
      <c r="N589">
        <v>20240321</v>
      </c>
      <c r="O589">
        <v>20240322</v>
      </c>
      <c r="P589">
        <v>20240229</v>
      </c>
      <c r="Q589">
        <v>99999</v>
      </c>
      <c r="R589">
        <v>20240320</v>
      </c>
      <c r="S589">
        <v>20240409</v>
      </c>
      <c r="T589" s="3">
        <v>0.79166666666666663</v>
      </c>
      <c r="U589">
        <v>20</v>
      </c>
      <c r="V589">
        <v>20240323</v>
      </c>
      <c r="W589">
        <v>20240322</v>
      </c>
      <c r="X589">
        <v>20240325</v>
      </c>
      <c r="Y589">
        <v>2</v>
      </c>
      <c r="Z589">
        <v>20240330</v>
      </c>
      <c r="AA589" s="2" t="s">
        <v>189</v>
      </c>
      <c r="AB589">
        <v>20240403</v>
      </c>
      <c r="AC589" s="2" t="s">
        <v>189</v>
      </c>
      <c r="AD589">
        <v>0</v>
      </c>
      <c r="AE589" s="2" t="s">
        <v>189</v>
      </c>
      <c r="AF589">
        <v>20240404</v>
      </c>
      <c r="AG589">
        <v>20240404</v>
      </c>
      <c r="AH589">
        <v>20240405</v>
      </c>
      <c r="AI589">
        <v>20240409</v>
      </c>
      <c r="AJ589">
        <v>20240430</v>
      </c>
      <c r="AK589">
        <v>20240410</v>
      </c>
      <c r="AL589">
        <v>20240411</v>
      </c>
      <c r="AM589">
        <v>20240410</v>
      </c>
      <c r="AN589">
        <v>20240424</v>
      </c>
      <c r="AO589" s="2" t="s">
        <v>189</v>
      </c>
      <c r="AP589">
        <v>0</v>
      </c>
    </row>
    <row r="590" spans="1:42" x14ac:dyDescent="0.25">
      <c r="A590">
        <v>202405</v>
      </c>
      <c r="B590">
        <v>165</v>
      </c>
      <c r="C590" s="2" t="s">
        <v>231</v>
      </c>
      <c r="D590" s="2" t="s">
        <v>187</v>
      </c>
      <c r="E590">
        <v>20240413</v>
      </c>
      <c r="F590">
        <v>20240412</v>
      </c>
      <c r="G590">
        <v>0</v>
      </c>
      <c r="H590">
        <v>0</v>
      </c>
      <c r="I590" s="2" t="s">
        <v>336</v>
      </c>
      <c r="J590" s="2" t="s">
        <v>337</v>
      </c>
      <c r="K590" s="2" t="s">
        <v>189</v>
      </c>
      <c r="L590" s="2" t="s">
        <v>189</v>
      </c>
      <c r="M590">
        <v>20240325</v>
      </c>
      <c r="N590">
        <v>20240326</v>
      </c>
      <c r="O590">
        <v>20240327</v>
      </c>
      <c r="P590">
        <v>20240229</v>
      </c>
      <c r="Q590">
        <v>99999</v>
      </c>
      <c r="R590">
        <v>20240320</v>
      </c>
      <c r="S590">
        <v>20240409</v>
      </c>
      <c r="T590" s="3">
        <v>0.83333333333333337</v>
      </c>
      <c r="U590">
        <v>20</v>
      </c>
      <c r="V590">
        <v>20240328</v>
      </c>
      <c r="W590">
        <v>20240327</v>
      </c>
      <c r="X590">
        <v>20240328</v>
      </c>
      <c r="Y590">
        <v>2</v>
      </c>
      <c r="Z590">
        <v>20240405</v>
      </c>
      <c r="AA590" s="2" t="s">
        <v>189</v>
      </c>
      <c r="AB590">
        <v>20240408</v>
      </c>
      <c r="AC590" s="2" t="s">
        <v>189</v>
      </c>
      <c r="AD590">
        <v>0</v>
      </c>
      <c r="AE590" s="2" t="s">
        <v>189</v>
      </c>
      <c r="AF590">
        <v>20240409</v>
      </c>
      <c r="AG590">
        <v>20240409</v>
      </c>
      <c r="AH590">
        <v>20240410</v>
      </c>
      <c r="AI590">
        <v>20240412</v>
      </c>
      <c r="AJ590">
        <v>20240503</v>
      </c>
      <c r="AK590">
        <v>20240415</v>
      </c>
      <c r="AL590">
        <v>20240416</v>
      </c>
      <c r="AM590">
        <v>20240415</v>
      </c>
      <c r="AN590">
        <v>20240429</v>
      </c>
      <c r="AO590" s="2" t="s">
        <v>189</v>
      </c>
      <c r="AP590">
        <v>0</v>
      </c>
    </row>
    <row r="591" spans="1:42" x14ac:dyDescent="0.25">
      <c r="A591">
        <v>202405</v>
      </c>
      <c r="B591">
        <v>168</v>
      </c>
      <c r="C591" s="2" t="s">
        <v>231</v>
      </c>
      <c r="D591" s="2" t="s">
        <v>338</v>
      </c>
      <c r="E591">
        <v>20240413</v>
      </c>
      <c r="F591">
        <v>0</v>
      </c>
      <c r="G591">
        <v>0</v>
      </c>
      <c r="H591">
        <v>0</v>
      </c>
      <c r="I591" s="2" t="s">
        <v>339</v>
      </c>
      <c r="J591" s="2" t="s">
        <v>189</v>
      </c>
      <c r="K591" s="2" t="s">
        <v>189</v>
      </c>
      <c r="L591" s="2" t="s">
        <v>189</v>
      </c>
      <c r="M591">
        <v>20240325</v>
      </c>
      <c r="N591">
        <v>20240326</v>
      </c>
      <c r="O591">
        <v>20240327</v>
      </c>
      <c r="P591">
        <v>20240229</v>
      </c>
      <c r="Q591">
        <v>99999</v>
      </c>
      <c r="R591">
        <v>20240320</v>
      </c>
      <c r="S591">
        <v>20240409</v>
      </c>
      <c r="T591" s="3">
        <v>0.875</v>
      </c>
      <c r="U591">
        <v>20</v>
      </c>
      <c r="V591">
        <v>20240328</v>
      </c>
      <c r="W591">
        <v>20240327</v>
      </c>
      <c r="X591">
        <v>20240328</v>
      </c>
      <c r="Y591">
        <v>3</v>
      </c>
      <c r="Z591">
        <v>20240405</v>
      </c>
      <c r="AA591" s="2" t="s">
        <v>189</v>
      </c>
      <c r="AB591">
        <v>20240406</v>
      </c>
      <c r="AC591" s="2" t="s">
        <v>189</v>
      </c>
      <c r="AD591">
        <v>20240408</v>
      </c>
      <c r="AE591" s="2" t="s">
        <v>189</v>
      </c>
      <c r="AF591">
        <v>20240409</v>
      </c>
      <c r="AG591">
        <v>20240410</v>
      </c>
      <c r="AH591">
        <v>20240411</v>
      </c>
      <c r="AI591">
        <v>20240413</v>
      </c>
      <c r="AJ591">
        <v>20240504</v>
      </c>
      <c r="AK591">
        <v>20240415</v>
      </c>
      <c r="AL591">
        <v>20240416</v>
      </c>
      <c r="AM591">
        <v>20240415</v>
      </c>
      <c r="AN591">
        <v>20240502</v>
      </c>
      <c r="AO591" s="2" t="s">
        <v>189</v>
      </c>
      <c r="AP591">
        <v>0</v>
      </c>
    </row>
    <row r="592" spans="1:42" x14ac:dyDescent="0.25">
      <c r="A592">
        <v>202405</v>
      </c>
      <c r="B592">
        <v>169</v>
      </c>
      <c r="C592" s="2" t="s">
        <v>213</v>
      </c>
      <c r="D592" s="2" t="s">
        <v>338</v>
      </c>
      <c r="E592">
        <v>20240422</v>
      </c>
      <c r="F592">
        <v>20240420</v>
      </c>
      <c r="G592">
        <v>0</v>
      </c>
      <c r="H592">
        <v>0</v>
      </c>
      <c r="I592" s="2" t="s">
        <v>340</v>
      </c>
      <c r="J592" s="2" t="s">
        <v>341</v>
      </c>
      <c r="K592" s="2" t="s">
        <v>189</v>
      </c>
      <c r="L592" s="2" t="s">
        <v>189</v>
      </c>
      <c r="M592">
        <v>20240330</v>
      </c>
      <c r="N592">
        <v>20240403</v>
      </c>
      <c r="O592">
        <v>20240404</v>
      </c>
      <c r="P592">
        <v>20240229</v>
      </c>
      <c r="Q592">
        <v>99999</v>
      </c>
      <c r="R592">
        <v>20240320</v>
      </c>
      <c r="S592">
        <v>20240409</v>
      </c>
      <c r="T592" s="3">
        <v>0.91666666666666663</v>
      </c>
      <c r="U592">
        <v>20</v>
      </c>
      <c r="V592">
        <v>20240405</v>
      </c>
      <c r="W592">
        <v>20240404</v>
      </c>
      <c r="X592">
        <v>20240408</v>
      </c>
      <c r="Y592">
        <v>3</v>
      </c>
      <c r="Z592">
        <v>20240412</v>
      </c>
      <c r="AA592" s="2" t="s">
        <v>189</v>
      </c>
      <c r="AB592">
        <v>20240413</v>
      </c>
      <c r="AC592" s="2" t="s">
        <v>189</v>
      </c>
      <c r="AD592">
        <v>20240415</v>
      </c>
      <c r="AE592" s="2" t="s">
        <v>189</v>
      </c>
      <c r="AF592">
        <v>20240416</v>
      </c>
      <c r="AG592">
        <v>20240417</v>
      </c>
      <c r="AH592">
        <v>20240418</v>
      </c>
      <c r="AI592">
        <v>20240422</v>
      </c>
      <c r="AJ592">
        <v>20240513</v>
      </c>
      <c r="AK592">
        <v>20240423</v>
      </c>
      <c r="AL592">
        <v>20240424</v>
      </c>
      <c r="AM592">
        <v>20240423</v>
      </c>
      <c r="AN592">
        <v>20240510</v>
      </c>
      <c r="AO592" s="2" t="s">
        <v>189</v>
      </c>
      <c r="AP592">
        <v>0</v>
      </c>
    </row>
    <row r="593" spans="1:42" x14ac:dyDescent="0.25">
      <c r="A593">
        <v>202405</v>
      </c>
      <c r="B593">
        <v>170</v>
      </c>
      <c r="C593" s="2" t="s">
        <v>237</v>
      </c>
      <c r="D593" s="2" t="s">
        <v>316</v>
      </c>
      <c r="E593">
        <v>20240408</v>
      </c>
      <c r="F593">
        <v>20240406</v>
      </c>
      <c r="G593">
        <v>20240405</v>
      </c>
      <c r="H593">
        <v>0</v>
      </c>
      <c r="I593" s="2" t="s">
        <v>342</v>
      </c>
      <c r="J593" s="2" t="s">
        <v>343</v>
      </c>
      <c r="K593" s="2" t="s">
        <v>344</v>
      </c>
      <c r="L593" s="2" t="s">
        <v>189</v>
      </c>
      <c r="M593">
        <v>20240319</v>
      </c>
      <c r="N593">
        <v>20240320</v>
      </c>
      <c r="O593">
        <v>20240321</v>
      </c>
      <c r="P593">
        <v>20240229</v>
      </c>
      <c r="Q593">
        <v>99999</v>
      </c>
      <c r="R593">
        <v>20240320</v>
      </c>
      <c r="S593">
        <v>20240409</v>
      </c>
      <c r="T593" s="3">
        <v>0.95833333333333337</v>
      </c>
      <c r="U593">
        <v>20</v>
      </c>
      <c r="V593">
        <v>20240322</v>
      </c>
      <c r="W593">
        <v>20240321</v>
      </c>
      <c r="X593">
        <v>20240323</v>
      </c>
      <c r="Y593">
        <v>3</v>
      </c>
      <c r="Z593">
        <v>20240328</v>
      </c>
      <c r="AA593" s="2" t="s">
        <v>189</v>
      </c>
      <c r="AB593">
        <v>20240329</v>
      </c>
      <c r="AC593" s="2" t="s">
        <v>189</v>
      </c>
      <c r="AD593">
        <v>20240330</v>
      </c>
      <c r="AE593" s="2" t="s">
        <v>189</v>
      </c>
      <c r="AF593">
        <v>20240403</v>
      </c>
      <c r="AG593">
        <v>20240404</v>
      </c>
      <c r="AH593">
        <v>20240405</v>
      </c>
      <c r="AI593">
        <v>20240408</v>
      </c>
      <c r="AJ593">
        <v>20240429</v>
      </c>
      <c r="AK593">
        <v>20240409</v>
      </c>
      <c r="AL593">
        <v>20240410</v>
      </c>
      <c r="AM593">
        <v>20240409</v>
      </c>
      <c r="AN593">
        <v>20240425</v>
      </c>
      <c r="AO593" s="2" t="s">
        <v>189</v>
      </c>
      <c r="AP593">
        <v>0</v>
      </c>
    </row>
    <row r="594" spans="1:42" x14ac:dyDescent="0.25">
      <c r="A594">
        <v>202405</v>
      </c>
      <c r="B594">
        <v>171</v>
      </c>
      <c r="C594" s="2" t="s">
        <v>204</v>
      </c>
      <c r="D594" s="2" t="s">
        <v>345</v>
      </c>
      <c r="E594">
        <v>20240415</v>
      </c>
      <c r="F594">
        <v>20240413</v>
      </c>
      <c r="G594">
        <v>20240412</v>
      </c>
      <c r="H594">
        <v>20240411</v>
      </c>
      <c r="I594" s="2" t="s">
        <v>346</v>
      </c>
      <c r="J594" s="2" t="s">
        <v>347</v>
      </c>
      <c r="K594" s="2" t="s">
        <v>348</v>
      </c>
      <c r="L594" s="2" t="s">
        <v>349</v>
      </c>
      <c r="M594">
        <v>20240326</v>
      </c>
      <c r="N594">
        <v>20240327</v>
      </c>
      <c r="O594">
        <v>20240328</v>
      </c>
      <c r="P594">
        <v>20240229</v>
      </c>
      <c r="Q594">
        <v>99999</v>
      </c>
      <c r="R594">
        <v>20240320</v>
      </c>
      <c r="S594">
        <v>20240409</v>
      </c>
      <c r="T594" s="3">
        <v>0</v>
      </c>
      <c r="U594">
        <v>20</v>
      </c>
      <c r="V594">
        <v>20240329</v>
      </c>
      <c r="W594">
        <v>20240328</v>
      </c>
      <c r="X594">
        <v>20240330</v>
      </c>
      <c r="Y594">
        <v>3</v>
      </c>
      <c r="Z594">
        <v>20240406</v>
      </c>
      <c r="AA594" s="2" t="s">
        <v>189</v>
      </c>
      <c r="AB594">
        <v>20240408</v>
      </c>
      <c r="AC594" s="2" t="s">
        <v>189</v>
      </c>
      <c r="AD594">
        <v>20240409</v>
      </c>
      <c r="AE594" s="2" t="s">
        <v>189</v>
      </c>
      <c r="AF594">
        <v>20240410</v>
      </c>
      <c r="AG594">
        <v>20240411</v>
      </c>
      <c r="AH594">
        <v>20240412</v>
      </c>
      <c r="AI594">
        <v>20240415</v>
      </c>
      <c r="AJ594">
        <v>20240506</v>
      </c>
      <c r="AK594">
        <v>20240416</v>
      </c>
      <c r="AL594">
        <v>20240417</v>
      </c>
      <c r="AM594">
        <v>20240416</v>
      </c>
      <c r="AN594">
        <v>20240502</v>
      </c>
      <c r="AO594" s="2" t="s">
        <v>189</v>
      </c>
      <c r="AP594">
        <v>0</v>
      </c>
    </row>
    <row r="595" spans="1:42" x14ac:dyDescent="0.25">
      <c r="A595">
        <v>202405</v>
      </c>
      <c r="B595">
        <v>172</v>
      </c>
      <c r="C595" s="2" t="s">
        <v>237</v>
      </c>
      <c r="D595" s="2" t="s">
        <v>338</v>
      </c>
      <c r="E595">
        <v>20240408</v>
      </c>
      <c r="F595">
        <v>20240406</v>
      </c>
      <c r="G595">
        <v>0</v>
      </c>
      <c r="H595">
        <v>0</v>
      </c>
      <c r="I595" s="2" t="s">
        <v>350</v>
      </c>
      <c r="J595" s="2" t="s">
        <v>351</v>
      </c>
      <c r="K595" s="2" t="s">
        <v>189</v>
      </c>
      <c r="L595" s="2" t="s">
        <v>189</v>
      </c>
      <c r="M595">
        <v>20240319</v>
      </c>
      <c r="N595">
        <v>20240320</v>
      </c>
      <c r="O595">
        <v>20240321</v>
      </c>
      <c r="P595">
        <v>20240229</v>
      </c>
      <c r="Q595">
        <v>99999</v>
      </c>
      <c r="R595">
        <v>20240320</v>
      </c>
      <c r="S595">
        <v>20240409</v>
      </c>
      <c r="T595" s="3">
        <v>4.1666666666666664E-2</v>
      </c>
      <c r="U595">
        <v>20</v>
      </c>
      <c r="V595">
        <v>20240322</v>
      </c>
      <c r="W595">
        <v>20240321</v>
      </c>
      <c r="X595">
        <v>20240323</v>
      </c>
      <c r="Y595">
        <v>3</v>
      </c>
      <c r="Z595">
        <v>20240328</v>
      </c>
      <c r="AA595" s="2" t="s">
        <v>189</v>
      </c>
      <c r="AB595">
        <v>20240329</v>
      </c>
      <c r="AC595" s="2" t="s">
        <v>189</v>
      </c>
      <c r="AD595">
        <v>20240330</v>
      </c>
      <c r="AE595" s="2" t="s">
        <v>189</v>
      </c>
      <c r="AF595">
        <v>20240403</v>
      </c>
      <c r="AG595">
        <v>20240404</v>
      </c>
      <c r="AH595">
        <v>20240405</v>
      </c>
      <c r="AI595">
        <v>20240408</v>
      </c>
      <c r="AJ595">
        <v>20240429</v>
      </c>
      <c r="AK595">
        <v>20240409</v>
      </c>
      <c r="AL595">
        <v>20240410</v>
      </c>
      <c r="AM595">
        <v>20240409</v>
      </c>
      <c r="AN595">
        <v>20240425</v>
      </c>
      <c r="AO595" s="2" t="s">
        <v>189</v>
      </c>
      <c r="AP595">
        <v>0</v>
      </c>
    </row>
    <row r="596" spans="1:42" x14ac:dyDescent="0.25">
      <c r="A596">
        <v>202405</v>
      </c>
      <c r="B596">
        <v>174</v>
      </c>
      <c r="C596" s="2" t="s">
        <v>196</v>
      </c>
      <c r="D596" s="2" t="s">
        <v>352</v>
      </c>
      <c r="E596">
        <v>20240416</v>
      </c>
      <c r="F596">
        <v>20240415</v>
      </c>
      <c r="G596">
        <v>20240413</v>
      </c>
      <c r="H596">
        <v>20240412</v>
      </c>
      <c r="I596" s="2" t="s">
        <v>353</v>
      </c>
      <c r="J596" s="2" t="s">
        <v>354</v>
      </c>
      <c r="K596" s="2" t="s">
        <v>355</v>
      </c>
      <c r="L596" s="2" t="s">
        <v>356</v>
      </c>
      <c r="M596">
        <v>20240327</v>
      </c>
      <c r="N596">
        <v>20240328</v>
      </c>
      <c r="O596">
        <v>20240329</v>
      </c>
      <c r="P596">
        <v>20240229</v>
      </c>
      <c r="Q596">
        <v>99999</v>
      </c>
      <c r="R596">
        <v>20240320</v>
      </c>
      <c r="S596">
        <v>20240409</v>
      </c>
      <c r="T596" s="3">
        <v>8.3333333333333329E-2</v>
      </c>
      <c r="U596">
        <v>20</v>
      </c>
      <c r="V596">
        <v>20240330</v>
      </c>
      <c r="W596">
        <v>20240329</v>
      </c>
      <c r="X596">
        <v>20240403</v>
      </c>
      <c r="Y596">
        <v>3</v>
      </c>
      <c r="Z596">
        <v>20240409</v>
      </c>
      <c r="AA596" s="2" t="s">
        <v>189</v>
      </c>
      <c r="AB596">
        <v>20240410</v>
      </c>
      <c r="AC596" s="2" t="s">
        <v>189</v>
      </c>
      <c r="AD596">
        <v>20240411</v>
      </c>
      <c r="AE596" s="2" t="s">
        <v>189</v>
      </c>
      <c r="AF596">
        <v>20240412</v>
      </c>
      <c r="AG596">
        <v>20240415</v>
      </c>
      <c r="AH596">
        <v>20240416</v>
      </c>
      <c r="AI596">
        <v>20240416</v>
      </c>
      <c r="AJ596">
        <v>20240507</v>
      </c>
      <c r="AK596">
        <v>20240417</v>
      </c>
      <c r="AL596">
        <v>20240418</v>
      </c>
      <c r="AM596">
        <v>20240417</v>
      </c>
      <c r="AN596">
        <v>20240506</v>
      </c>
      <c r="AO596" s="2" t="s">
        <v>189</v>
      </c>
      <c r="AP596">
        <v>0</v>
      </c>
    </row>
    <row r="597" spans="1:42" x14ac:dyDescent="0.25">
      <c r="A597">
        <v>202405</v>
      </c>
      <c r="B597">
        <v>175</v>
      </c>
      <c r="C597" s="2" t="s">
        <v>195</v>
      </c>
      <c r="D597" s="2" t="s">
        <v>357</v>
      </c>
      <c r="E597">
        <v>20240420</v>
      </c>
      <c r="F597">
        <v>20240419</v>
      </c>
      <c r="G597">
        <v>20240418</v>
      </c>
      <c r="H597">
        <v>20240417</v>
      </c>
      <c r="I597" s="2" t="s">
        <v>358</v>
      </c>
      <c r="J597" s="2" t="s">
        <v>359</v>
      </c>
      <c r="K597" s="2" t="s">
        <v>360</v>
      </c>
      <c r="L597" s="2" t="s">
        <v>361</v>
      </c>
      <c r="M597">
        <v>20240330</v>
      </c>
      <c r="N597">
        <v>20240330</v>
      </c>
      <c r="O597">
        <v>20240403</v>
      </c>
      <c r="P597">
        <v>20240229</v>
      </c>
      <c r="Q597">
        <v>99999</v>
      </c>
      <c r="R597">
        <v>20240320</v>
      </c>
      <c r="S597">
        <v>20240409</v>
      </c>
      <c r="T597" s="3">
        <v>0.125</v>
      </c>
      <c r="U597">
        <v>20</v>
      </c>
      <c r="V597">
        <v>20240404</v>
      </c>
      <c r="W597">
        <v>20240403</v>
      </c>
      <c r="X597">
        <v>20240405</v>
      </c>
      <c r="Y597">
        <v>3</v>
      </c>
      <c r="Z597">
        <v>20240411</v>
      </c>
      <c r="AA597" s="2" t="s">
        <v>189</v>
      </c>
      <c r="AB597">
        <v>20240412</v>
      </c>
      <c r="AC597" s="2" t="s">
        <v>189</v>
      </c>
      <c r="AD597">
        <v>20240413</v>
      </c>
      <c r="AE597" s="2" t="s">
        <v>189</v>
      </c>
      <c r="AF597">
        <v>20240415</v>
      </c>
      <c r="AG597">
        <v>20240416</v>
      </c>
      <c r="AH597">
        <v>20240417</v>
      </c>
      <c r="AI597">
        <v>20240418</v>
      </c>
      <c r="AJ597">
        <v>20240509</v>
      </c>
      <c r="AK597">
        <v>20240419</v>
      </c>
      <c r="AL597">
        <v>20240420</v>
      </c>
      <c r="AM597">
        <v>20240421</v>
      </c>
      <c r="AN597">
        <v>20240509</v>
      </c>
      <c r="AO597" s="2" t="s">
        <v>189</v>
      </c>
      <c r="AP597">
        <v>0</v>
      </c>
    </row>
    <row r="598" spans="1:42" x14ac:dyDescent="0.25">
      <c r="A598">
        <v>202405</v>
      </c>
      <c r="B598">
        <v>176</v>
      </c>
      <c r="C598" s="2" t="s">
        <v>195</v>
      </c>
      <c r="D598" s="2" t="s">
        <v>352</v>
      </c>
      <c r="E598">
        <v>20240420</v>
      </c>
      <c r="F598">
        <v>20240419</v>
      </c>
      <c r="G598">
        <v>20240418</v>
      </c>
      <c r="H598">
        <v>0</v>
      </c>
      <c r="I598" s="2" t="s">
        <v>362</v>
      </c>
      <c r="J598" s="2" t="s">
        <v>363</v>
      </c>
      <c r="K598" s="2" t="s">
        <v>364</v>
      </c>
      <c r="L598" s="2" t="s">
        <v>189</v>
      </c>
      <c r="M598">
        <v>20240330</v>
      </c>
      <c r="N598">
        <v>20240330</v>
      </c>
      <c r="O598">
        <v>20240403</v>
      </c>
      <c r="P598">
        <v>20240229</v>
      </c>
      <c r="Q598">
        <v>99999</v>
      </c>
      <c r="R598">
        <v>20240320</v>
      </c>
      <c r="S598">
        <v>20240409</v>
      </c>
      <c r="T598" s="3">
        <v>0.16666666666666666</v>
      </c>
      <c r="U598">
        <v>20</v>
      </c>
      <c r="V598">
        <v>20240404</v>
      </c>
      <c r="W598">
        <v>20240403</v>
      </c>
      <c r="X598">
        <v>20240405</v>
      </c>
      <c r="Y598">
        <v>3</v>
      </c>
      <c r="Z598">
        <v>20240411</v>
      </c>
      <c r="AA598" s="2" t="s">
        <v>189</v>
      </c>
      <c r="AB598">
        <v>20240412</v>
      </c>
      <c r="AC598" s="2" t="s">
        <v>189</v>
      </c>
      <c r="AD598">
        <v>20240413</v>
      </c>
      <c r="AE598" s="2" t="s">
        <v>189</v>
      </c>
      <c r="AF598">
        <v>20240415</v>
      </c>
      <c r="AG598">
        <v>20240416</v>
      </c>
      <c r="AH598">
        <v>20240417</v>
      </c>
      <c r="AI598">
        <v>20240418</v>
      </c>
      <c r="AJ598">
        <v>20240509</v>
      </c>
      <c r="AK598">
        <v>20240419</v>
      </c>
      <c r="AL598">
        <v>20240420</v>
      </c>
      <c r="AM598">
        <v>20240421</v>
      </c>
      <c r="AN598">
        <v>20240509</v>
      </c>
      <c r="AO598" s="2" t="s">
        <v>189</v>
      </c>
      <c r="AP598">
        <v>0</v>
      </c>
    </row>
    <row r="599" spans="1:42" x14ac:dyDescent="0.25">
      <c r="A599">
        <v>202405</v>
      </c>
      <c r="B599">
        <v>178</v>
      </c>
      <c r="C599" s="2" t="s">
        <v>196</v>
      </c>
      <c r="D599" s="2" t="s">
        <v>365</v>
      </c>
      <c r="E599">
        <v>20240416</v>
      </c>
      <c r="F599">
        <v>20240415</v>
      </c>
      <c r="G599">
        <v>0</v>
      </c>
      <c r="H599">
        <v>0</v>
      </c>
      <c r="I599" s="2" t="s">
        <v>366</v>
      </c>
      <c r="J599" s="2" t="s">
        <v>367</v>
      </c>
      <c r="K599" s="2" t="s">
        <v>189</v>
      </c>
      <c r="L599" s="2" t="s">
        <v>189</v>
      </c>
      <c r="M599">
        <v>20240327</v>
      </c>
      <c r="N599">
        <v>20240328</v>
      </c>
      <c r="O599">
        <v>20240329</v>
      </c>
      <c r="P599">
        <v>20240229</v>
      </c>
      <c r="Q599">
        <v>99999</v>
      </c>
      <c r="R599">
        <v>20240320</v>
      </c>
      <c r="S599">
        <v>20240409</v>
      </c>
      <c r="T599" s="3">
        <v>0.20833333333333334</v>
      </c>
      <c r="U599">
        <v>20</v>
      </c>
      <c r="V599">
        <v>20240330</v>
      </c>
      <c r="W599">
        <v>20240329</v>
      </c>
      <c r="X599">
        <v>20240403</v>
      </c>
      <c r="Y599">
        <v>3</v>
      </c>
      <c r="Z599">
        <v>20240409</v>
      </c>
      <c r="AA599" s="2" t="s">
        <v>189</v>
      </c>
      <c r="AB599">
        <v>20240410</v>
      </c>
      <c r="AC599" s="2" t="s">
        <v>189</v>
      </c>
      <c r="AD599">
        <v>20240411</v>
      </c>
      <c r="AE599" s="2" t="s">
        <v>189</v>
      </c>
      <c r="AF599">
        <v>20240412</v>
      </c>
      <c r="AG599">
        <v>20240415</v>
      </c>
      <c r="AH599">
        <v>20240416</v>
      </c>
      <c r="AI599">
        <v>20240416</v>
      </c>
      <c r="AJ599">
        <v>20240507</v>
      </c>
      <c r="AK599">
        <v>20240417</v>
      </c>
      <c r="AL599">
        <v>20240418</v>
      </c>
      <c r="AM599">
        <v>20240417</v>
      </c>
      <c r="AN599">
        <v>20240506</v>
      </c>
      <c r="AO599" s="2" t="s">
        <v>189</v>
      </c>
      <c r="AP599">
        <v>0</v>
      </c>
    </row>
    <row r="600" spans="1:42" x14ac:dyDescent="0.25">
      <c r="A600">
        <v>202405</v>
      </c>
      <c r="B600">
        <v>185</v>
      </c>
      <c r="C600" s="2" t="s">
        <v>227</v>
      </c>
      <c r="D600" s="2" t="s">
        <v>368</v>
      </c>
      <c r="E600">
        <v>20240419</v>
      </c>
      <c r="F600">
        <v>0</v>
      </c>
      <c r="G600">
        <v>0</v>
      </c>
      <c r="H600">
        <v>0</v>
      </c>
      <c r="I600" s="2" t="s">
        <v>369</v>
      </c>
      <c r="J600" s="2" t="s">
        <v>189</v>
      </c>
      <c r="K600" s="2" t="s">
        <v>189</v>
      </c>
      <c r="L600" s="2" t="s">
        <v>189</v>
      </c>
      <c r="M600">
        <v>20240330</v>
      </c>
      <c r="N600">
        <v>20240330</v>
      </c>
      <c r="O600">
        <v>20240403</v>
      </c>
      <c r="P600">
        <v>20240229</v>
      </c>
      <c r="Q600">
        <v>99999</v>
      </c>
      <c r="R600">
        <v>20240320</v>
      </c>
      <c r="S600">
        <v>20240409</v>
      </c>
      <c r="T600" s="3">
        <v>0.25</v>
      </c>
      <c r="U600">
        <v>20</v>
      </c>
      <c r="V600">
        <v>20240404</v>
      </c>
      <c r="W600">
        <v>20240403</v>
      </c>
      <c r="X600">
        <v>20240404</v>
      </c>
      <c r="Y600">
        <v>3</v>
      </c>
      <c r="Z600">
        <v>20240410</v>
      </c>
      <c r="AA600" s="2" t="s">
        <v>189</v>
      </c>
      <c r="AB600">
        <v>20240411</v>
      </c>
      <c r="AC600" s="2" t="s">
        <v>189</v>
      </c>
      <c r="AD600">
        <v>20240412</v>
      </c>
      <c r="AE600" s="2" t="s">
        <v>189</v>
      </c>
      <c r="AF600">
        <v>20240413</v>
      </c>
      <c r="AG600">
        <v>20240415</v>
      </c>
      <c r="AH600">
        <v>20240416</v>
      </c>
      <c r="AI600">
        <v>20240417</v>
      </c>
      <c r="AJ600">
        <v>20240508</v>
      </c>
      <c r="AK600">
        <v>20240418</v>
      </c>
      <c r="AL600">
        <v>20240419</v>
      </c>
      <c r="AM600">
        <v>20240420</v>
      </c>
      <c r="AN600">
        <v>20240508</v>
      </c>
      <c r="AO600" s="2" t="s">
        <v>189</v>
      </c>
      <c r="AP600">
        <v>0</v>
      </c>
    </row>
    <row r="601" spans="1:42" x14ac:dyDescent="0.25">
      <c r="A601">
        <v>202405</v>
      </c>
      <c r="B601">
        <v>201</v>
      </c>
      <c r="C601" s="2" t="s">
        <v>194</v>
      </c>
      <c r="D601" s="2" t="s">
        <v>218</v>
      </c>
      <c r="E601">
        <v>20240409</v>
      </c>
      <c r="F601">
        <v>20240408</v>
      </c>
      <c r="G601">
        <v>20240406</v>
      </c>
      <c r="H601">
        <v>0</v>
      </c>
      <c r="I601" s="2" t="s">
        <v>370</v>
      </c>
      <c r="J601" s="2" t="s">
        <v>371</v>
      </c>
      <c r="K601" s="2" t="s">
        <v>372</v>
      </c>
      <c r="L601" s="2" t="s">
        <v>189</v>
      </c>
      <c r="M601">
        <v>20240320</v>
      </c>
      <c r="N601">
        <v>20240321</v>
      </c>
      <c r="O601">
        <v>20240322</v>
      </c>
      <c r="P601">
        <v>20240229</v>
      </c>
      <c r="Q601">
        <v>99999</v>
      </c>
      <c r="R601">
        <v>20240320</v>
      </c>
      <c r="S601">
        <v>20240409</v>
      </c>
      <c r="T601" s="3">
        <v>0.29166666666666669</v>
      </c>
      <c r="U601">
        <v>20</v>
      </c>
      <c r="V601">
        <v>20240323</v>
      </c>
      <c r="W601">
        <v>20240322</v>
      </c>
      <c r="X601">
        <v>20240325</v>
      </c>
      <c r="Y601">
        <v>3</v>
      </c>
      <c r="Z601">
        <v>20240330</v>
      </c>
      <c r="AA601" s="2" t="s">
        <v>189</v>
      </c>
      <c r="AB601">
        <v>20240403</v>
      </c>
      <c r="AC601" s="2" t="s">
        <v>189</v>
      </c>
      <c r="AD601">
        <v>20240404</v>
      </c>
      <c r="AE601" s="2" t="s">
        <v>189</v>
      </c>
      <c r="AF601">
        <v>20240405</v>
      </c>
      <c r="AG601">
        <v>20240408</v>
      </c>
      <c r="AH601">
        <v>20240409</v>
      </c>
      <c r="AI601">
        <v>20240409</v>
      </c>
      <c r="AJ601">
        <v>20240430</v>
      </c>
      <c r="AK601">
        <v>20240410</v>
      </c>
      <c r="AL601">
        <v>20240411</v>
      </c>
      <c r="AM601">
        <v>20240410</v>
      </c>
      <c r="AN601">
        <v>20240426</v>
      </c>
      <c r="AO601" s="2" t="s">
        <v>189</v>
      </c>
      <c r="AP601">
        <v>0</v>
      </c>
    </row>
    <row r="602" spans="1:42" x14ac:dyDescent="0.25">
      <c r="A602">
        <v>202405</v>
      </c>
      <c r="B602">
        <v>206</v>
      </c>
      <c r="C602" s="2" t="s">
        <v>196</v>
      </c>
      <c r="D602" s="2" t="s">
        <v>218</v>
      </c>
      <c r="E602">
        <v>20240416</v>
      </c>
      <c r="F602">
        <v>20240415</v>
      </c>
      <c r="G602">
        <v>20240413</v>
      </c>
      <c r="H602">
        <v>0</v>
      </c>
      <c r="I602" s="2" t="s">
        <v>373</v>
      </c>
      <c r="J602" s="2" t="s">
        <v>374</v>
      </c>
      <c r="K602" s="2" t="s">
        <v>375</v>
      </c>
      <c r="L602" s="2" t="s">
        <v>189</v>
      </c>
      <c r="M602">
        <v>20240327</v>
      </c>
      <c r="N602">
        <v>20240328</v>
      </c>
      <c r="O602">
        <v>20240329</v>
      </c>
      <c r="P602">
        <v>20240229</v>
      </c>
      <c r="Q602">
        <v>99999</v>
      </c>
      <c r="R602">
        <v>20240320</v>
      </c>
      <c r="S602">
        <v>20240409</v>
      </c>
      <c r="T602" s="3">
        <v>0.33333333333333331</v>
      </c>
      <c r="U602">
        <v>20</v>
      </c>
      <c r="V602">
        <v>20240330</v>
      </c>
      <c r="W602">
        <v>20240329</v>
      </c>
      <c r="X602">
        <v>20240403</v>
      </c>
      <c r="Y602">
        <v>3</v>
      </c>
      <c r="Z602">
        <v>20240408</v>
      </c>
      <c r="AA602" s="2" t="s">
        <v>189</v>
      </c>
      <c r="AB602">
        <v>20240409</v>
      </c>
      <c r="AC602" s="2" t="s">
        <v>189</v>
      </c>
      <c r="AD602">
        <v>20240410</v>
      </c>
      <c r="AE602" s="2" t="s">
        <v>189</v>
      </c>
      <c r="AF602">
        <v>20240411</v>
      </c>
      <c r="AG602">
        <v>20240412</v>
      </c>
      <c r="AH602">
        <v>20240413</v>
      </c>
      <c r="AI602">
        <v>20240416</v>
      </c>
      <c r="AJ602">
        <v>20240507</v>
      </c>
      <c r="AK602">
        <v>20240417</v>
      </c>
      <c r="AL602">
        <v>20240418</v>
      </c>
      <c r="AM602">
        <v>20240417</v>
      </c>
      <c r="AN602">
        <v>20240506</v>
      </c>
      <c r="AO602" s="2" t="s">
        <v>189</v>
      </c>
      <c r="AP602">
        <v>0</v>
      </c>
    </row>
    <row r="603" spans="1:42" x14ac:dyDescent="0.25">
      <c r="A603">
        <v>202405</v>
      </c>
      <c r="B603">
        <v>215</v>
      </c>
      <c r="C603" s="2" t="s">
        <v>186</v>
      </c>
      <c r="D603" s="2" t="s">
        <v>187</v>
      </c>
      <c r="E603">
        <v>20240406</v>
      </c>
      <c r="F603">
        <v>0</v>
      </c>
      <c r="G603">
        <v>0</v>
      </c>
      <c r="H603">
        <v>0</v>
      </c>
      <c r="I603" s="2" t="s">
        <v>376</v>
      </c>
      <c r="J603" s="2" t="s">
        <v>189</v>
      </c>
      <c r="K603" s="2" t="s">
        <v>189</v>
      </c>
      <c r="L603" s="2" t="s">
        <v>189</v>
      </c>
      <c r="M603">
        <v>20240318</v>
      </c>
      <c r="N603">
        <v>20240319</v>
      </c>
      <c r="O603">
        <v>20240320</v>
      </c>
      <c r="P603">
        <v>20240229</v>
      </c>
      <c r="Q603">
        <v>99999</v>
      </c>
      <c r="R603">
        <v>20240320</v>
      </c>
      <c r="S603">
        <v>20240409</v>
      </c>
      <c r="T603" s="3">
        <v>0.375</v>
      </c>
      <c r="U603">
        <v>20</v>
      </c>
      <c r="V603">
        <v>20240321</v>
      </c>
      <c r="W603">
        <v>20240320</v>
      </c>
      <c r="X603">
        <v>20240322</v>
      </c>
      <c r="Y603">
        <v>2</v>
      </c>
      <c r="Z603">
        <v>20240327</v>
      </c>
      <c r="AA603" s="2" t="s">
        <v>189</v>
      </c>
      <c r="AB603">
        <v>20240328</v>
      </c>
      <c r="AC603" s="2" t="s">
        <v>189</v>
      </c>
      <c r="AD603">
        <v>0</v>
      </c>
      <c r="AE603" s="2" t="s">
        <v>189</v>
      </c>
      <c r="AF603">
        <v>20240329</v>
      </c>
      <c r="AG603">
        <v>20240329</v>
      </c>
      <c r="AH603">
        <v>20240330</v>
      </c>
      <c r="AI603">
        <v>20240405</v>
      </c>
      <c r="AJ603">
        <v>20240426</v>
      </c>
      <c r="AK603">
        <v>20240408</v>
      </c>
      <c r="AL603">
        <v>20240409</v>
      </c>
      <c r="AM603">
        <v>20240408</v>
      </c>
      <c r="AN603">
        <v>20240422</v>
      </c>
      <c r="AO603" s="2" t="s">
        <v>189</v>
      </c>
      <c r="AP603">
        <v>0</v>
      </c>
    </row>
    <row r="604" spans="1:42" x14ac:dyDescent="0.25">
      <c r="A604">
        <v>202405</v>
      </c>
      <c r="B604">
        <v>217</v>
      </c>
      <c r="C604" s="2" t="s">
        <v>227</v>
      </c>
      <c r="D604" s="2" t="s">
        <v>187</v>
      </c>
      <c r="E604">
        <v>20240419</v>
      </c>
      <c r="F604">
        <v>0</v>
      </c>
      <c r="G604">
        <v>0</v>
      </c>
      <c r="H604">
        <v>0</v>
      </c>
      <c r="I604" s="2" t="s">
        <v>377</v>
      </c>
      <c r="J604" s="2" t="s">
        <v>189</v>
      </c>
      <c r="K604" s="2" t="s">
        <v>189</v>
      </c>
      <c r="L604" s="2" t="s">
        <v>189</v>
      </c>
      <c r="M604">
        <v>20240330</v>
      </c>
      <c r="N604">
        <v>20240330</v>
      </c>
      <c r="O604">
        <v>20240403</v>
      </c>
      <c r="P604">
        <v>20240229</v>
      </c>
      <c r="Q604">
        <v>99999</v>
      </c>
      <c r="R604">
        <v>20240320</v>
      </c>
      <c r="S604">
        <v>20240409</v>
      </c>
      <c r="T604" s="3">
        <v>0.41666666666666669</v>
      </c>
      <c r="U604">
        <v>20</v>
      </c>
      <c r="V604">
        <v>20240404</v>
      </c>
      <c r="W604">
        <v>20240403</v>
      </c>
      <c r="X604">
        <v>20240404</v>
      </c>
      <c r="Y604">
        <v>2</v>
      </c>
      <c r="Z604">
        <v>20240409</v>
      </c>
      <c r="AA604" s="2" t="s">
        <v>189</v>
      </c>
      <c r="AB604">
        <v>20240410</v>
      </c>
      <c r="AC604" s="2" t="s">
        <v>189</v>
      </c>
      <c r="AD604">
        <v>0</v>
      </c>
      <c r="AE604" s="2" t="s">
        <v>189</v>
      </c>
      <c r="AF604">
        <v>20240411</v>
      </c>
      <c r="AG604">
        <v>20240411</v>
      </c>
      <c r="AH604">
        <v>20240412</v>
      </c>
      <c r="AI604">
        <v>20240417</v>
      </c>
      <c r="AJ604">
        <v>20240508</v>
      </c>
      <c r="AK604">
        <v>20240418</v>
      </c>
      <c r="AL604">
        <v>20240419</v>
      </c>
      <c r="AM604">
        <v>20240420</v>
      </c>
      <c r="AN604">
        <v>20240506</v>
      </c>
      <c r="AO604" s="2" t="s">
        <v>189</v>
      </c>
      <c r="AP604">
        <v>0</v>
      </c>
    </row>
    <row r="605" spans="1:42" x14ac:dyDescent="0.25">
      <c r="A605">
        <v>202405</v>
      </c>
      <c r="B605">
        <v>221</v>
      </c>
      <c r="C605" s="2" t="s">
        <v>195</v>
      </c>
      <c r="D605" s="2" t="s">
        <v>378</v>
      </c>
      <c r="E605">
        <v>20240420</v>
      </c>
      <c r="F605">
        <v>20240419</v>
      </c>
      <c r="G605">
        <v>20240418</v>
      </c>
      <c r="H605">
        <v>0</v>
      </c>
      <c r="I605" s="2" t="s">
        <v>379</v>
      </c>
      <c r="J605" s="2" t="s">
        <v>380</v>
      </c>
      <c r="K605" s="2" t="s">
        <v>381</v>
      </c>
      <c r="L605" s="2" t="s">
        <v>189</v>
      </c>
      <c r="M605">
        <v>20240330</v>
      </c>
      <c r="N605">
        <v>20240330</v>
      </c>
      <c r="O605">
        <v>20240403</v>
      </c>
      <c r="P605">
        <v>20240229</v>
      </c>
      <c r="Q605">
        <v>99999</v>
      </c>
      <c r="R605">
        <v>20240320</v>
      </c>
      <c r="S605">
        <v>20240409</v>
      </c>
      <c r="T605" s="3">
        <v>0.45833333333333331</v>
      </c>
      <c r="U605">
        <v>20</v>
      </c>
      <c r="V605">
        <v>20240404</v>
      </c>
      <c r="W605">
        <v>20240403</v>
      </c>
      <c r="X605">
        <v>20240405</v>
      </c>
      <c r="Y605">
        <v>3</v>
      </c>
      <c r="Z605">
        <v>20240411</v>
      </c>
      <c r="AA605" s="2" t="s">
        <v>189</v>
      </c>
      <c r="AB605">
        <v>20240412</v>
      </c>
      <c r="AC605" s="2" t="s">
        <v>189</v>
      </c>
      <c r="AD605">
        <v>20240413</v>
      </c>
      <c r="AE605" s="2" t="s">
        <v>189</v>
      </c>
      <c r="AF605">
        <v>20240415</v>
      </c>
      <c r="AG605">
        <v>20240416</v>
      </c>
      <c r="AH605">
        <v>20240417</v>
      </c>
      <c r="AI605">
        <v>20240418</v>
      </c>
      <c r="AJ605">
        <v>20240509</v>
      </c>
      <c r="AK605">
        <v>20240419</v>
      </c>
      <c r="AL605">
        <v>20240420</v>
      </c>
      <c r="AM605">
        <v>20250403</v>
      </c>
      <c r="AN605">
        <v>20240509</v>
      </c>
      <c r="AO605" s="2" t="s">
        <v>189</v>
      </c>
      <c r="AP605">
        <v>0</v>
      </c>
    </row>
    <row r="606" spans="1:42" x14ac:dyDescent="0.25">
      <c r="A606">
        <v>202405</v>
      </c>
      <c r="B606">
        <v>224</v>
      </c>
      <c r="C606" s="2" t="s">
        <v>186</v>
      </c>
      <c r="D606" s="2" t="s">
        <v>382</v>
      </c>
      <c r="E606">
        <v>20240406</v>
      </c>
      <c r="F606">
        <v>20240405</v>
      </c>
      <c r="G606">
        <v>20240404</v>
      </c>
      <c r="H606">
        <v>0</v>
      </c>
      <c r="I606" s="2" t="s">
        <v>383</v>
      </c>
      <c r="J606" s="2" t="s">
        <v>384</v>
      </c>
      <c r="K606" s="2" t="s">
        <v>385</v>
      </c>
      <c r="L606" s="2" t="s">
        <v>189</v>
      </c>
      <c r="M606">
        <v>20240318</v>
      </c>
      <c r="N606">
        <v>20240319</v>
      </c>
      <c r="O606">
        <v>20240320</v>
      </c>
      <c r="P606">
        <v>20240229</v>
      </c>
      <c r="Q606">
        <v>99999</v>
      </c>
      <c r="R606">
        <v>20240320</v>
      </c>
      <c r="S606">
        <v>20240409</v>
      </c>
      <c r="T606" s="3">
        <v>0.5</v>
      </c>
      <c r="U606">
        <v>20</v>
      </c>
      <c r="V606">
        <v>20240321</v>
      </c>
      <c r="W606">
        <v>20240320</v>
      </c>
      <c r="X606">
        <v>20240322</v>
      </c>
      <c r="Y606">
        <v>3</v>
      </c>
      <c r="Z606">
        <v>20240328</v>
      </c>
      <c r="AA606" s="2" t="s">
        <v>189</v>
      </c>
      <c r="AB606">
        <v>20240329</v>
      </c>
      <c r="AC606" s="2" t="s">
        <v>189</v>
      </c>
      <c r="AD606">
        <v>20240330</v>
      </c>
      <c r="AE606" s="2" t="s">
        <v>189</v>
      </c>
      <c r="AF606">
        <v>20240403</v>
      </c>
      <c r="AG606">
        <v>20240404</v>
      </c>
      <c r="AH606">
        <v>20240405</v>
      </c>
      <c r="AI606">
        <v>20240406</v>
      </c>
      <c r="AJ606">
        <v>20240427</v>
      </c>
      <c r="AK606">
        <v>20240408</v>
      </c>
      <c r="AL606">
        <v>20240409</v>
      </c>
      <c r="AM606">
        <v>20240408</v>
      </c>
      <c r="AN606">
        <v>20240425</v>
      </c>
      <c r="AO606" s="2" t="s">
        <v>189</v>
      </c>
      <c r="AP606">
        <v>0</v>
      </c>
    </row>
    <row r="607" spans="1:42" x14ac:dyDescent="0.25">
      <c r="A607">
        <v>202405</v>
      </c>
      <c r="B607">
        <v>228</v>
      </c>
      <c r="C607" s="2" t="s">
        <v>204</v>
      </c>
      <c r="D607" s="2" t="s">
        <v>382</v>
      </c>
      <c r="E607">
        <v>20240415</v>
      </c>
      <c r="F607">
        <v>20240413</v>
      </c>
      <c r="G607">
        <v>20240412</v>
      </c>
      <c r="H607">
        <v>0</v>
      </c>
      <c r="I607" s="2" t="s">
        <v>386</v>
      </c>
      <c r="J607" s="2" t="s">
        <v>387</v>
      </c>
      <c r="K607" s="2" t="s">
        <v>388</v>
      </c>
      <c r="L607" s="2" t="s">
        <v>189</v>
      </c>
      <c r="M607">
        <v>20240326</v>
      </c>
      <c r="N607">
        <v>20240327</v>
      </c>
      <c r="O607">
        <v>20240328</v>
      </c>
      <c r="P607">
        <v>20240229</v>
      </c>
      <c r="Q607">
        <v>99999</v>
      </c>
      <c r="R607">
        <v>20240320</v>
      </c>
      <c r="S607">
        <v>20240409</v>
      </c>
      <c r="T607" s="3">
        <v>0.54166666666666663</v>
      </c>
      <c r="U607">
        <v>20</v>
      </c>
      <c r="V607">
        <v>20240329</v>
      </c>
      <c r="W607">
        <v>20240328</v>
      </c>
      <c r="X607">
        <v>20240330</v>
      </c>
      <c r="Y607">
        <v>3</v>
      </c>
      <c r="Z607">
        <v>20240408</v>
      </c>
      <c r="AA607" s="2" t="s">
        <v>189</v>
      </c>
      <c r="AB607">
        <v>20240409</v>
      </c>
      <c r="AC607" s="2" t="s">
        <v>189</v>
      </c>
      <c r="AD607">
        <v>20240410</v>
      </c>
      <c r="AE607" s="2" t="s">
        <v>189</v>
      </c>
      <c r="AF607">
        <v>20240411</v>
      </c>
      <c r="AG607">
        <v>20240412</v>
      </c>
      <c r="AH607">
        <v>20240413</v>
      </c>
      <c r="AI607">
        <v>20240415</v>
      </c>
      <c r="AJ607">
        <v>20240506</v>
      </c>
      <c r="AK607">
        <v>20240416</v>
      </c>
      <c r="AL607">
        <v>20240417</v>
      </c>
      <c r="AM607">
        <v>20240416</v>
      </c>
      <c r="AN607">
        <v>20240506</v>
      </c>
      <c r="AO607" s="2" t="s">
        <v>189</v>
      </c>
      <c r="AP607">
        <v>0</v>
      </c>
    </row>
    <row r="608" spans="1:42" x14ac:dyDescent="0.25">
      <c r="A608">
        <v>202405</v>
      </c>
      <c r="B608">
        <v>239</v>
      </c>
      <c r="C608" s="2" t="s">
        <v>231</v>
      </c>
      <c r="D608" s="2" t="s">
        <v>187</v>
      </c>
      <c r="E608">
        <v>20240413</v>
      </c>
      <c r="F608">
        <v>0</v>
      </c>
      <c r="G608">
        <v>0</v>
      </c>
      <c r="H608">
        <v>0</v>
      </c>
      <c r="I608" s="2" t="s">
        <v>389</v>
      </c>
      <c r="J608" s="2" t="s">
        <v>189</v>
      </c>
      <c r="K608" s="2" t="s">
        <v>189</v>
      </c>
      <c r="L608" s="2" t="s">
        <v>189</v>
      </c>
      <c r="M608">
        <v>20240325</v>
      </c>
      <c r="N608">
        <v>20240326</v>
      </c>
      <c r="O608">
        <v>20240327</v>
      </c>
      <c r="P608">
        <v>20240229</v>
      </c>
      <c r="Q608">
        <v>99999</v>
      </c>
      <c r="R608">
        <v>20240320</v>
      </c>
      <c r="S608">
        <v>20240409</v>
      </c>
      <c r="T608" s="3">
        <v>0.58333333333333337</v>
      </c>
      <c r="U608">
        <v>20</v>
      </c>
      <c r="V608">
        <v>20240328</v>
      </c>
      <c r="W608">
        <v>20240327</v>
      </c>
      <c r="X608">
        <v>20240328</v>
      </c>
      <c r="Y608">
        <v>2</v>
      </c>
      <c r="Z608">
        <v>20240405</v>
      </c>
      <c r="AA608" s="2" t="s">
        <v>189</v>
      </c>
      <c r="AB608">
        <v>20240406</v>
      </c>
      <c r="AC608" s="2" t="s">
        <v>189</v>
      </c>
      <c r="AD608">
        <v>0</v>
      </c>
      <c r="AE608" s="2" t="s">
        <v>189</v>
      </c>
      <c r="AF608">
        <v>20240408</v>
      </c>
      <c r="AG608">
        <v>20240408</v>
      </c>
      <c r="AH608">
        <v>20240409</v>
      </c>
      <c r="AI608">
        <v>20240412</v>
      </c>
      <c r="AJ608">
        <v>20240503</v>
      </c>
      <c r="AK608">
        <v>20240415</v>
      </c>
      <c r="AL608">
        <v>20240416</v>
      </c>
      <c r="AM608">
        <v>20240415</v>
      </c>
      <c r="AN608">
        <v>20240429</v>
      </c>
      <c r="AO608" s="2" t="s">
        <v>189</v>
      </c>
      <c r="AP608">
        <v>0</v>
      </c>
    </row>
    <row r="609" spans="1:42" x14ac:dyDescent="0.25">
      <c r="A609">
        <v>202405</v>
      </c>
      <c r="B609">
        <v>300</v>
      </c>
      <c r="C609" s="2" t="s">
        <v>192</v>
      </c>
      <c r="D609" s="2" t="s">
        <v>309</v>
      </c>
      <c r="E609">
        <v>20240412</v>
      </c>
      <c r="F609">
        <v>20240411</v>
      </c>
      <c r="G609">
        <v>0</v>
      </c>
      <c r="H609">
        <v>0</v>
      </c>
      <c r="I609" s="2" t="s">
        <v>390</v>
      </c>
      <c r="J609" s="2" t="s">
        <v>391</v>
      </c>
      <c r="K609" s="2" t="s">
        <v>189</v>
      </c>
      <c r="L609" s="2" t="s">
        <v>189</v>
      </c>
      <c r="M609">
        <v>20240323</v>
      </c>
      <c r="N609">
        <v>20240323</v>
      </c>
      <c r="O609">
        <v>20240325</v>
      </c>
      <c r="P609">
        <v>20240229</v>
      </c>
      <c r="Q609">
        <v>99999</v>
      </c>
      <c r="R609">
        <v>20240320</v>
      </c>
      <c r="S609">
        <v>20240409</v>
      </c>
      <c r="T609" s="3">
        <v>0.625</v>
      </c>
      <c r="U609">
        <v>20</v>
      </c>
      <c r="V609">
        <v>20240326</v>
      </c>
      <c r="W609">
        <v>20240325</v>
      </c>
      <c r="X609">
        <v>20240326</v>
      </c>
      <c r="Y609">
        <v>3</v>
      </c>
      <c r="Z609">
        <v>20240403</v>
      </c>
      <c r="AA609" s="2" t="s">
        <v>189</v>
      </c>
      <c r="AB609">
        <v>20240404</v>
      </c>
      <c r="AC609" s="2" t="s">
        <v>189</v>
      </c>
      <c r="AD609">
        <v>20240405</v>
      </c>
      <c r="AE609" s="2" t="s">
        <v>189</v>
      </c>
      <c r="AF609">
        <v>20240406</v>
      </c>
      <c r="AG609">
        <v>20240408</v>
      </c>
      <c r="AH609">
        <v>20240409</v>
      </c>
      <c r="AI609">
        <v>20240410</v>
      </c>
      <c r="AJ609">
        <v>20240502</v>
      </c>
      <c r="AK609">
        <v>20240411</v>
      </c>
      <c r="AL609">
        <v>20240412</v>
      </c>
      <c r="AM609">
        <v>20240413</v>
      </c>
      <c r="AN609">
        <v>20240429</v>
      </c>
      <c r="AO609" s="2" t="s">
        <v>189</v>
      </c>
      <c r="AP609">
        <v>0</v>
      </c>
    </row>
    <row r="610" spans="1:42" x14ac:dyDescent="0.25">
      <c r="A610">
        <v>202405</v>
      </c>
      <c r="B610">
        <v>301</v>
      </c>
      <c r="C610" s="2" t="s">
        <v>196</v>
      </c>
      <c r="D610" s="2" t="s">
        <v>309</v>
      </c>
      <c r="E610">
        <v>20240416</v>
      </c>
      <c r="F610">
        <v>20240415</v>
      </c>
      <c r="G610">
        <v>0</v>
      </c>
      <c r="H610">
        <v>0</v>
      </c>
      <c r="I610" s="2" t="s">
        <v>390</v>
      </c>
      <c r="J610" s="2" t="s">
        <v>392</v>
      </c>
      <c r="K610" s="2" t="s">
        <v>189</v>
      </c>
      <c r="L610" s="2" t="s">
        <v>189</v>
      </c>
      <c r="M610">
        <v>20240327</v>
      </c>
      <c r="N610">
        <v>20240328</v>
      </c>
      <c r="O610">
        <v>20240329</v>
      </c>
      <c r="P610">
        <v>20240229</v>
      </c>
      <c r="Q610">
        <v>99999</v>
      </c>
      <c r="R610">
        <v>20240320</v>
      </c>
      <c r="S610">
        <v>20240409</v>
      </c>
      <c r="T610" s="3">
        <v>0.66666666666666663</v>
      </c>
      <c r="U610">
        <v>20</v>
      </c>
      <c r="V610">
        <v>20240330</v>
      </c>
      <c r="W610">
        <v>20240329</v>
      </c>
      <c r="X610">
        <v>20240403</v>
      </c>
      <c r="Y610">
        <v>3</v>
      </c>
      <c r="Z610">
        <v>20240408</v>
      </c>
      <c r="AA610" s="2" t="s">
        <v>189</v>
      </c>
      <c r="AB610">
        <v>20240409</v>
      </c>
      <c r="AC610" s="2" t="s">
        <v>189</v>
      </c>
      <c r="AD610">
        <v>20240410</v>
      </c>
      <c r="AE610" s="2" t="s">
        <v>189</v>
      </c>
      <c r="AF610">
        <v>20240411</v>
      </c>
      <c r="AG610">
        <v>20240412</v>
      </c>
      <c r="AH610">
        <v>20240413</v>
      </c>
      <c r="AI610">
        <v>20240416</v>
      </c>
      <c r="AJ610">
        <v>20240507</v>
      </c>
      <c r="AK610">
        <v>20240417</v>
      </c>
      <c r="AL610">
        <v>20240418</v>
      </c>
      <c r="AM610">
        <v>20240417</v>
      </c>
      <c r="AN610">
        <v>20240506</v>
      </c>
      <c r="AO610" s="2" t="s">
        <v>189</v>
      </c>
      <c r="AP610">
        <v>0</v>
      </c>
    </row>
    <row r="611" spans="1:42" x14ac:dyDescent="0.25">
      <c r="A611">
        <v>202405</v>
      </c>
      <c r="B611">
        <v>302</v>
      </c>
      <c r="C611" s="2" t="s">
        <v>213</v>
      </c>
      <c r="D611" s="2" t="s">
        <v>309</v>
      </c>
      <c r="E611">
        <v>20240422</v>
      </c>
      <c r="F611">
        <v>20240420</v>
      </c>
      <c r="G611">
        <v>20240419</v>
      </c>
      <c r="H611">
        <v>0</v>
      </c>
      <c r="I611" s="2" t="s">
        <v>390</v>
      </c>
      <c r="J611" s="2" t="s">
        <v>393</v>
      </c>
      <c r="K611" s="2" t="s">
        <v>394</v>
      </c>
      <c r="L611" s="2" t="s">
        <v>189</v>
      </c>
      <c r="M611">
        <v>20240330</v>
      </c>
      <c r="N611">
        <v>20240403</v>
      </c>
      <c r="O611">
        <v>20240404</v>
      </c>
      <c r="P611">
        <v>20240229</v>
      </c>
      <c r="Q611">
        <v>99999</v>
      </c>
      <c r="R611">
        <v>20240320</v>
      </c>
      <c r="S611">
        <v>20240409</v>
      </c>
      <c r="T611" s="3">
        <v>0.70833333333333337</v>
      </c>
      <c r="U611">
        <v>20</v>
      </c>
      <c r="V611">
        <v>20240405</v>
      </c>
      <c r="W611">
        <v>20240404</v>
      </c>
      <c r="X611">
        <v>20240408</v>
      </c>
      <c r="Y611">
        <v>3</v>
      </c>
      <c r="Z611">
        <v>20240412</v>
      </c>
      <c r="AA611" s="2" t="s">
        <v>189</v>
      </c>
      <c r="AB611">
        <v>20240413</v>
      </c>
      <c r="AC611" s="2" t="s">
        <v>189</v>
      </c>
      <c r="AD611">
        <v>20240415</v>
      </c>
      <c r="AE611" s="2" t="s">
        <v>189</v>
      </c>
      <c r="AF611">
        <v>20240416</v>
      </c>
      <c r="AG611">
        <v>20240417</v>
      </c>
      <c r="AH611">
        <v>20240418</v>
      </c>
      <c r="AI611">
        <v>20240422</v>
      </c>
      <c r="AJ611">
        <v>20240513</v>
      </c>
      <c r="AK611">
        <v>20240423</v>
      </c>
      <c r="AL611">
        <v>20240424</v>
      </c>
      <c r="AM611">
        <v>20240423</v>
      </c>
      <c r="AN611">
        <v>20240510</v>
      </c>
      <c r="AO611" s="2" t="s">
        <v>189</v>
      </c>
      <c r="AP611">
        <v>0</v>
      </c>
    </row>
    <row r="612" spans="1:42" x14ac:dyDescent="0.25">
      <c r="A612">
        <v>202405</v>
      </c>
      <c r="B612">
        <v>303</v>
      </c>
      <c r="C612" s="2" t="s">
        <v>190</v>
      </c>
      <c r="D612" s="2" t="s">
        <v>395</v>
      </c>
      <c r="E612">
        <v>20240405</v>
      </c>
      <c r="F612">
        <v>20240404</v>
      </c>
      <c r="G612">
        <v>0</v>
      </c>
      <c r="H612">
        <v>0</v>
      </c>
      <c r="I612" s="2" t="s">
        <v>396</v>
      </c>
      <c r="J612" s="2" t="s">
        <v>397</v>
      </c>
      <c r="K612" s="2" t="s">
        <v>189</v>
      </c>
      <c r="L612" s="2" t="s">
        <v>189</v>
      </c>
      <c r="M612">
        <v>20240316</v>
      </c>
      <c r="N612">
        <v>20240316</v>
      </c>
      <c r="O612">
        <v>20240318</v>
      </c>
      <c r="P612">
        <v>20240229</v>
      </c>
      <c r="Q612">
        <v>99999</v>
      </c>
      <c r="R612">
        <v>20240320</v>
      </c>
      <c r="S612">
        <v>20240409</v>
      </c>
      <c r="T612" s="3">
        <v>0.75</v>
      </c>
      <c r="U612">
        <v>20</v>
      </c>
      <c r="V612">
        <v>20240319</v>
      </c>
      <c r="W612">
        <v>20240318</v>
      </c>
      <c r="X612">
        <v>20240320</v>
      </c>
      <c r="Y612">
        <v>3</v>
      </c>
      <c r="Z612">
        <v>20240325</v>
      </c>
      <c r="AA612" s="2" t="s">
        <v>189</v>
      </c>
      <c r="AB612">
        <v>20240326</v>
      </c>
      <c r="AC612" s="2" t="s">
        <v>189</v>
      </c>
      <c r="AD612">
        <v>20240327</v>
      </c>
      <c r="AE612" s="2" t="s">
        <v>189</v>
      </c>
      <c r="AF612">
        <v>20240328</v>
      </c>
      <c r="AG612">
        <v>20240329</v>
      </c>
      <c r="AH612">
        <v>20240330</v>
      </c>
      <c r="AI612">
        <v>20240403</v>
      </c>
      <c r="AJ612">
        <v>20240424</v>
      </c>
      <c r="AK612">
        <v>20240404</v>
      </c>
      <c r="AL612">
        <v>20240405</v>
      </c>
      <c r="AM612">
        <v>20240406</v>
      </c>
      <c r="AN612">
        <v>20240422</v>
      </c>
      <c r="AO612" s="2" t="s">
        <v>189</v>
      </c>
      <c r="AP612">
        <v>0</v>
      </c>
    </row>
    <row r="613" spans="1:42" x14ac:dyDescent="0.25">
      <c r="A613">
        <v>202405</v>
      </c>
      <c r="B613">
        <v>304</v>
      </c>
      <c r="C613" s="2" t="s">
        <v>192</v>
      </c>
      <c r="D613" s="2" t="s">
        <v>309</v>
      </c>
      <c r="E613">
        <v>20240412</v>
      </c>
      <c r="F613">
        <v>20240411</v>
      </c>
      <c r="G613">
        <v>0</v>
      </c>
      <c r="H613">
        <v>0</v>
      </c>
      <c r="I613" s="2" t="s">
        <v>398</v>
      </c>
      <c r="J613" s="2" t="s">
        <v>399</v>
      </c>
      <c r="K613" s="2" t="s">
        <v>189</v>
      </c>
      <c r="L613" s="2" t="s">
        <v>189</v>
      </c>
      <c r="M613">
        <v>20240323</v>
      </c>
      <c r="N613">
        <v>20240323</v>
      </c>
      <c r="O613">
        <v>20240325</v>
      </c>
      <c r="P613">
        <v>20240229</v>
      </c>
      <c r="Q613">
        <v>99999</v>
      </c>
      <c r="R613">
        <v>20240320</v>
      </c>
      <c r="S613">
        <v>20240409</v>
      </c>
      <c r="T613" s="3">
        <v>0.79166666666666663</v>
      </c>
      <c r="U613">
        <v>20</v>
      </c>
      <c r="V613">
        <v>20240326</v>
      </c>
      <c r="W613">
        <v>20240325</v>
      </c>
      <c r="X613">
        <v>20240326</v>
      </c>
      <c r="Y613">
        <v>3</v>
      </c>
      <c r="Z613">
        <v>20240403</v>
      </c>
      <c r="AA613" s="2" t="s">
        <v>189</v>
      </c>
      <c r="AB613">
        <v>20240404</v>
      </c>
      <c r="AC613" s="2" t="s">
        <v>189</v>
      </c>
      <c r="AD613">
        <v>20240405</v>
      </c>
      <c r="AE613" s="2" t="s">
        <v>189</v>
      </c>
      <c r="AF613">
        <v>20240406</v>
      </c>
      <c r="AG613">
        <v>20240408</v>
      </c>
      <c r="AH613">
        <v>20240409</v>
      </c>
      <c r="AI613">
        <v>20240410</v>
      </c>
      <c r="AJ613">
        <v>20240502</v>
      </c>
      <c r="AK613">
        <v>20240411</v>
      </c>
      <c r="AL613">
        <v>20240412</v>
      </c>
      <c r="AM613">
        <v>20240413</v>
      </c>
      <c r="AN613">
        <v>20240429</v>
      </c>
      <c r="AO613" s="2" t="s">
        <v>189</v>
      </c>
      <c r="AP613">
        <v>0</v>
      </c>
    </row>
    <row r="614" spans="1:42" x14ac:dyDescent="0.25">
      <c r="A614">
        <v>202405</v>
      </c>
      <c r="B614">
        <v>306</v>
      </c>
      <c r="C614" s="2" t="s">
        <v>192</v>
      </c>
      <c r="D614" s="2" t="s">
        <v>400</v>
      </c>
      <c r="E614">
        <v>20240412</v>
      </c>
      <c r="F614">
        <v>20240411</v>
      </c>
      <c r="G614">
        <v>20240410</v>
      </c>
      <c r="H614">
        <v>0</v>
      </c>
      <c r="I614" s="2" t="s">
        <v>401</v>
      </c>
      <c r="J614" s="2" t="s">
        <v>402</v>
      </c>
      <c r="K614" s="2" t="s">
        <v>403</v>
      </c>
      <c r="L614" s="2" t="s">
        <v>189</v>
      </c>
      <c r="M614">
        <v>20240323</v>
      </c>
      <c r="N614">
        <v>20240323</v>
      </c>
      <c r="O614">
        <v>20240325</v>
      </c>
      <c r="P614">
        <v>20240229</v>
      </c>
      <c r="Q614">
        <v>99999</v>
      </c>
      <c r="R614">
        <v>20240320</v>
      </c>
      <c r="S614">
        <v>20240409</v>
      </c>
      <c r="T614" s="3">
        <v>0.83333333333333337</v>
      </c>
      <c r="U614">
        <v>20</v>
      </c>
      <c r="V614">
        <v>20240326</v>
      </c>
      <c r="W614">
        <v>20240325</v>
      </c>
      <c r="X614">
        <v>20240326</v>
      </c>
      <c r="Y614">
        <v>3</v>
      </c>
      <c r="Z614">
        <v>20240403</v>
      </c>
      <c r="AA614" s="2" t="s">
        <v>189</v>
      </c>
      <c r="AB614">
        <v>20240404</v>
      </c>
      <c r="AC614" s="2" t="s">
        <v>189</v>
      </c>
      <c r="AD614">
        <v>20240405</v>
      </c>
      <c r="AE614" s="2" t="s">
        <v>189</v>
      </c>
      <c r="AF614">
        <v>20240406</v>
      </c>
      <c r="AG614">
        <v>20240408</v>
      </c>
      <c r="AH614">
        <v>20240409</v>
      </c>
      <c r="AI614">
        <v>20240410</v>
      </c>
      <c r="AJ614">
        <v>20240502</v>
      </c>
      <c r="AK614">
        <v>20240411</v>
      </c>
      <c r="AL614">
        <v>20240412</v>
      </c>
      <c r="AM614">
        <v>20240413</v>
      </c>
      <c r="AN614">
        <v>20240429</v>
      </c>
      <c r="AO614" s="2" t="s">
        <v>189</v>
      </c>
      <c r="AP614">
        <v>0</v>
      </c>
    </row>
    <row r="615" spans="1:42" x14ac:dyDescent="0.25">
      <c r="A615">
        <v>202405</v>
      </c>
      <c r="B615">
        <v>308</v>
      </c>
      <c r="C615" s="2" t="s">
        <v>213</v>
      </c>
      <c r="D615" s="2" t="s">
        <v>309</v>
      </c>
      <c r="E615">
        <v>20240422</v>
      </c>
      <c r="F615">
        <v>20240420</v>
      </c>
      <c r="G615">
        <v>20240419</v>
      </c>
      <c r="H615">
        <v>20240418</v>
      </c>
      <c r="I615" s="2" t="s">
        <v>404</v>
      </c>
      <c r="J615" s="2" t="s">
        <v>405</v>
      </c>
      <c r="K615" s="2" t="s">
        <v>406</v>
      </c>
      <c r="L615" s="2" t="s">
        <v>407</v>
      </c>
      <c r="M615">
        <v>20240330</v>
      </c>
      <c r="N615">
        <v>20240403</v>
      </c>
      <c r="O615">
        <v>20240404</v>
      </c>
      <c r="P615">
        <v>20240229</v>
      </c>
      <c r="Q615">
        <v>99999</v>
      </c>
      <c r="R615">
        <v>20240320</v>
      </c>
      <c r="S615">
        <v>20240409</v>
      </c>
      <c r="T615" s="3">
        <v>0.875</v>
      </c>
      <c r="U615">
        <v>20</v>
      </c>
      <c r="V615">
        <v>20240405</v>
      </c>
      <c r="W615">
        <v>20240404</v>
      </c>
      <c r="X615">
        <v>20240408</v>
      </c>
      <c r="Y615">
        <v>3</v>
      </c>
      <c r="Z615">
        <v>20240412</v>
      </c>
      <c r="AA615" s="2" t="s">
        <v>189</v>
      </c>
      <c r="AB615">
        <v>20240413</v>
      </c>
      <c r="AC615" s="2" t="s">
        <v>189</v>
      </c>
      <c r="AD615">
        <v>20240415</v>
      </c>
      <c r="AE615" s="2" t="s">
        <v>189</v>
      </c>
      <c r="AF615">
        <v>20240416</v>
      </c>
      <c r="AG615">
        <v>20240417</v>
      </c>
      <c r="AH615">
        <v>20240418</v>
      </c>
      <c r="AI615">
        <v>20240422</v>
      </c>
      <c r="AJ615">
        <v>20240513</v>
      </c>
      <c r="AK615">
        <v>20240423</v>
      </c>
      <c r="AL615">
        <v>20240424</v>
      </c>
      <c r="AM615">
        <v>20240423</v>
      </c>
      <c r="AN615">
        <v>20240510</v>
      </c>
      <c r="AO615" s="2" t="s">
        <v>189</v>
      </c>
      <c r="AP615">
        <v>0</v>
      </c>
    </row>
    <row r="616" spans="1:42" x14ac:dyDescent="0.25">
      <c r="A616">
        <v>202405</v>
      </c>
      <c r="B616">
        <v>309</v>
      </c>
      <c r="C616" s="2" t="s">
        <v>190</v>
      </c>
      <c r="D616" s="2" t="s">
        <v>395</v>
      </c>
      <c r="E616">
        <v>20240405</v>
      </c>
      <c r="F616">
        <v>20240404</v>
      </c>
      <c r="G616">
        <v>20240403</v>
      </c>
      <c r="H616">
        <v>0</v>
      </c>
      <c r="I616" s="2" t="s">
        <v>408</v>
      </c>
      <c r="J616" s="2" t="s">
        <v>397</v>
      </c>
      <c r="K616" s="2" t="s">
        <v>396</v>
      </c>
      <c r="L616" s="2" t="s">
        <v>189</v>
      </c>
      <c r="M616">
        <v>20240316</v>
      </c>
      <c r="N616">
        <v>20240316</v>
      </c>
      <c r="O616">
        <v>20240318</v>
      </c>
      <c r="P616">
        <v>20240229</v>
      </c>
      <c r="Q616">
        <v>99999</v>
      </c>
      <c r="R616">
        <v>20240320</v>
      </c>
      <c r="S616">
        <v>20240409</v>
      </c>
      <c r="T616" s="3">
        <v>0.91666666666666663</v>
      </c>
      <c r="U616">
        <v>20</v>
      </c>
      <c r="V616">
        <v>20240319</v>
      </c>
      <c r="W616">
        <v>20240318</v>
      </c>
      <c r="X616">
        <v>20240320</v>
      </c>
      <c r="Y616">
        <v>3</v>
      </c>
      <c r="Z616">
        <v>20240325</v>
      </c>
      <c r="AA616" s="2" t="s">
        <v>189</v>
      </c>
      <c r="AB616">
        <v>20240326</v>
      </c>
      <c r="AC616" s="2" t="s">
        <v>189</v>
      </c>
      <c r="AD616">
        <v>20240327</v>
      </c>
      <c r="AE616" s="2" t="s">
        <v>189</v>
      </c>
      <c r="AF616">
        <v>20240328</v>
      </c>
      <c r="AG616">
        <v>20240329</v>
      </c>
      <c r="AH616">
        <v>20240330</v>
      </c>
      <c r="AI616">
        <v>20240403</v>
      </c>
      <c r="AJ616">
        <v>20240424</v>
      </c>
      <c r="AK616">
        <v>20240404</v>
      </c>
      <c r="AL616">
        <v>20240405</v>
      </c>
      <c r="AM616">
        <v>20240406</v>
      </c>
      <c r="AN616">
        <v>20240422</v>
      </c>
      <c r="AO616" s="2" t="s">
        <v>189</v>
      </c>
      <c r="AP616">
        <v>0</v>
      </c>
    </row>
    <row r="617" spans="1:42" x14ac:dyDescent="0.25">
      <c r="A617">
        <v>202405</v>
      </c>
      <c r="B617">
        <v>333</v>
      </c>
      <c r="C617" s="2" t="s">
        <v>190</v>
      </c>
      <c r="D617" s="2" t="s">
        <v>309</v>
      </c>
      <c r="E617">
        <v>20240405</v>
      </c>
      <c r="F617">
        <v>20240404</v>
      </c>
      <c r="G617">
        <v>0</v>
      </c>
      <c r="H617">
        <v>0</v>
      </c>
      <c r="I617" s="2" t="s">
        <v>399</v>
      </c>
      <c r="J617" s="2" t="s">
        <v>409</v>
      </c>
      <c r="K617" s="2" t="s">
        <v>189</v>
      </c>
      <c r="L617" s="2" t="s">
        <v>189</v>
      </c>
      <c r="M617">
        <v>20240316</v>
      </c>
      <c r="N617">
        <v>20240316</v>
      </c>
      <c r="O617">
        <v>20240318</v>
      </c>
      <c r="P617">
        <v>20240229</v>
      </c>
      <c r="Q617">
        <v>99999</v>
      </c>
      <c r="R617">
        <v>20240320</v>
      </c>
      <c r="S617">
        <v>20240409</v>
      </c>
      <c r="T617" s="3">
        <v>0.95833333333333337</v>
      </c>
      <c r="U617">
        <v>20</v>
      </c>
      <c r="V617">
        <v>20240319</v>
      </c>
      <c r="W617">
        <v>20240318</v>
      </c>
      <c r="X617">
        <v>20240320</v>
      </c>
      <c r="Y617">
        <v>3</v>
      </c>
      <c r="Z617">
        <v>20240325</v>
      </c>
      <c r="AA617" s="2" t="s">
        <v>189</v>
      </c>
      <c r="AB617">
        <v>20240326</v>
      </c>
      <c r="AC617" s="2" t="s">
        <v>189</v>
      </c>
      <c r="AD617">
        <v>20240327</v>
      </c>
      <c r="AE617" s="2" t="s">
        <v>189</v>
      </c>
      <c r="AF617">
        <v>20240328</v>
      </c>
      <c r="AG617">
        <v>20240329</v>
      </c>
      <c r="AH617">
        <v>20240330</v>
      </c>
      <c r="AI617">
        <v>20240403</v>
      </c>
      <c r="AJ617">
        <v>20240424</v>
      </c>
      <c r="AK617">
        <v>20240404</v>
      </c>
      <c r="AL617">
        <v>20240405</v>
      </c>
      <c r="AM617">
        <v>20240406</v>
      </c>
      <c r="AN617">
        <v>20240422</v>
      </c>
      <c r="AO617" s="2" t="s">
        <v>189</v>
      </c>
      <c r="AP617">
        <v>0</v>
      </c>
    </row>
    <row r="618" spans="1:42" x14ac:dyDescent="0.25">
      <c r="A618">
        <v>202405</v>
      </c>
      <c r="B618">
        <v>339</v>
      </c>
      <c r="C618" s="2" t="s">
        <v>204</v>
      </c>
      <c r="D618" s="2" t="s">
        <v>313</v>
      </c>
      <c r="E618">
        <v>20240415</v>
      </c>
      <c r="F618">
        <v>20240413</v>
      </c>
      <c r="G618">
        <v>20240412</v>
      </c>
      <c r="H618">
        <v>20240411</v>
      </c>
      <c r="I618" s="2" t="s">
        <v>410</v>
      </c>
      <c r="J618" s="2" t="s">
        <v>411</v>
      </c>
      <c r="K618" s="2" t="s">
        <v>412</v>
      </c>
      <c r="L618" s="2" t="s">
        <v>413</v>
      </c>
      <c r="M618">
        <v>20240326</v>
      </c>
      <c r="N618">
        <v>20240327</v>
      </c>
      <c r="O618">
        <v>20240328</v>
      </c>
      <c r="P618">
        <v>20240229</v>
      </c>
      <c r="Q618">
        <v>99999</v>
      </c>
      <c r="R618">
        <v>20240320</v>
      </c>
      <c r="S618">
        <v>20240409</v>
      </c>
      <c r="T618" s="3">
        <v>0</v>
      </c>
      <c r="U618">
        <v>20</v>
      </c>
      <c r="V618">
        <v>20240329</v>
      </c>
      <c r="W618">
        <v>20240328</v>
      </c>
      <c r="X618">
        <v>20240330</v>
      </c>
      <c r="Y618">
        <v>3</v>
      </c>
      <c r="Z618">
        <v>20240408</v>
      </c>
      <c r="AA618" s="2" t="s">
        <v>189</v>
      </c>
      <c r="AB618">
        <v>20240409</v>
      </c>
      <c r="AC618" s="2" t="s">
        <v>189</v>
      </c>
      <c r="AD618">
        <v>20240410</v>
      </c>
      <c r="AE618" s="2" t="s">
        <v>189</v>
      </c>
      <c r="AF618">
        <v>20240411</v>
      </c>
      <c r="AG618">
        <v>20240412</v>
      </c>
      <c r="AH618">
        <v>20240413</v>
      </c>
      <c r="AI618">
        <v>20240415</v>
      </c>
      <c r="AJ618">
        <v>20240506</v>
      </c>
      <c r="AK618">
        <v>20240416</v>
      </c>
      <c r="AL618">
        <v>20240417</v>
      </c>
      <c r="AM618">
        <v>20240416</v>
      </c>
      <c r="AN618">
        <v>20240506</v>
      </c>
      <c r="AO618" s="2" t="s">
        <v>189</v>
      </c>
      <c r="AP618">
        <v>0</v>
      </c>
    </row>
    <row r="619" spans="1:42" x14ac:dyDescent="0.25">
      <c r="A619">
        <v>202405</v>
      </c>
      <c r="B619">
        <v>388</v>
      </c>
      <c r="C619" s="2" t="s">
        <v>197</v>
      </c>
      <c r="D619" s="2" t="s">
        <v>414</v>
      </c>
      <c r="E619">
        <v>20240406</v>
      </c>
      <c r="F619">
        <v>20240405</v>
      </c>
      <c r="G619">
        <v>20240404</v>
      </c>
      <c r="H619">
        <v>0</v>
      </c>
      <c r="I619" s="2" t="s">
        <v>415</v>
      </c>
      <c r="J619" s="2" t="s">
        <v>416</v>
      </c>
      <c r="K619" s="2" t="s">
        <v>417</v>
      </c>
      <c r="L619" s="2" t="s">
        <v>189</v>
      </c>
      <c r="M619">
        <v>20240316</v>
      </c>
      <c r="N619">
        <v>20240318</v>
      </c>
      <c r="O619">
        <v>20240319</v>
      </c>
      <c r="P619">
        <v>20240229</v>
      </c>
      <c r="Q619">
        <v>99999</v>
      </c>
      <c r="R619">
        <v>20240320</v>
      </c>
      <c r="S619">
        <v>20240409</v>
      </c>
      <c r="T619" s="3">
        <v>4.1666666666666664E-2</v>
      </c>
      <c r="U619">
        <v>20</v>
      </c>
      <c r="V619">
        <v>20240320</v>
      </c>
      <c r="W619">
        <v>20240319</v>
      </c>
      <c r="X619">
        <v>20240321</v>
      </c>
      <c r="Y619">
        <v>3</v>
      </c>
      <c r="Z619">
        <v>20240326</v>
      </c>
      <c r="AA619" s="2" t="s">
        <v>189</v>
      </c>
      <c r="AB619">
        <v>20240327</v>
      </c>
      <c r="AC619" s="2" t="s">
        <v>189</v>
      </c>
      <c r="AD619">
        <v>20240328</v>
      </c>
      <c r="AE619" s="2" t="s">
        <v>189</v>
      </c>
      <c r="AF619">
        <v>20240329</v>
      </c>
      <c r="AG619">
        <v>20240403</v>
      </c>
      <c r="AH619">
        <v>20240404</v>
      </c>
      <c r="AI619">
        <v>20240404</v>
      </c>
      <c r="AJ619">
        <v>20240425</v>
      </c>
      <c r="AK619">
        <v>20240405</v>
      </c>
      <c r="AL619">
        <v>20240406</v>
      </c>
      <c r="AM619">
        <v>20240407</v>
      </c>
      <c r="AN619">
        <v>20240424</v>
      </c>
      <c r="AO619" s="2" t="s">
        <v>189</v>
      </c>
      <c r="AP619">
        <v>0</v>
      </c>
    </row>
    <row r="620" spans="1:42" x14ac:dyDescent="0.25">
      <c r="A620">
        <v>202405</v>
      </c>
      <c r="B620">
        <v>401</v>
      </c>
      <c r="C620" s="2" t="s">
        <v>197</v>
      </c>
      <c r="D620" s="2" t="s">
        <v>368</v>
      </c>
      <c r="E620">
        <v>20240406</v>
      </c>
      <c r="F620">
        <v>20240405</v>
      </c>
      <c r="G620">
        <v>0</v>
      </c>
      <c r="H620">
        <v>0</v>
      </c>
      <c r="I620" s="2" t="s">
        <v>418</v>
      </c>
      <c r="J620" s="2" t="s">
        <v>419</v>
      </c>
      <c r="K620" s="2" t="s">
        <v>189</v>
      </c>
      <c r="L620" s="2" t="s">
        <v>189</v>
      </c>
      <c r="M620">
        <v>20240316</v>
      </c>
      <c r="N620">
        <v>20240318</v>
      </c>
      <c r="O620">
        <v>20240319</v>
      </c>
      <c r="P620">
        <v>20240229</v>
      </c>
      <c r="Q620">
        <v>99999</v>
      </c>
      <c r="R620">
        <v>20240320</v>
      </c>
      <c r="S620">
        <v>20240409</v>
      </c>
      <c r="T620" s="3">
        <v>8.3333333333333329E-2</v>
      </c>
      <c r="U620">
        <v>20</v>
      </c>
      <c r="V620">
        <v>20240320</v>
      </c>
      <c r="W620">
        <v>20240319</v>
      </c>
      <c r="X620">
        <v>20240321</v>
      </c>
      <c r="Y620">
        <v>3</v>
      </c>
      <c r="Z620">
        <v>20240327</v>
      </c>
      <c r="AA620" s="2" t="s">
        <v>189</v>
      </c>
      <c r="AB620">
        <v>20240328</v>
      </c>
      <c r="AC620" s="2" t="s">
        <v>189</v>
      </c>
      <c r="AD620">
        <v>20240329</v>
      </c>
      <c r="AE620" s="2" t="s">
        <v>189</v>
      </c>
      <c r="AF620">
        <v>20240330</v>
      </c>
      <c r="AG620">
        <v>20240403</v>
      </c>
      <c r="AH620">
        <v>20240404</v>
      </c>
      <c r="AI620">
        <v>20240404</v>
      </c>
      <c r="AJ620">
        <v>20240425</v>
      </c>
      <c r="AK620">
        <v>20240405</v>
      </c>
      <c r="AL620">
        <v>20240406</v>
      </c>
      <c r="AM620">
        <v>20240407</v>
      </c>
      <c r="AN620">
        <v>20240424</v>
      </c>
      <c r="AO620" s="2" t="s">
        <v>189</v>
      </c>
      <c r="AP620">
        <v>0</v>
      </c>
    </row>
    <row r="621" spans="1:42" x14ac:dyDescent="0.25">
      <c r="A621">
        <v>202405</v>
      </c>
      <c r="B621">
        <v>402</v>
      </c>
      <c r="C621" s="2" t="s">
        <v>227</v>
      </c>
      <c r="D621" s="2" t="s">
        <v>368</v>
      </c>
      <c r="E621">
        <v>20240419</v>
      </c>
      <c r="F621">
        <v>20240418</v>
      </c>
      <c r="G621">
        <v>20240417</v>
      </c>
      <c r="H621">
        <v>0</v>
      </c>
      <c r="I621" s="2" t="s">
        <v>232</v>
      </c>
      <c r="J621" s="2" t="s">
        <v>420</v>
      </c>
      <c r="K621" s="2" t="s">
        <v>421</v>
      </c>
      <c r="L621" s="2" t="s">
        <v>189</v>
      </c>
      <c r="M621">
        <v>20240330</v>
      </c>
      <c r="N621">
        <v>20240330</v>
      </c>
      <c r="O621">
        <v>20240403</v>
      </c>
      <c r="P621">
        <v>20240229</v>
      </c>
      <c r="Q621">
        <v>99999</v>
      </c>
      <c r="R621">
        <v>20240320</v>
      </c>
      <c r="S621">
        <v>20240409</v>
      </c>
      <c r="T621" s="3">
        <v>0.125</v>
      </c>
      <c r="U621">
        <v>20</v>
      </c>
      <c r="V621">
        <v>20240404</v>
      </c>
      <c r="W621">
        <v>20240403</v>
      </c>
      <c r="X621">
        <v>20240404</v>
      </c>
      <c r="Y621">
        <v>3</v>
      </c>
      <c r="Z621">
        <v>20240410</v>
      </c>
      <c r="AA621" s="2" t="s">
        <v>189</v>
      </c>
      <c r="AB621">
        <v>20240411</v>
      </c>
      <c r="AC621" s="2" t="s">
        <v>189</v>
      </c>
      <c r="AD621">
        <v>20240412</v>
      </c>
      <c r="AE621" s="2" t="s">
        <v>189</v>
      </c>
      <c r="AF621">
        <v>20240413</v>
      </c>
      <c r="AG621">
        <v>20240415</v>
      </c>
      <c r="AH621">
        <v>20240416</v>
      </c>
      <c r="AI621">
        <v>20240417</v>
      </c>
      <c r="AJ621">
        <v>20240508</v>
      </c>
      <c r="AK621">
        <v>20240418</v>
      </c>
      <c r="AL621">
        <v>20240419</v>
      </c>
      <c r="AM621">
        <v>20240420</v>
      </c>
      <c r="AN621">
        <v>20240508</v>
      </c>
      <c r="AO621" s="2" t="s">
        <v>189</v>
      </c>
      <c r="AP621">
        <v>0</v>
      </c>
    </row>
    <row r="622" spans="1:42" x14ac:dyDescent="0.25">
      <c r="A622">
        <v>202405</v>
      </c>
      <c r="B622">
        <v>403</v>
      </c>
      <c r="C622" s="2" t="s">
        <v>197</v>
      </c>
      <c r="D622" s="2" t="s">
        <v>368</v>
      </c>
      <c r="E622">
        <v>20240406</v>
      </c>
      <c r="F622">
        <v>20240405</v>
      </c>
      <c r="G622">
        <v>0</v>
      </c>
      <c r="H622">
        <v>0</v>
      </c>
      <c r="I622" s="2" t="s">
        <v>422</v>
      </c>
      <c r="J622" s="2" t="s">
        <v>423</v>
      </c>
      <c r="K622" s="2" t="s">
        <v>189</v>
      </c>
      <c r="L622" s="2" t="s">
        <v>189</v>
      </c>
      <c r="M622">
        <v>20240316</v>
      </c>
      <c r="N622">
        <v>20240318</v>
      </c>
      <c r="O622">
        <v>20240319</v>
      </c>
      <c r="P622">
        <v>20240229</v>
      </c>
      <c r="Q622">
        <v>99999</v>
      </c>
      <c r="R622">
        <v>20240320</v>
      </c>
      <c r="S622">
        <v>20240409</v>
      </c>
      <c r="T622" s="3">
        <v>0.16666666666666666</v>
      </c>
      <c r="U622">
        <v>20</v>
      </c>
      <c r="V622">
        <v>20240320</v>
      </c>
      <c r="W622">
        <v>20240319</v>
      </c>
      <c r="X622">
        <v>20240321</v>
      </c>
      <c r="Y622">
        <v>3</v>
      </c>
      <c r="Z622">
        <v>20240327</v>
      </c>
      <c r="AA622" s="2" t="s">
        <v>189</v>
      </c>
      <c r="AB622">
        <v>20240328</v>
      </c>
      <c r="AC622" s="2" t="s">
        <v>189</v>
      </c>
      <c r="AD622">
        <v>20240329</v>
      </c>
      <c r="AE622" s="2" t="s">
        <v>189</v>
      </c>
      <c r="AF622">
        <v>20240330</v>
      </c>
      <c r="AG622">
        <v>20240403</v>
      </c>
      <c r="AH622">
        <v>20240404</v>
      </c>
      <c r="AI622">
        <v>20240404</v>
      </c>
      <c r="AJ622">
        <v>20240425</v>
      </c>
      <c r="AK622">
        <v>20240405</v>
      </c>
      <c r="AL622">
        <v>20240406</v>
      </c>
      <c r="AM622">
        <v>20240407</v>
      </c>
      <c r="AN622">
        <v>20240424</v>
      </c>
      <c r="AO622" s="2" t="s">
        <v>189</v>
      </c>
      <c r="AP622">
        <v>0</v>
      </c>
    </row>
    <row r="623" spans="1:42" x14ac:dyDescent="0.25">
      <c r="A623">
        <v>202405</v>
      </c>
      <c r="B623">
        <v>406</v>
      </c>
      <c r="C623" s="2" t="s">
        <v>201</v>
      </c>
      <c r="D623" s="2" t="s">
        <v>424</v>
      </c>
      <c r="E623">
        <v>20240413</v>
      </c>
      <c r="F623">
        <v>0</v>
      </c>
      <c r="G623">
        <v>0</v>
      </c>
      <c r="H623">
        <v>0</v>
      </c>
      <c r="I623" s="2" t="s">
        <v>425</v>
      </c>
      <c r="J623" s="2" t="s">
        <v>189</v>
      </c>
      <c r="K623" s="2" t="s">
        <v>189</v>
      </c>
      <c r="L623" s="2" t="s">
        <v>189</v>
      </c>
      <c r="M623">
        <v>20240323</v>
      </c>
      <c r="N623">
        <v>20240325</v>
      </c>
      <c r="O623">
        <v>20240326</v>
      </c>
      <c r="P623">
        <v>20240229</v>
      </c>
      <c r="Q623">
        <v>99999</v>
      </c>
      <c r="R623">
        <v>20240320</v>
      </c>
      <c r="S623">
        <v>20240409</v>
      </c>
      <c r="T623" s="3">
        <v>0.20833333333333334</v>
      </c>
      <c r="U623">
        <v>20</v>
      </c>
      <c r="V623">
        <v>20240327</v>
      </c>
      <c r="W623">
        <v>20240326</v>
      </c>
      <c r="X623">
        <v>20240327</v>
      </c>
      <c r="Y623">
        <v>3</v>
      </c>
      <c r="Z623">
        <v>20240405</v>
      </c>
      <c r="AA623" s="2" t="s">
        <v>189</v>
      </c>
      <c r="AB623">
        <v>20240406</v>
      </c>
      <c r="AC623" s="2" t="s">
        <v>189</v>
      </c>
      <c r="AD623">
        <v>20240408</v>
      </c>
      <c r="AE623" s="2" t="s">
        <v>189</v>
      </c>
      <c r="AF623">
        <v>20240409</v>
      </c>
      <c r="AG623">
        <v>20240410</v>
      </c>
      <c r="AH623">
        <v>20240411</v>
      </c>
      <c r="AI623">
        <v>20240411</v>
      </c>
      <c r="AJ623">
        <v>20240502</v>
      </c>
      <c r="AK623">
        <v>20240412</v>
      </c>
      <c r="AL623">
        <v>20240413</v>
      </c>
      <c r="AM623">
        <v>20240414</v>
      </c>
      <c r="AN623">
        <v>20240502</v>
      </c>
      <c r="AO623" s="2" t="s">
        <v>189</v>
      </c>
      <c r="AP623">
        <v>0</v>
      </c>
    </row>
    <row r="624" spans="1:42" x14ac:dyDescent="0.25">
      <c r="A624">
        <v>202405</v>
      </c>
      <c r="B624">
        <v>408</v>
      </c>
      <c r="C624" s="2" t="s">
        <v>201</v>
      </c>
      <c r="D624" s="2" t="s">
        <v>368</v>
      </c>
      <c r="E624">
        <v>20240413</v>
      </c>
      <c r="F624">
        <v>20240412</v>
      </c>
      <c r="G624">
        <v>0</v>
      </c>
      <c r="H624">
        <v>0</v>
      </c>
      <c r="I624" s="2" t="s">
        <v>426</v>
      </c>
      <c r="J624" s="2" t="s">
        <v>427</v>
      </c>
      <c r="K624" s="2" t="s">
        <v>189</v>
      </c>
      <c r="L624" s="2" t="s">
        <v>189</v>
      </c>
      <c r="M624">
        <v>20240323</v>
      </c>
      <c r="N624">
        <v>20240325</v>
      </c>
      <c r="O624">
        <v>20240326</v>
      </c>
      <c r="P624">
        <v>20240229</v>
      </c>
      <c r="Q624">
        <v>99999</v>
      </c>
      <c r="R624">
        <v>20240320</v>
      </c>
      <c r="S624">
        <v>20240409</v>
      </c>
      <c r="T624" s="3">
        <v>0.25</v>
      </c>
      <c r="U624">
        <v>20</v>
      </c>
      <c r="V624">
        <v>20240327</v>
      </c>
      <c r="W624">
        <v>20240326</v>
      </c>
      <c r="X624">
        <v>20240327</v>
      </c>
      <c r="Y624">
        <v>3</v>
      </c>
      <c r="Z624">
        <v>20240405</v>
      </c>
      <c r="AA624" s="2" t="s">
        <v>189</v>
      </c>
      <c r="AB624">
        <v>20240406</v>
      </c>
      <c r="AC624" s="2" t="s">
        <v>189</v>
      </c>
      <c r="AD624">
        <v>20240408</v>
      </c>
      <c r="AE624" s="2" t="s">
        <v>189</v>
      </c>
      <c r="AF624">
        <v>20240409</v>
      </c>
      <c r="AG624">
        <v>20240410</v>
      </c>
      <c r="AH624">
        <v>20240411</v>
      </c>
      <c r="AI624">
        <v>20240411</v>
      </c>
      <c r="AJ624">
        <v>20240502</v>
      </c>
      <c r="AK624">
        <v>20240412</v>
      </c>
      <c r="AL624">
        <v>20240413</v>
      </c>
      <c r="AM624">
        <v>20240414</v>
      </c>
      <c r="AN624">
        <v>20240502</v>
      </c>
      <c r="AO624" s="2" t="s">
        <v>189</v>
      </c>
      <c r="AP624">
        <v>0</v>
      </c>
    </row>
    <row r="625" spans="1:42" x14ac:dyDescent="0.25">
      <c r="A625">
        <v>202405</v>
      </c>
      <c r="B625">
        <v>409</v>
      </c>
      <c r="C625" s="2" t="s">
        <v>227</v>
      </c>
      <c r="D625" s="2" t="s">
        <v>428</v>
      </c>
      <c r="E625">
        <v>20240419</v>
      </c>
      <c r="F625">
        <v>20240418</v>
      </c>
      <c r="G625">
        <v>0</v>
      </c>
      <c r="H625">
        <v>0</v>
      </c>
      <c r="I625" s="2" t="s">
        <v>429</v>
      </c>
      <c r="J625" s="2" t="s">
        <v>430</v>
      </c>
      <c r="K625" s="2" t="s">
        <v>189</v>
      </c>
      <c r="L625" s="2" t="s">
        <v>189</v>
      </c>
      <c r="M625">
        <v>20240330</v>
      </c>
      <c r="N625">
        <v>20240330</v>
      </c>
      <c r="O625">
        <v>20240403</v>
      </c>
      <c r="P625">
        <v>20240229</v>
      </c>
      <c r="Q625">
        <v>99999</v>
      </c>
      <c r="R625">
        <v>20240320</v>
      </c>
      <c r="S625">
        <v>20240409</v>
      </c>
      <c r="T625" s="3">
        <v>0.29166666666666669</v>
      </c>
      <c r="U625">
        <v>20</v>
      </c>
      <c r="V625">
        <v>20240404</v>
      </c>
      <c r="W625">
        <v>20240403</v>
      </c>
      <c r="X625">
        <v>20240404</v>
      </c>
      <c r="Y625">
        <v>3</v>
      </c>
      <c r="Z625">
        <v>20240410</v>
      </c>
      <c r="AA625" s="2" t="s">
        <v>189</v>
      </c>
      <c r="AB625">
        <v>20240411</v>
      </c>
      <c r="AC625" s="2" t="s">
        <v>189</v>
      </c>
      <c r="AD625">
        <v>20240412</v>
      </c>
      <c r="AE625" s="2" t="s">
        <v>189</v>
      </c>
      <c r="AF625">
        <v>20240413</v>
      </c>
      <c r="AG625">
        <v>20240415</v>
      </c>
      <c r="AH625">
        <v>20240416</v>
      </c>
      <c r="AI625">
        <v>20240417</v>
      </c>
      <c r="AJ625">
        <v>20240508</v>
      </c>
      <c r="AK625">
        <v>20240418</v>
      </c>
      <c r="AL625">
        <v>20240419</v>
      </c>
      <c r="AM625">
        <v>20240420</v>
      </c>
      <c r="AN625">
        <v>20240508</v>
      </c>
      <c r="AO625" s="2" t="s">
        <v>189</v>
      </c>
      <c r="AP625">
        <v>0</v>
      </c>
    </row>
    <row r="626" spans="1:42" x14ac:dyDescent="0.25">
      <c r="A626">
        <v>202405</v>
      </c>
      <c r="B626">
        <v>410</v>
      </c>
      <c r="C626" s="2" t="s">
        <v>190</v>
      </c>
      <c r="D626" s="2" t="s">
        <v>431</v>
      </c>
      <c r="E626">
        <v>20240405</v>
      </c>
      <c r="F626">
        <v>0</v>
      </c>
      <c r="G626">
        <v>0</v>
      </c>
      <c r="H626">
        <v>0</v>
      </c>
      <c r="I626" s="2" t="s">
        <v>432</v>
      </c>
      <c r="J626" s="2" t="s">
        <v>189</v>
      </c>
      <c r="K626" s="2" t="s">
        <v>189</v>
      </c>
      <c r="L626" s="2" t="s">
        <v>189</v>
      </c>
      <c r="M626">
        <v>20240316</v>
      </c>
      <c r="N626">
        <v>20240316</v>
      </c>
      <c r="O626">
        <v>20240318</v>
      </c>
      <c r="P626">
        <v>20240229</v>
      </c>
      <c r="Q626">
        <v>99999</v>
      </c>
      <c r="R626">
        <v>20240320</v>
      </c>
      <c r="S626">
        <v>20240409</v>
      </c>
      <c r="T626" s="3">
        <v>0.33333333333333331</v>
      </c>
      <c r="U626">
        <v>20</v>
      </c>
      <c r="V626">
        <v>20240319</v>
      </c>
      <c r="W626">
        <v>20240318</v>
      </c>
      <c r="X626">
        <v>20240320</v>
      </c>
      <c r="Y626">
        <v>3</v>
      </c>
      <c r="Z626">
        <v>20240326</v>
      </c>
      <c r="AA626" s="2" t="s">
        <v>189</v>
      </c>
      <c r="AB626">
        <v>20240327</v>
      </c>
      <c r="AC626" s="2" t="s">
        <v>189</v>
      </c>
      <c r="AD626">
        <v>20240328</v>
      </c>
      <c r="AE626" s="2" t="s">
        <v>189</v>
      </c>
      <c r="AF626">
        <v>20240329</v>
      </c>
      <c r="AG626">
        <v>20240403</v>
      </c>
      <c r="AH626">
        <v>20240404</v>
      </c>
      <c r="AI626">
        <v>20240403</v>
      </c>
      <c r="AJ626">
        <v>20240424</v>
      </c>
      <c r="AK626">
        <v>20240404</v>
      </c>
      <c r="AL626">
        <v>20240405</v>
      </c>
      <c r="AM626">
        <v>20240406</v>
      </c>
      <c r="AN626">
        <v>20240424</v>
      </c>
      <c r="AO626" s="2" t="s">
        <v>189</v>
      </c>
      <c r="AP626">
        <v>0</v>
      </c>
    </row>
    <row r="627" spans="1:42" x14ac:dyDescent="0.25">
      <c r="A627">
        <v>202405</v>
      </c>
      <c r="B627">
        <v>411</v>
      </c>
      <c r="C627" s="2" t="s">
        <v>201</v>
      </c>
      <c r="D627" s="2" t="s">
        <v>368</v>
      </c>
      <c r="E627">
        <v>20240413</v>
      </c>
      <c r="F627">
        <v>0</v>
      </c>
      <c r="G627">
        <v>0</v>
      </c>
      <c r="H627">
        <v>0</v>
      </c>
      <c r="I627" s="2" t="s">
        <v>433</v>
      </c>
      <c r="J627" s="2" t="s">
        <v>189</v>
      </c>
      <c r="K627" s="2" t="s">
        <v>189</v>
      </c>
      <c r="L627" s="2" t="s">
        <v>189</v>
      </c>
      <c r="M627">
        <v>20240323</v>
      </c>
      <c r="N627">
        <v>20240325</v>
      </c>
      <c r="O627">
        <v>20240326</v>
      </c>
      <c r="P627">
        <v>20240229</v>
      </c>
      <c r="Q627">
        <v>99999</v>
      </c>
      <c r="R627">
        <v>20240320</v>
      </c>
      <c r="S627">
        <v>20240409</v>
      </c>
      <c r="T627" s="3">
        <v>0.375</v>
      </c>
      <c r="U627">
        <v>20</v>
      </c>
      <c r="V627">
        <v>20240327</v>
      </c>
      <c r="W627">
        <v>20240326</v>
      </c>
      <c r="X627">
        <v>20240327</v>
      </c>
      <c r="Y627">
        <v>3</v>
      </c>
      <c r="Z627">
        <v>20240405</v>
      </c>
      <c r="AA627" s="2" t="s">
        <v>189</v>
      </c>
      <c r="AB627">
        <v>20240406</v>
      </c>
      <c r="AC627" s="2" t="s">
        <v>189</v>
      </c>
      <c r="AD627">
        <v>20240408</v>
      </c>
      <c r="AE627" s="2" t="s">
        <v>189</v>
      </c>
      <c r="AF627">
        <v>20240409</v>
      </c>
      <c r="AG627">
        <v>20240410</v>
      </c>
      <c r="AH627">
        <v>20240411</v>
      </c>
      <c r="AI627">
        <v>20240411</v>
      </c>
      <c r="AJ627">
        <v>20240502</v>
      </c>
      <c r="AK627">
        <v>20240412</v>
      </c>
      <c r="AL627">
        <v>20240413</v>
      </c>
      <c r="AM627">
        <v>20240414</v>
      </c>
      <c r="AN627">
        <v>20240502</v>
      </c>
      <c r="AO627" s="2" t="s">
        <v>189</v>
      </c>
      <c r="AP627">
        <v>0</v>
      </c>
    </row>
    <row r="628" spans="1:42" x14ac:dyDescent="0.25">
      <c r="A628">
        <v>202405</v>
      </c>
      <c r="B628">
        <v>412</v>
      </c>
      <c r="C628" s="2" t="s">
        <v>201</v>
      </c>
      <c r="D628" s="2" t="s">
        <v>424</v>
      </c>
      <c r="E628">
        <v>20240413</v>
      </c>
      <c r="F628">
        <v>20240412</v>
      </c>
      <c r="G628">
        <v>0</v>
      </c>
      <c r="H628">
        <v>0</v>
      </c>
      <c r="I628" s="2" t="s">
        <v>434</v>
      </c>
      <c r="J628" s="2" t="s">
        <v>435</v>
      </c>
      <c r="K628" s="2" t="s">
        <v>189</v>
      </c>
      <c r="L628" s="2" t="s">
        <v>189</v>
      </c>
      <c r="M628">
        <v>20240323</v>
      </c>
      <c r="N628">
        <v>20240325</v>
      </c>
      <c r="O628">
        <v>20240326</v>
      </c>
      <c r="P628">
        <v>20240229</v>
      </c>
      <c r="Q628">
        <v>99999</v>
      </c>
      <c r="R628">
        <v>20240320</v>
      </c>
      <c r="S628">
        <v>20240409</v>
      </c>
      <c r="T628" s="3">
        <v>0.41666666666666669</v>
      </c>
      <c r="U628">
        <v>20</v>
      </c>
      <c r="V628">
        <v>20240327</v>
      </c>
      <c r="W628">
        <v>20240326</v>
      </c>
      <c r="X628">
        <v>20240327</v>
      </c>
      <c r="Y628">
        <v>3</v>
      </c>
      <c r="Z628">
        <v>20240405</v>
      </c>
      <c r="AA628" s="2" t="s">
        <v>189</v>
      </c>
      <c r="AB628">
        <v>20240406</v>
      </c>
      <c r="AC628" s="2" t="s">
        <v>189</v>
      </c>
      <c r="AD628">
        <v>20240408</v>
      </c>
      <c r="AE628" s="2" t="s">
        <v>189</v>
      </c>
      <c r="AF628">
        <v>20240409</v>
      </c>
      <c r="AG628">
        <v>20240410</v>
      </c>
      <c r="AH628">
        <v>20240411</v>
      </c>
      <c r="AI628">
        <v>20240411</v>
      </c>
      <c r="AJ628">
        <v>20240502</v>
      </c>
      <c r="AK628">
        <v>20240412</v>
      </c>
      <c r="AL628">
        <v>20240413</v>
      </c>
      <c r="AM628">
        <v>20240414</v>
      </c>
      <c r="AN628">
        <v>20240502</v>
      </c>
      <c r="AO628" s="2" t="s">
        <v>189</v>
      </c>
      <c r="AP628">
        <v>0</v>
      </c>
    </row>
    <row r="629" spans="1:42" x14ac:dyDescent="0.25">
      <c r="A629">
        <v>202405</v>
      </c>
      <c r="B629">
        <v>417</v>
      </c>
      <c r="C629" s="2" t="s">
        <v>251</v>
      </c>
      <c r="D629" s="2" t="s">
        <v>269</v>
      </c>
      <c r="E629">
        <v>20240420</v>
      </c>
      <c r="F629">
        <v>20240419</v>
      </c>
      <c r="G629">
        <v>0</v>
      </c>
      <c r="H629">
        <v>0</v>
      </c>
      <c r="I629" s="2" t="s">
        <v>436</v>
      </c>
      <c r="J629" s="2" t="s">
        <v>437</v>
      </c>
      <c r="K629" s="2" t="s">
        <v>189</v>
      </c>
      <c r="L629" s="2" t="s">
        <v>189</v>
      </c>
      <c r="M629">
        <v>20240330</v>
      </c>
      <c r="N629">
        <v>20240330</v>
      </c>
      <c r="O629">
        <v>20240403</v>
      </c>
      <c r="P629">
        <v>20240229</v>
      </c>
      <c r="Q629">
        <v>99999</v>
      </c>
      <c r="R629">
        <v>20240320</v>
      </c>
      <c r="S629">
        <v>20240409</v>
      </c>
      <c r="T629" s="3">
        <v>0.45833333333333331</v>
      </c>
      <c r="U629">
        <v>20</v>
      </c>
      <c r="V629">
        <v>20240404</v>
      </c>
      <c r="W629">
        <v>20240403</v>
      </c>
      <c r="X629">
        <v>20240406</v>
      </c>
      <c r="Y629">
        <v>3</v>
      </c>
      <c r="Z629">
        <v>20240412</v>
      </c>
      <c r="AA629" s="2" t="s">
        <v>189</v>
      </c>
      <c r="AB629">
        <v>20240413</v>
      </c>
      <c r="AC629" s="2" t="s">
        <v>189</v>
      </c>
      <c r="AD629">
        <v>20240415</v>
      </c>
      <c r="AE629" s="2" t="s">
        <v>189</v>
      </c>
      <c r="AF629">
        <v>20240416</v>
      </c>
      <c r="AG629">
        <v>20240417</v>
      </c>
      <c r="AH629">
        <v>20240418</v>
      </c>
      <c r="AI629">
        <v>20240420</v>
      </c>
      <c r="AJ629">
        <v>20240511</v>
      </c>
      <c r="AK629">
        <v>20240422</v>
      </c>
      <c r="AL629">
        <v>20240423</v>
      </c>
      <c r="AM629">
        <v>20240422</v>
      </c>
      <c r="AN629">
        <v>20240510</v>
      </c>
      <c r="AO629" s="2" t="s">
        <v>189</v>
      </c>
      <c r="AP629">
        <v>0</v>
      </c>
    </row>
    <row r="630" spans="1:42" x14ac:dyDescent="0.25">
      <c r="A630">
        <v>202405</v>
      </c>
      <c r="B630">
        <v>418</v>
      </c>
      <c r="C630" s="2" t="s">
        <v>192</v>
      </c>
      <c r="D630" s="2" t="s">
        <v>400</v>
      </c>
      <c r="E630">
        <v>20240412</v>
      </c>
      <c r="F630">
        <v>20240411</v>
      </c>
      <c r="G630">
        <v>20240410</v>
      </c>
      <c r="H630">
        <v>0</v>
      </c>
      <c r="I630" s="2" t="s">
        <v>438</v>
      </c>
      <c r="J630" s="2" t="s">
        <v>439</v>
      </c>
      <c r="K630" s="2" t="s">
        <v>440</v>
      </c>
      <c r="L630" s="2" t="s">
        <v>189</v>
      </c>
      <c r="M630">
        <v>20240323</v>
      </c>
      <c r="N630">
        <v>20240323</v>
      </c>
      <c r="O630">
        <v>20240325</v>
      </c>
      <c r="P630">
        <v>20240229</v>
      </c>
      <c r="Q630">
        <v>99999</v>
      </c>
      <c r="R630">
        <v>20240320</v>
      </c>
      <c r="S630">
        <v>20240409</v>
      </c>
      <c r="T630" s="3">
        <v>0.5</v>
      </c>
      <c r="U630">
        <v>20</v>
      </c>
      <c r="V630">
        <v>20240326</v>
      </c>
      <c r="W630">
        <v>20240325</v>
      </c>
      <c r="X630">
        <v>20240326</v>
      </c>
      <c r="Y630">
        <v>3</v>
      </c>
      <c r="Z630">
        <v>20240403</v>
      </c>
      <c r="AA630" s="2" t="s">
        <v>189</v>
      </c>
      <c r="AB630">
        <v>20240404</v>
      </c>
      <c r="AC630" s="2" t="s">
        <v>189</v>
      </c>
      <c r="AD630">
        <v>20240405</v>
      </c>
      <c r="AE630" s="2" t="s">
        <v>189</v>
      </c>
      <c r="AF630">
        <v>20240406</v>
      </c>
      <c r="AG630">
        <v>20240408</v>
      </c>
      <c r="AH630">
        <v>20240409</v>
      </c>
      <c r="AI630">
        <v>20240410</v>
      </c>
      <c r="AJ630">
        <v>20240502</v>
      </c>
      <c r="AK630">
        <v>20240411</v>
      </c>
      <c r="AL630">
        <v>20240412</v>
      </c>
      <c r="AM630">
        <v>20240413</v>
      </c>
      <c r="AN630">
        <v>20240429</v>
      </c>
      <c r="AO630" s="2" t="s">
        <v>189</v>
      </c>
      <c r="AP630">
        <v>0</v>
      </c>
    </row>
    <row r="631" spans="1:42" x14ac:dyDescent="0.25">
      <c r="A631">
        <v>202405</v>
      </c>
      <c r="B631">
        <v>420</v>
      </c>
      <c r="C631" s="2" t="s">
        <v>251</v>
      </c>
      <c r="D631" s="2" t="s">
        <v>441</v>
      </c>
      <c r="E631">
        <v>20240420</v>
      </c>
      <c r="F631">
        <v>20240419</v>
      </c>
      <c r="G631">
        <v>20240418</v>
      </c>
      <c r="H631">
        <v>0</v>
      </c>
      <c r="I631" s="2" t="s">
        <v>442</v>
      </c>
      <c r="J631" s="2" t="s">
        <v>443</v>
      </c>
      <c r="K631" s="2" t="s">
        <v>444</v>
      </c>
      <c r="L631" s="2" t="s">
        <v>189</v>
      </c>
      <c r="M631">
        <v>20240330</v>
      </c>
      <c r="N631">
        <v>20240330</v>
      </c>
      <c r="O631">
        <v>20240403</v>
      </c>
      <c r="P631">
        <v>20240229</v>
      </c>
      <c r="Q631">
        <v>99999</v>
      </c>
      <c r="R631">
        <v>20240320</v>
      </c>
      <c r="S631">
        <v>20240409</v>
      </c>
      <c r="T631" s="3">
        <v>0.54166666666666663</v>
      </c>
      <c r="U631">
        <v>20</v>
      </c>
      <c r="V631">
        <v>20240404</v>
      </c>
      <c r="W631">
        <v>20240403</v>
      </c>
      <c r="X631">
        <v>20240406</v>
      </c>
      <c r="Y631">
        <v>3</v>
      </c>
      <c r="Z631">
        <v>20240412</v>
      </c>
      <c r="AA631" s="2" t="s">
        <v>189</v>
      </c>
      <c r="AB631">
        <v>20240413</v>
      </c>
      <c r="AC631" s="2" t="s">
        <v>189</v>
      </c>
      <c r="AD631">
        <v>20240415</v>
      </c>
      <c r="AE631" s="2" t="s">
        <v>189</v>
      </c>
      <c r="AF631">
        <v>20240416</v>
      </c>
      <c r="AG631">
        <v>20240417</v>
      </c>
      <c r="AH631">
        <v>20240418</v>
      </c>
      <c r="AI631">
        <v>20240420</v>
      </c>
      <c r="AJ631">
        <v>20240511</v>
      </c>
      <c r="AK631">
        <v>20240422</v>
      </c>
      <c r="AL631">
        <v>20240423</v>
      </c>
      <c r="AM631">
        <v>20240422</v>
      </c>
      <c r="AN631">
        <v>20240510</v>
      </c>
      <c r="AO631" s="2" t="s">
        <v>189</v>
      </c>
      <c r="AP631">
        <v>0</v>
      </c>
    </row>
    <row r="632" spans="1:42" x14ac:dyDescent="0.25">
      <c r="A632">
        <v>202405</v>
      </c>
      <c r="B632">
        <v>503</v>
      </c>
      <c r="C632" s="2" t="s">
        <v>195</v>
      </c>
      <c r="D632" s="2" t="s">
        <v>187</v>
      </c>
      <c r="E632">
        <v>20240420</v>
      </c>
      <c r="F632">
        <v>20240419</v>
      </c>
      <c r="G632">
        <v>0</v>
      </c>
      <c r="H632">
        <v>0</v>
      </c>
      <c r="I632" s="2" t="s">
        <v>445</v>
      </c>
      <c r="J632" s="2" t="s">
        <v>446</v>
      </c>
      <c r="K632" s="2" t="s">
        <v>189</v>
      </c>
      <c r="L632" s="2" t="s">
        <v>189</v>
      </c>
      <c r="M632">
        <v>20240330</v>
      </c>
      <c r="N632">
        <v>20240330</v>
      </c>
      <c r="O632">
        <v>20240403</v>
      </c>
      <c r="P632">
        <v>20240229</v>
      </c>
      <c r="Q632">
        <v>99999</v>
      </c>
      <c r="R632">
        <v>20240320</v>
      </c>
      <c r="S632">
        <v>20240409</v>
      </c>
      <c r="T632" s="3">
        <v>0.58333333333333337</v>
      </c>
      <c r="U632">
        <v>20</v>
      </c>
      <c r="V632">
        <v>20240404</v>
      </c>
      <c r="W632">
        <v>20240403</v>
      </c>
      <c r="X632">
        <v>20240405</v>
      </c>
      <c r="Y632">
        <v>3</v>
      </c>
      <c r="Z632">
        <v>20240410</v>
      </c>
      <c r="AA632" s="2" t="s">
        <v>189</v>
      </c>
      <c r="AB632">
        <v>20240411</v>
      </c>
      <c r="AC632" s="2" t="s">
        <v>189</v>
      </c>
      <c r="AD632">
        <v>20240412</v>
      </c>
      <c r="AE632" s="2" t="s">
        <v>189</v>
      </c>
      <c r="AF632">
        <v>20240415</v>
      </c>
      <c r="AG632">
        <v>20240415</v>
      </c>
      <c r="AH632">
        <v>20240416</v>
      </c>
      <c r="AI632">
        <v>20240418</v>
      </c>
      <c r="AJ632">
        <v>20240509</v>
      </c>
      <c r="AK632">
        <v>20240419</v>
      </c>
      <c r="AL632">
        <v>20240420</v>
      </c>
      <c r="AM632">
        <v>20240421</v>
      </c>
      <c r="AN632">
        <v>20240508</v>
      </c>
      <c r="AO632" s="2" t="s">
        <v>189</v>
      </c>
      <c r="AP632">
        <v>0</v>
      </c>
    </row>
    <row r="633" spans="1:42" x14ac:dyDescent="0.25">
      <c r="A633">
        <v>202405</v>
      </c>
      <c r="B633">
        <v>505</v>
      </c>
      <c r="C633" s="2" t="s">
        <v>194</v>
      </c>
      <c r="D633" s="2" t="s">
        <v>187</v>
      </c>
      <c r="E633">
        <v>20240409</v>
      </c>
      <c r="F633">
        <v>0</v>
      </c>
      <c r="G633">
        <v>0</v>
      </c>
      <c r="H633">
        <v>0</v>
      </c>
      <c r="I633" s="2" t="s">
        <v>445</v>
      </c>
      <c r="J633" s="2" t="s">
        <v>189</v>
      </c>
      <c r="K633" s="2" t="s">
        <v>189</v>
      </c>
      <c r="L633" s="2" t="s">
        <v>189</v>
      </c>
      <c r="M633">
        <v>20240320</v>
      </c>
      <c r="N633">
        <v>20240321</v>
      </c>
      <c r="O633">
        <v>20240322</v>
      </c>
      <c r="P633">
        <v>20240229</v>
      </c>
      <c r="Q633">
        <v>99999</v>
      </c>
      <c r="R633">
        <v>20240320</v>
      </c>
      <c r="S633">
        <v>20240409</v>
      </c>
      <c r="T633" s="3">
        <v>0.625</v>
      </c>
      <c r="U633">
        <v>20</v>
      </c>
      <c r="V633">
        <v>20240323</v>
      </c>
      <c r="W633">
        <v>20240322</v>
      </c>
      <c r="X633">
        <v>20240325</v>
      </c>
      <c r="Y633">
        <v>3</v>
      </c>
      <c r="Z633">
        <v>20240330</v>
      </c>
      <c r="AA633" s="2" t="s">
        <v>189</v>
      </c>
      <c r="AB633">
        <v>20240403</v>
      </c>
      <c r="AC633" s="2" t="s">
        <v>189</v>
      </c>
      <c r="AD633">
        <v>20240404</v>
      </c>
      <c r="AE633" s="2" t="s">
        <v>189</v>
      </c>
      <c r="AF633">
        <v>20240405</v>
      </c>
      <c r="AG633">
        <v>20240405</v>
      </c>
      <c r="AH633">
        <v>20240406</v>
      </c>
      <c r="AI633">
        <v>20240409</v>
      </c>
      <c r="AJ633">
        <v>20240430</v>
      </c>
      <c r="AK633">
        <v>20240410</v>
      </c>
      <c r="AL633">
        <v>20240411</v>
      </c>
      <c r="AM633">
        <v>20240410</v>
      </c>
      <c r="AN633">
        <v>20240425</v>
      </c>
      <c r="AO633" s="2" t="s">
        <v>189</v>
      </c>
      <c r="AP633">
        <v>0</v>
      </c>
    </row>
    <row r="634" spans="1:42" x14ac:dyDescent="0.25">
      <c r="A634">
        <v>202405</v>
      </c>
      <c r="B634">
        <v>507</v>
      </c>
      <c r="C634" s="2" t="s">
        <v>227</v>
      </c>
      <c r="D634" s="2" t="s">
        <v>198</v>
      </c>
      <c r="E634">
        <v>20240419</v>
      </c>
      <c r="F634">
        <v>20240418</v>
      </c>
      <c r="G634">
        <v>0</v>
      </c>
      <c r="H634">
        <v>0</v>
      </c>
      <c r="I634" s="2" t="s">
        <v>447</v>
      </c>
      <c r="J634" s="2" t="s">
        <v>448</v>
      </c>
      <c r="K634" s="2" t="s">
        <v>189</v>
      </c>
      <c r="L634" s="2" t="s">
        <v>189</v>
      </c>
      <c r="M634">
        <v>20240330</v>
      </c>
      <c r="N634">
        <v>20240330</v>
      </c>
      <c r="O634">
        <v>20240403</v>
      </c>
      <c r="P634">
        <v>20240229</v>
      </c>
      <c r="Q634">
        <v>99999</v>
      </c>
      <c r="R634">
        <v>20240320</v>
      </c>
      <c r="S634">
        <v>20240409</v>
      </c>
      <c r="T634" s="3">
        <v>0.66666666666666663</v>
      </c>
      <c r="U634">
        <v>20</v>
      </c>
      <c r="V634">
        <v>20240404</v>
      </c>
      <c r="W634">
        <v>20240403</v>
      </c>
      <c r="X634">
        <v>20240404</v>
      </c>
      <c r="Y634">
        <v>3</v>
      </c>
      <c r="Z634">
        <v>20240409</v>
      </c>
      <c r="AA634" s="2" t="s">
        <v>189</v>
      </c>
      <c r="AB634">
        <v>20240410</v>
      </c>
      <c r="AC634" s="2" t="s">
        <v>189</v>
      </c>
      <c r="AD634">
        <v>20240411</v>
      </c>
      <c r="AE634" s="2" t="s">
        <v>189</v>
      </c>
      <c r="AF634">
        <v>20240412</v>
      </c>
      <c r="AG634">
        <v>20240415</v>
      </c>
      <c r="AH634">
        <v>20240416</v>
      </c>
      <c r="AI634">
        <v>20240417</v>
      </c>
      <c r="AJ634">
        <v>20240508</v>
      </c>
      <c r="AK634">
        <v>20240418</v>
      </c>
      <c r="AL634">
        <v>20240419</v>
      </c>
      <c r="AM634">
        <v>20240420</v>
      </c>
      <c r="AN634">
        <v>20240508</v>
      </c>
      <c r="AO634" s="2" t="s">
        <v>189</v>
      </c>
      <c r="AP634">
        <v>0</v>
      </c>
    </row>
    <row r="635" spans="1:42" x14ac:dyDescent="0.25">
      <c r="A635">
        <v>202405</v>
      </c>
      <c r="B635">
        <v>509</v>
      </c>
      <c r="C635" s="2" t="s">
        <v>190</v>
      </c>
      <c r="D635" s="2" t="s">
        <v>256</v>
      </c>
      <c r="E635">
        <v>20240405</v>
      </c>
      <c r="F635">
        <v>20240404</v>
      </c>
      <c r="G635">
        <v>20240403</v>
      </c>
      <c r="H635">
        <v>20240330</v>
      </c>
      <c r="I635" s="2" t="s">
        <v>449</v>
      </c>
      <c r="J635" s="2" t="s">
        <v>450</v>
      </c>
      <c r="K635" s="2" t="s">
        <v>451</v>
      </c>
      <c r="L635" s="2" t="s">
        <v>452</v>
      </c>
      <c r="M635">
        <v>20240316</v>
      </c>
      <c r="N635">
        <v>20240316</v>
      </c>
      <c r="O635">
        <v>20240318</v>
      </c>
      <c r="P635">
        <v>20240229</v>
      </c>
      <c r="Q635">
        <v>99999</v>
      </c>
      <c r="R635">
        <v>20240320</v>
      </c>
      <c r="S635">
        <v>20240409</v>
      </c>
      <c r="T635" s="3">
        <v>0.70833333333333337</v>
      </c>
      <c r="U635">
        <v>20</v>
      </c>
      <c r="V635">
        <v>20240319</v>
      </c>
      <c r="W635">
        <v>20240318</v>
      </c>
      <c r="X635">
        <v>20240320</v>
      </c>
      <c r="Y635">
        <v>3</v>
      </c>
      <c r="Z635">
        <v>20240325</v>
      </c>
      <c r="AA635" s="2" t="s">
        <v>189</v>
      </c>
      <c r="AB635">
        <v>20240326</v>
      </c>
      <c r="AC635" s="2" t="s">
        <v>189</v>
      </c>
      <c r="AD635">
        <v>20240327</v>
      </c>
      <c r="AE635" s="2" t="s">
        <v>189</v>
      </c>
      <c r="AF635">
        <v>20240328</v>
      </c>
      <c r="AG635">
        <v>20240329</v>
      </c>
      <c r="AH635">
        <v>20240330</v>
      </c>
      <c r="AI635">
        <v>20240403</v>
      </c>
      <c r="AJ635">
        <v>20240424</v>
      </c>
      <c r="AK635">
        <v>20240404</v>
      </c>
      <c r="AL635">
        <v>20240405</v>
      </c>
      <c r="AM635">
        <v>20240406</v>
      </c>
      <c r="AN635">
        <v>20240422</v>
      </c>
      <c r="AO635" s="2" t="s">
        <v>189</v>
      </c>
      <c r="AP635">
        <v>0</v>
      </c>
    </row>
    <row r="636" spans="1:42" x14ac:dyDescent="0.25">
      <c r="A636">
        <v>202405</v>
      </c>
      <c r="B636">
        <v>551</v>
      </c>
      <c r="C636" s="2" t="s">
        <v>192</v>
      </c>
      <c r="D636" s="2" t="s">
        <v>453</v>
      </c>
      <c r="E636">
        <v>20240412</v>
      </c>
      <c r="F636">
        <v>0</v>
      </c>
      <c r="G636">
        <v>0</v>
      </c>
      <c r="H636">
        <v>0</v>
      </c>
      <c r="I636" s="2" t="s">
        <v>454</v>
      </c>
      <c r="J636" s="2" t="s">
        <v>189</v>
      </c>
      <c r="K636" s="2" t="s">
        <v>189</v>
      </c>
      <c r="L636" s="2" t="s">
        <v>189</v>
      </c>
      <c r="M636">
        <v>20240323</v>
      </c>
      <c r="N636">
        <v>20240323</v>
      </c>
      <c r="O636">
        <v>20240325</v>
      </c>
      <c r="P636">
        <v>20240229</v>
      </c>
      <c r="Q636">
        <v>99999</v>
      </c>
      <c r="R636">
        <v>20240320</v>
      </c>
      <c r="S636">
        <v>20240409</v>
      </c>
      <c r="T636" s="3">
        <v>0.75</v>
      </c>
      <c r="U636">
        <v>20</v>
      </c>
      <c r="V636">
        <v>20240326</v>
      </c>
      <c r="W636">
        <v>20240325</v>
      </c>
      <c r="X636">
        <v>20240326</v>
      </c>
      <c r="Y636">
        <v>3</v>
      </c>
      <c r="Z636">
        <v>20240403</v>
      </c>
      <c r="AA636" s="2" t="s">
        <v>189</v>
      </c>
      <c r="AB636">
        <v>20240404</v>
      </c>
      <c r="AC636" s="2" t="s">
        <v>189</v>
      </c>
      <c r="AD636">
        <v>20240405</v>
      </c>
      <c r="AE636" s="2" t="s">
        <v>189</v>
      </c>
      <c r="AF636">
        <v>20240406</v>
      </c>
      <c r="AG636">
        <v>20240408</v>
      </c>
      <c r="AH636">
        <v>20240409</v>
      </c>
      <c r="AI636">
        <v>20240410</v>
      </c>
      <c r="AJ636">
        <v>20240502</v>
      </c>
      <c r="AK636">
        <v>20240411</v>
      </c>
      <c r="AL636">
        <v>20240412</v>
      </c>
      <c r="AM636">
        <v>20240413</v>
      </c>
      <c r="AN636">
        <v>20240429</v>
      </c>
      <c r="AO636" s="2" t="s">
        <v>189</v>
      </c>
      <c r="AP636">
        <v>0</v>
      </c>
    </row>
    <row r="637" spans="1:42" x14ac:dyDescent="0.25">
      <c r="A637">
        <v>202405</v>
      </c>
      <c r="B637">
        <v>554</v>
      </c>
      <c r="C637" s="2" t="s">
        <v>197</v>
      </c>
      <c r="D637" s="2" t="s">
        <v>455</v>
      </c>
      <c r="E637">
        <v>20240406</v>
      </c>
      <c r="F637">
        <v>20240405</v>
      </c>
      <c r="G637">
        <v>20240404</v>
      </c>
      <c r="H637">
        <v>0</v>
      </c>
      <c r="I637" s="2" t="s">
        <v>456</v>
      </c>
      <c r="J637" s="2" t="s">
        <v>457</v>
      </c>
      <c r="K637" s="2" t="s">
        <v>458</v>
      </c>
      <c r="L637" s="2" t="s">
        <v>189</v>
      </c>
      <c r="M637">
        <v>20240316</v>
      </c>
      <c r="N637">
        <v>20240318</v>
      </c>
      <c r="O637">
        <v>20240319</v>
      </c>
      <c r="P637">
        <v>20240229</v>
      </c>
      <c r="Q637">
        <v>99999</v>
      </c>
      <c r="R637">
        <v>20240320</v>
      </c>
      <c r="S637">
        <v>20240409</v>
      </c>
      <c r="T637" s="3">
        <v>0.79166666666666663</v>
      </c>
      <c r="U637">
        <v>20</v>
      </c>
      <c r="V637">
        <v>20240320</v>
      </c>
      <c r="W637">
        <v>20240319</v>
      </c>
      <c r="X637">
        <v>20240321</v>
      </c>
      <c r="Y637">
        <v>3</v>
      </c>
      <c r="Z637">
        <v>20240326</v>
      </c>
      <c r="AA637" s="2" t="s">
        <v>189</v>
      </c>
      <c r="AB637">
        <v>20240327</v>
      </c>
      <c r="AC637" s="2" t="s">
        <v>189</v>
      </c>
      <c r="AD637">
        <v>20240328</v>
      </c>
      <c r="AE637" s="2" t="s">
        <v>189</v>
      </c>
      <c r="AF637">
        <v>20240329</v>
      </c>
      <c r="AG637">
        <v>20240403</v>
      </c>
      <c r="AH637">
        <v>20240404</v>
      </c>
      <c r="AI637">
        <v>20240404</v>
      </c>
      <c r="AJ637">
        <v>20240425</v>
      </c>
      <c r="AK637">
        <v>20240405</v>
      </c>
      <c r="AL637">
        <v>20240406</v>
      </c>
      <c r="AM637">
        <v>20240407</v>
      </c>
      <c r="AN637">
        <v>20240424</v>
      </c>
      <c r="AO637" s="2" t="s">
        <v>189</v>
      </c>
      <c r="AP637">
        <v>0</v>
      </c>
    </row>
    <row r="638" spans="1:42" x14ac:dyDescent="0.25">
      <c r="A638">
        <v>202405</v>
      </c>
      <c r="B638">
        <v>563</v>
      </c>
      <c r="C638" s="2" t="s">
        <v>197</v>
      </c>
      <c r="D638" s="2" t="s">
        <v>187</v>
      </c>
      <c r="E638">
        <v>20240406</v>
      </c>
      <c r="F638">
        <v>20240405</v>
      </c>
      <c r="G638">
        <v>0</v>
      </c>
      <c r="H638">
        <v>0</v>
      </c>
      <c r="I638" s="2" t="s">
        <v>459</v>
      </c>
      <c r="J638" s="2" t="s">
        <v>460</v>
      </c>
      <c r="K638" s="2" t="s">
        <v>189</v>
      </c>
      <c r="L638" s="2" t="s">
        <v>189</v>
      </c>
      <c r="M638">
        <v>20240316</v>
      </c>
      <c r="N638">
        <v>20240318</v>
      </c>
      <c r="O638">
        <v>20240319</v>
      </c>
      <c r="P638">
        <v>20240229</v>
      </c>
      <c r="Q638">
        <v>99999</v>
      </c>
      <c r="R638">
        <v>20240320</v>
      </c>
      <c r="S638">
        <v>20240409</v>
      </c>
      <c r="T638" s="3">
        <v>0.83333333333333337</v>
      </c>
      <c r="U638">
        <v>20</v>
      </c>
      <c r="V638">
        <v>20240320</v>
      </c>
      <c r="W638">
        <v>20240319</v>
      </c>
      <c r="X638">
        <v>20240321</v>
      </c>
      <c r="Y638">
        <v>2</v>
      </c>
      <c r="Z638">
        <v>20240326</v>
      </c>
      <c r="AA638" s="2" t="s">
        <v>189</v>
      </c>
      <c r="AB638">
        <v>20240327</v>
      </c>
      <c r="AC638" s="2" t="s">
        <v>189</v>
      </c>
      <c r="AD638">
        <v>0</v>
      </c>
      <c r="AE638" s="2" t="s">
        <v>189</v>
      </c>
      <c r="AF638">
        <v>20240328</v>
      </c>
      <c r="AG638">
        <v>20240328</v>
      </c>
      <c r="AH638">
        <v>20240329</v>
      </c>
      <c r="AI638">
        <v>20240404</v>
      </c>
      <c r="AJ638">
        <v>20240425</v>
      </c>
      <c r="AK638">
        <v>20240405</v>
      </c>
      <c r="AL638">
        <v>20240406</v>
      </c>
      <c r="AM638">
        <v>20240407</v>
      </c>
      <c r="AN638">
        <v>20240422</v>
      </c>
      <c r="AO638" s="2" t="s">
        <v>189</v>
      </c>
      <c r="AP638">
        <v>0</v>
      </c>
    </row>
    <row r="639" spans="1:42" x14ac:dyDescent="0.25">
      <c r="A639">
        <v>202405</v>
      </c>
      <c r="B639">
        <v>564</v>
      </c>
      <c r="C639" s="2" t="s">
        <v>201</v>
      </c>
      <c r="D639" s="2" t="s">
        <v>187</v>
      </c>
      <c r="E639">
        <v>20240413</v>
      </c>
      <c r="F639">
        <v>0</v>
      </c>
      <c r="G639">
        <v>0</v>
      </c>
      <c r="H639">
        <v>0</v>
      </c>
      <c r="I639" s="2" t="s">
        <v>459</v>
      </c>
      <c r="J639" s="2" t="s">
        <v>189</v>
      </c>
      <c r="K639" s="2" t="s">
        <v>189</v>
      </c>
      <c r="L639" s="2" t="s">
        <v>189</v>
      </c>
      <c r="M639">
        <v>20240323</v>
      </c>
      <c r="N639">
        <v>20240325</v>
      </c>
      <c r="O639">
        <v>20240326</v>
      </c>
      <c r="P639">
        <v>20240229</v>
      </c>
      <c r="Q639">
        <v>99999</v>
      </c>
      <c r="R639">
        <v>20240320</v>
      </c>
      <c r="S639">
        <v>20240409</v>
      </c>
      <c r="T639" s="3">
        <v>0.875</v>
      </c>
      <c r="U639">
        <v>20</v>
      </c>
      <c r="V639">
        <v>20240327</v>
      </c>
      <c r="W639">
        <v>20240326</v>
      </c>
      <c r="X639">
        <v>20240327</v>
      </c>
      <c r="Y639">
        <v>2</v>
      </c>
      <c r="Z639">
        <v>20240404</v>
      </c>
      <c r="AA639" s="2" t="s">
        <v>189</v>
      </c>
      <c r="AB639">
        <v>20240405</v>
      </c>
      <c r="AC639" s="2" t="s">
        <v>189</v>
      </c>
      <c r="AD639">
        <v>0</v>
      </c>
      <c r="AE639" s="2" t="s">
        <v>189</v>
      </c>
      <c r="AF639">
        <v>20240408</v>
      </c>
      <c r="AG639">
        <v>20240408</v>
      </c>
      <c r="AH639">
        <v>20240409</v>
      </c>
      <c r="AI639">
        <v>20240411</v>
      </c>
      <c r="AJ639">
        <v>20240502</v>
      </c>
      <c r="AK639">
        <v>20240412</v>
      </c>
      <c r="AL639">
        <v>20240413</v>
      </c>
      <c r="AM639">
        <v>20240414</v>
      </c>
      <c r="AN639">
        <v>20240429</v>
      </c>
      <c r="AO639" s="2" t="s">
        <v>189</v>
      </c>
      <c r="AP639">
        <v>0</v>
      </c>
    </row>
    <row r="640" spans="1:42" x14ac:dyDescent="0.25">
      <c r="A640">
        <v>202405</v>
      </c>
      <c r="B640">
        <v>591</v>
      </c>
      <c r="C640" s="2" t="s">
        <v>186</v>
      </c>
      <c r="D640" s="2" t="s">
        <v>187</v>
      </c>
      <c r="E640">
        <v>20240406</v>
      </c>
      <c r="F640">
        <v>0</v>
      </c>
      <c r="G640">
        <v>0</v>
      </c>
      <c r="H640">
        <v>0</v>
      </c>
      <c r="I640" s="2" t="s">
        <v>461</v>
      </c>
      <c r="J640" s="2" t="s">
        <v>189</v>
      </c>
      <c r="K640" s="2" t="s">
        <v>189</v>
      </c>
      <c r="L640" s="2" t="s">
        <v>189</v>
      </c>
      <c r="M640">
        <v>20240318</v>
      </c>
      <c r="N640">
        <v>20240319</v>
      </c>
      <c r="O640">
        <v>20240320</v>
      </c>
      <c r="P640">
        <v>20240229</v>
      </c>
      <c r="Q640">
        <v>99999</v>
      </c>
      <c r="R640">
        <v>20240320</v>
      </c>
      <c r="S640">
        <v>20240409</v>
      </c>
      <c r="T640" s="3">
        <v>0.91666666666666663</v>
      </c>
      <c r="U640">
        <v>20</v>
      </c>
      <c r="V640">
        <v>20240321</v>
      </c>
      <c r="W640">
        <v>20240320</v>
      </c>
      <c r="X640">
        <v>20240322</v>
      </c>
      <c r="Y640">
        <v>2</v>
      </c>
      <c r="Z640">
        <v>20240327</v>
      </c>
      <c r="AA640" s="2" t="s">
        <v>189</v>
      </c>
      <c r="AB640">
        <v>20240328</v>
      </c>
      <c r="AC640" s="2" t="s">
        <v>189</v>
      </c>
      <c r="AD640">
        <v>0</v>
      </c>
      <c r="AE640" s="2" t="s">
        <v>189</v>
      </c>
      <c r="AF640">
        <v>20240329</v>
      </c>
      <c r="AG640">
        <v>20240329</v>
      </c>
      <c r="AH640">
        <v>20240330</v>
      </c>
      <c r="AI640">
        <v>20240405</v>
      </c>
      <c r="AJ640">
        <v>20240426</v>
      </c>
      <c r="AK640">
        <v>20240408</v>
      </c>
      <c r="AL640">
        <v>20240409</v>
      </c>
      <c r="AM640">
        <v>20240408</v>
      </c>
      <c r="AN640">
        <v>20240422</v>
      </c>
      <c r="AO640" s="2" t="s">
        <v>189</v>
      </c>
      <c r="AP640">
        <v>0</v>
      </c>
    </row>
    <row r="641" spans="1:42" x14ac:dyDescent="0.25">
      <c r="A641">
        <v>202405</v>
      </c>
      <c r="B641">
        <v>592</v>
      </c>
      <c r="C641" s="2" t="s">
        <v>186</v>
      </c>
      <c r="D641" s="2" t="s">
        <v>187</v>
      </c>
      <c r="E641">
        <v>20240406</v>
      </c>
      <c r="F641">
        <v>0</v>
      </c>
      <c r="G641">
        <v>0</v>
      </c>
      <c r="H641">
        <v>0</v>
      </c>
      <c r="I641" s="2" t="s">
        <v>189</v>
      </c>
      <c r="J641" s="2" t="s">
        <v>189</v>
      </c>
      <c r="K641" s="2" t="s">
        <v>189</v>
      </c>
      <c r="L641" s="2" t="s">
        <v>189</v>
      </c>
      <c r="M641">
        <v>20240318</v>
      </c>
      <c r="N641">
        <v>20240319</v>
      </c>
      <c r="O641">
        <v>20240320</v>
      </c>
      <c r="P641">
        <v>20240229</v>
      </c>
      <c r="Q641">
        <v>99999</v>
      </c>
      <c r="R641">
        <v>20240320</v>
      </c>
      <c r="S641">
        <v>20240409</v>
      </c>
      <c r="T641" s="3">
        <v>0.16666666666666666</v>
      </c>
      <c r="U641">
        <v>20</v>
      </c>
      <c r="V641">
        <v>20240321</v>
      </c>
      <c r="W641">
        <v>20240320</v>
      </c>
      <c r="X641">
        <v>20240322</v>
      </c>
      <c r="Y641">
        <v>2</v>
      </c>
      <c r="Z641">
        <v>20240327</v>
      </c>
      <c r="AA641" s="2" t="s">
        <v>189</v>
      </c>
      <c r="AB641">
        <v>20240328</v>
      </c>
      <c r="AC641" s="2" t="s">
        <v>189</v>
      </c>
      <c r="AD641">
        <v>0</v>
      </c>
      <c r="AE641" s="2" t="s">
        <v>189</v>
      </c>
      <c r="AF641">
        <v>20240401</v>
      </c>
      <c r="AG641">
        <v>20240401</v>
      </c>
      <c r="AH641">
        <v>20240403</v>
      </c>
      <c r="AI641">
        <v>20240406</v>
      </c>
      <c r="AJ641">
        <v>20240427</v>
      </c>
      <c r="AK641">
        <v>20240408</v>
      </c>
      <c r="AL641">
        <v>20240409</v>
      </c>
      <c r="AM641">
        <v>20240408</v>
      </c>
      <c r="AN641">
        <v>20240422</v>
      </c>
      <c r="AO641" s="2" t="s">
        <v>189</v>
      </c>
      <c r="AP641">
        <v>0</v>
      </c>
    </row>
    <row r="642" spans="1:42" x14ac:dyDescent="0.25">
      <c r="A642">
        <v>202405</v>
      </c>
      <c r="B642">
        <v>651</v>
      </c>
      <c r="C642" s="2" t="s">
        <v>231</v>
      </c>
      <c r="D642" s="2" t="s">
        <v>326</v>
      </c>
      <c r="E642">
        <v>20240413</v>
      </c>
      <c r="F642">
        <v>20240412</v>
      </c>
      <c r="G642">
        <v>0</v>
      </c>
      <c r="H642">
        <v>0</v>
      </c>
      <c r="I642" s="2" t="s">
        <v>462</v>
      </c>
      <c r="J642" s="2" t="s">
        <v>328</v>
      </c>
      <c r="K642" s="2" t="s">
        <v>189</v>
      </c>
      <c r="L642" s="2" t="s">
        <v>189</v>
      </c>
      <c r="M642">
        <v>20240325</v>
      </c>
      <c r="N642">
        <v>20240326</v>
      </c>
      <c r="O642">
        <v>20240327</v>
      </c>
      <c r="P642">
        <v>20240229</v>
      </c>
      <c r="Q642">
        <v>99999</v>
      </c>
      <c r="R642">
        <v>20240320</v>
      </c>
      <c r="S642">
        <v>20240409</v>
      </c>
      <c r="T642" s="3">
        <v>0.95833333333333337</v>
      </c>
      <c r="U642">
        <v>20</v>
      </c>
      <c r="V642">
        <v>20240328</v>
      </c>
      <c r="W642">
        <v>20240327</v>
      </c>
      <c r="X642">
        <v>20240328</v>
      </c>
      <c r="Y642">
        <v>3</v>
      </c>
      <c r="Z642">
        <v>20240404</v>
      </c>
      <c r="AA642" s="2" t="s">
        <v>189</v>
      </c>
      <c r="AB642">
        <v>20240405</v>
      </c>
      <c r="AC642" s="2" t="s">
        <v>189</v>
      </c>
      <c r="AD642">
        <v>20240406</v>
      </c>
      <c r="AE642" s="2" t="s">
        <v>189</v>
      </c>
      <c r="AF642">
        <v>20240408</v>
      </c>
      <c r="AG642">
        <v>20240409</v>
      </c>
      <c r="AH642">
        <v>20240410</v>
      </c>
      <c r="AI642">
        <v>20240413</v>
      </c>
      <c r="AJ642">
        <v>20240504</v>
      </c>
      <c r="AK642">
        <v>20240415</v>
      </c>
      <c r="AL642">
        <v>20240416</v>
      </c>
      <c r="AM642">
        <v>20240415</v>
      </c>
      <c r="AN642">
        <v>20240502</v>
      </c>
      <c r="AO642" s="2" t="s">
        <v>189</v>
      </c>
      <c r="AP642">
        <v>0</v>
      </c>
    </row>
    <row r="643" spans="1:42" x14ac:dyDescent="0.25">
      <c r="A643">
        <v>202405</v>
      </c>
      <c r="B643">
        <v>652</v>
      </c>
      <c r="C643" s="2" t="s">
        <v>186</v>
      </c>
      <c r="D643" s="2" t="s">
        <v>463</v>
      </c>
      <c r="E643">
        <v>20240406</v>
      </c>
      <c r="F643">
        <v>20240405</v>
      </c>
      <c r="G643">
        <v>20240404</v>
      </c>
      <c r="H643">
        <v>20240403</v>
      </c>
      <c r="I643" s="2" t="s">
        <v>464</v>
      </c>
      <c r="J643" s="2" t="s">
        <v>465</v>
      </c>
      <c r="K643" s="2" t="s">
        <v>466</v>
      </c>
      <c r="L643" s="2" t="s">
        <v>467</v>
      </c>
      <c r="M643">
        <v>20240318</v>
      </c>
      <c r="N643">
        <v>20240319</v>
      </c>
      <c r="O643">
        <v>20240320</v>
      </c>
      <c r="P643">
        <v>20240229</v>
      </c>
      <c r="Q643">
        <v>99999</v>
      </c>
      <c r="R643">
        <v>20240320</v>
      </c>
      <c r="S643">
        <v>20240409</v>
      </c>
      <c r="T643" s="3">
        <v>0</v>
      </c>
      <c r="U643">
        <v>20</v>
      </c>
      <c r="V643">
        <v>20240321</v>
      </c>
      <c r="W643">
        <v>20240320</v>
      </c>
      <c r="X643">
        <v>20240322</v>
      </c>
      <c r="Y643">
        <v>3</v>
      </c>
      <c r="Z643">
        <v>20240327</v>
      </c>
      <c r="AA643" s="2" t="s">
        <v>189</v>
      </c>
      <c r="AB643">
        <v>20240328</v>
      </c>
      <c r="AC643" s="2" t="s">
        <v>189</v>
      </c>
      <c r="AD643">
        <v>20240329</v>
      </c>
      <c r="AE643" s="2" t="s">
        <v>189</v>
      </c>
      <c r="AF643">
        <v>20240330</v>
      </c>
      <c r="AG643">
        <v>20240403</v>
      </c>
      <c r="AH643">
        <v>20240404</v>
      </c>
      <c r="AI643">
        <v>20240406</v>
      </c>
      <c r="AJ643">
        <v>20240427</v>
      </c>
      <c r="AK643">
        <v>20240408</v>
      </c>
      <c r="AL643">
        <v>20240409</v>
      </c>
      <c r="AM643">
        <v>20240408</v>
      </c>
      <c r="AN643">
        <v>20240424</v>
      </c>
      <c r="AO643" s="2" t="s">
        <v>189</v>
      </c>
      <c r="AP643">
        <v>0</v>
      </c>
    </row>
    <row r="644" spans="1:42" x14ac:dyDescent="0.25">
      <c r="A644">
        <v>202405</v>
      </c>
      <c r="B644">
        <v>653</v>
      </c>
      <c r="C644" s="2" t="s">
        <v>196</v>
      </c>
      <c r="D644" s="2" t="s">
        <v>326</v>
      </c>
      <c r="E644">
        <v>20240416</v>
      </c>
      <c r="F644">
        <v>20240415</v>
      </c>
      <c r="G644">
        <v>0</v>
      </c>
      <c r="H644">
        <v>0</v>
      </c>
      <c r="I644" s="2" t="s">
        <v>468</v>
      </c>
      <c r="J644" s="2" t="s">
        <v>328</v>
      </c>
      <c r="K644" s="2" t="s">
        <v>189</v>
      </c>
      <c r="L644" s="2" t="s">
        <v>189</v>
      </c>
      <c r="M644">
        <v>20240327</v>
      </c>
      <c r="N644">
        <v>20240328</v>
      </c>
      <c r="O644">
        <v>20240329</v>
      </c>
      <c r="P644">
        <v>20240229</v>
      </c>
      <c r="Q644">
        <v>99999</v>
      </c>
      <c r="R644">
        <v>20240320</v>
      </c>
      <c r="S644">
        <v>20240409</v>
      </c>
      <c r="T644" s="3">
        <v>4.1666666666666664E-2</v>
      </c>
      <c r="U644">
        <v>20</v>
      </c>
      <c r="V644">
        <v>20240330</v>
      </c>
      <c r="W644">
        <v>20240329</v>
      </c>
      <c r="X644">
        <v>20240403</v>
      </c>
      <c r="Y644">
        <v>3</v>
      </c>
      <c r="Z644">
        <v>20240408</v>
      </c>
      <c r="AA644" s="2" t="s">
        <v>189</v>
      </c>
      <c r="AB644">
        <v>20240409</v>
      </c>
      <c r="AC644" s="2" t="s">
        <v>189</v>
      </c>
      <c r="AD644">
        <v>20240410</v>
      </c>
      <c r="AE644" s="2" t="s">
        <v>189</v>
      </c>
      <c r="AF644">
        <v>20240411</v>
      </c>
      <c r="AG644">
        <v>20240412</v>
      </c>
      <c r="AH644">
        <v>20240413</v>
      </c>
      <c r="AI644">
        <v>20240416</v>
      </c>
      <c r="AJ644">
        <v>20240507</v>
      </c>
      <c r="AK644">
        <v>20240417</v>
      </c>
      <c r="AL644">
        <v>20240418</v>
      </c>
      <c r="AM644">
        <v>20240417</v>
      </c>
      <c r="AN644">
        <v>20240506</v>
      </c>
      <c r="AO644" s="2" t="s">
        <v>189</v>
      </c>
      <c r="AP644">
        <v>0</v>
      </c>
    </row>
    <row r="645" spans="1:42" x14ac:dyDescent="0.25">
      <c r="A645">
        <v>202405</v>
      </c>
      <c r="B645">
        <v>654</v>
      </c>
      <c r="C645" s="2" t="s">
        <v>192</v>
      </c>
      <c r="D645" s="2" t="s">
        <v>463</v>
      </c>
      <c r="E645">
        <v>20240412</v>
      </c>
      <c r="F645">
        <v>20240411</v>
      </c>
      <c r="G645">
        <v>20240410</v>
      </c>
      <c r="H645">
        <v>0</v>
      </c>
      <c r="I645" s="2" t="s">
        <v>469</v>
      </c>
      <c r="J645" s="2" t="s">
        <v>470</v>
      </c>
      <c r="K645" s="2" t="s">
        <v>471</v>
      </c>
      <c r="L645" s="2" t="s">
        <v>189</v>
      </c>
      <c r="M645">
        <v>20240323</v>
      </c>
      <c r="N645">
        <v>20240323</v>
      </c>
      <c r="O645">
        <v>20240325</v>
      </c>
      <c r="P645">
        <v>20240229</v>
      </c>
      <c r="Q645">
        <v>99999</v>
      </c>
      <c r="R645">
        <v>20240320</v>
      </c>
      <c r="S645">
        <v>20240409</v>
      </c>
      <c r="T645" s="3">
        <v>8.3333333333333329E-2</v>
      </c>
      <c r="U645">
        <v>20</v>
      </c>
      <c r="V645">
        <v>20240326</v>
      </c>
      <c r="W645">
        <v>20240325</v>
      </c>
      <c r="X645">
        <v>20240326</v>
      </c>
      <c r="Y645">
        <v>3</v>
      </c>
      <c r="Z645">
        <v>20240403</v>
      </c>
      <c r="AA645" s="2" t="s">
        <v>189</v>
      </c>
      <c r="AB645">
        <v>20240404</v>
      </c>
      <c r="AC645" s="2" t="s">
        <v>189</v>
      </c>
      <c r="AD645">
        <v>20240405</v>
      </c>
      <c r="AE645" s="2" t="s">
        <v>189</v>
      </c>
      <c r="AF645">
        <v>20240406</v>
      </c>
      <c r="AG645">
        <v>20240408</v>
      </c>
      <c r="AH645">
        <v>20240409</v>
      </c>
      <c r="AI645">
        <v>20240410</v>
      </c>
      <c r="AJ645">
        <v>20240502</v>
      </c>
      <c r="AK645">
        <v>20240411</v>
      </c>
      <c r="AL645">
        <v>20240412</v>
      </c>
      <c r="AM645">
        <v>20240413</v>
      </c>
      <c r="AN645">
        <v>20240429</v>
      </c>
      <c r="AO645" s="2" t="s">
        <v>189</v>
      </c>
      <c r="AP645">
        <v>0</v>
      </c>
    </row>
    <row r="646" spans="1:42" x14ac:dyDescent="0.25">
      <c r="A646">
        <v>202405</v>
      </c>
      <c r="B646">
        <v>665</v>
      </c>
      <c r="C646" s="2" t="s">
        <v>213</v>
      </c>
      <c r="D646" s="2" t="s">
        <v>326</v>
      </c>
      <c r="E646">
        <v>20240422</v>
      </c>
      <c r="F646">
        <v>20240420</v>
      </c>
      <c r="G646">
        <v>0</v>
      </c>
      <c r="H646">
        <v>0</v>
      </c>
      <c r="I646" s="2" t="s">
        <v>472</v>
      </c>
      <c r="J646" s="2" t="s">
        <v>328</v>
      </c>
      <c r="K646" s="2" t="s">
        <v>189</v>
      </c>
      <c r="L646" s="2" t="s">
        <v>189</v>
      </c>
      <c r="M646">
        <v>20240330</v>
      </c>
      <c r="N646">
        <v>20240403</v>
      </c>
      <c r="O646">
        <v>20240404</v>
      </c>
      <c r="P646">
        <v>20240229</v>
      </c>
      <c r="Q646">
        <v>99999</v>
      </c>
      <c r="R646">
        <v>20240320</v>
      </c>
      <c r="S646">
        <v>20240409</v>
      </c>
      <c r="T646" s="3">
        <v>0.125</v>
      </c>
      <c r="U646">
        <v>20</v>
      </c>
      <c r="V646">
        <v>20240405</v>
      </c>
      <c r="W646">
        <v>20240404</v>
      </c>
      <c r="X646">
        <v>20240408</v>
      </c>
      <c r="Y646">
        <v>3</v>
      </c>
      <c r="Z646">
        <v>20240412</v>
      </c>
      <c r="AA646" s="2" t="s">
        <v>189</v>
      </c>
      <c r="AB646">
        <v>20240413</v>
      </c>
      <c r="AC646" s="2" t="s">
        <v>189</v>
      </c>
      <c r="AD646">
        <v>20240415</v>
      </c>
      <c r="AE646" s="2" t="s">
        <v>189</v>
      </c>
      <c r="AF646">
        <v>20240416</v>
      </c>
      <c r="AG646">
        <v>20240417</v>
      </c>
      <c r="AH646">
        <v>20240418</v>
      </c>
      <c r="AI646">
        <v>20240422</v>
      </c>
      <c r="AJ646">
        <v>20240513</v>
      </c>
      <c r="AK646">
        <v>20240423</v>
      </c>
      <c r="AL646">
        <v>20240424</v>
      </c>
      <c r="AM646">
        <v>20240423</v>
      </c>
      <c r="AN646">
        <v>20240510</v>
      </c>
      <c r="AO646" s="2" t="s">
        <v>189</v>
      </c>
      <c r="AP646">
        <v>0</v>
      </c>
    </row>
    <row r="647" spans="1:42" x14ac:dyDescent="0.25">
      <c r="A647">
        <v>202405</v>
      </c>
      <c r="B647">
        <v>671</v>
      </c>
      <c r="C647" s="2" t="s">
        <v>231</v>
      </c>
      <c r="D647" s="2" t="s">
        <v>473</v>
      </c>
      <c r="E647">
        <v>20240413</v>
      </c>
      <c r="F647">
        <v>20240412</v>
      </c>
      <c r="G647">
        <v>20240411</v>
      </c>
      <c r="H647">
        <v>20240410</v>
      </c>
      <c r="I647" s="2" t="s">
        <v>474</v>
      </c>
      <c r="J647" s="2" t="s">
        <v>475</v>
      </c>
      <c r="K647" s="2" t="s">
        <v>476</v>
      </c>
      <c r="L647" s="2" t="s">
        <v>477</v>
      </c>
      <c r="M647">
        <v>20240325</v>
      </c>
      <c r="N647">
        <v>20240326</v>
      </c>
      <c r="O647">
        <v>20240327</v>
      </c>
      <c r="P647">
        <v>20240229</v>
      </c>
      <c r="Q647">
        <v>99999</v>
      </c>
      <c r="R647">
        <v>20240320</v>
      </c>
      <c r="S647">
        <v>20240409</v>
      </c>
      <c r="T647" s="3">
        <v>0.16666666666666666</v>
      </c>
      <c r="U647">
        <v>20</v>
      </c>
      <c r="V647">
        <v>20240328</v>
      </c>
      <c r="W647">
        <v>20240327</v>
      </c>
      <c r="X647">
        <v>20240328</v>
      </c>
      <c r="Y647">
        <v>3</v>
      </c>
      <c r="Z647">
        <v>20240405</v>
      </c>
      <c r="AA647" s="2" t="s">
        <v>189</v>
      </c>
      <c r="AB647">
        <v>20240406</v>
      </c>
      <c r="AC647" s="2" t="s">
        <v>189</v>
      </c>
      <c r="AD647">
        <v>20240408</v>
      </c>
      <c r="AE647" s="2" t="s">
        <v>189</v>
      </c>
      <c r="AF647">
        <v>20240409</v>
      </c>
      <c r="AG647">
        <v>20240410</v>
      </c>
      <c r="AH647">
        <v>20240411</v>
      </c>
      <c r="AI647">
        <v>20240413</v>
      </c>
      <c r="AJ647">
        <v>20240504</v>
      </c>
      <c r="AK647">
        <v>20240415</v>
      </c>
      <c r="AL647">
        <v>20240416</v>
      </c>
      <c r="AM647">
        <v>20240415</v>
      </c>
      <c r="AN647">
        <v>20240502</v>
      </c>
      <c r="AO647" s="2" t="s">
        <v>189</v>
      </c>
      <c r="AP647">
        <v>0</v>
      </c>
    </row>
    <row r="648" spans="1:42" x14ac:dyDescent="0.25">
      <c r="A648">
        <v>202405</v>
      </c>
      <c r="B648">
        <v>677</v>
      </c>
      <c r="C648" s="2" t="s">
        <v>194</v>
      </c>
      <c r="D648" s="2" t="s">
        <v>478</v>
      </c>
      <c r="E648">
        <v>20240409</v>
      </c>
      <c r="F648">
        <v>0</v>
      </c>
      <c r="G648">
        <v>0</v>
      </c>
      <c r="H648">
        <v>0</v>
      </c>
      <c r="I648" s="2" t="s">
        <v>479</v>
      </c>
      <c r="J648" s="2" t="s">
        <v>189</v>
      </c>
      <c r="K648" s="2" t="s">
        <v>189</v>
      </c>
      <c r="L648" s="2" t="s">
        <v>189</v>
      </c>
      <c r="M648">
        <v>20240320</v>
      </c>
      <c r="N648">
        <v>20240321</v>
      </c>
      <c r="O648">
        <v>20240322</v>
      </c>
      <c r="P648">
        <v>20240229</v>
      </c>
      <c r="Q648">
        <v>99999</v>
      </c>
      <c r="R648">
        <v>20240320</v>
      </c>
      <c r="S648">
        <v>20240409</v>
      </c>
      <c r="T648" s="3">
        <v>0.20833333333333334</v>
      </c>
      <c r="U648">
        <v>20</v>
      </c>
      <c r="V648">
        <v>20240323</v>
      </c>
      <c r="W648">
        <v>20240322</v>
      </c>
      <c r="X648">
        <v>20240325</v>
      </c>
      <c r="Y648">
        <v>3</v>
      </c>
      <c r="Z648">
        <v>20240403</v>
      </c>
      <c r="AA648" s="2" t="s">
        <v>189</v>
      </c>
      <c r="AB648">
        <v>20240404</v>
      </c>
      <c r="AC648" s="2" t="s">
        <v>189</v>
      </c>
      <c r="AD648">
        <v>20240405</v>
      </c>
      <c r="AE648" s="2" t="s">
        <v>189</v>
      </c>
      <c r="AF648">
        <v>20240406</v>
      </c>
      <c r="AG648">
        <v>20240408</v>
      </c>
      <c r="AH648">
        <v>20240409</v>
      </c>
      <c r="AI648">
        <v>20240409</v>
      </c>
      <c r="AJ648">
        <v>20240430</v>
      </c>
      <c r="AK648">
        <v>20240410</v>
      </c>
      <c r="AL648">
        <v>20240411</v>
      </c>
      <c r="AM648">
        <v>20240410</v>
      </c>
      <c r="AN648">
        <v>20240429</v>
      </c>
      <c r="AO648" s="2" t="s">
        <v>189</v>
      </c>
      <c r="AP648">
        <v>0</v>
      </c>
    </row>
    <row r="649" spans="1:42" x14ac:dyDescent="0.25">
      <c r="A649">
        <v>202405</v>
      </c>
      <c r="B649">
        <v>678</v>
      </c>
      <c r="C649" s="2" t="s">
        <v>186</v>
      </c>
      <c r="D649" s="2" t="s">
        <v>478</v>
      </c>
      <c r="E649">
        <v>20240406</v>
      </c>
      <c r="F649">
        <v>20240405</v>
      </c>
      <c r="G649">
        <v>20240404</v>
      </c>
      <c r="H649">
        <v>0</v>
      </c>
      <c r="I649" s="2" t="s">
        <v>480</v>
      </c>
      <c r="J649" s="2" t="s">
        <v>425</v>
      </c>
      <c r="K649" s="2" t="s">
        <v>481</v>
      </c>
      <c r="L649" s="2" t="s">
        <v>189</v>
      </c>
      <c r="M649">
        <v>20240318</v>
      </c>
      <c r="N649">
        <v>20240319</v>
      </c>
      <c r="O649">
        <v>20240320</v>
      </c>
      <c r="P649">
        <v>20240229</v>
      </c>
      <c r="Q649">
        <v>99999</v>
      </c>
      <c r="R649">
        <v>20240320</v>
      </c>
      <c r="S649">
        <v>20240409</v>
      </c>
      <c r="T649" s="3">
        <v>0.25</v>
      </c>
      <c r="U649">
        <v>20</v>
      </c>
      <c r="V649">
        <v>20240321</v>
      </c>
      <c r="W649">
        <v>20240320</v>
      </c>
      <c r="X649">
        <v>20240322</v>
      </c>
      <c r="Y649">
        <v>3</v>
      </c>
      <c r="Z649">
        <v>20240328</v>
      </c>
      <c r="AA649" s="2" t="s">
        <v>189</v>
      </c>
      <c r="AB649">
        <v>20240329</v>
      </c>
      <c r="AC649" s="2" t="s">
        <v>189</v>
      </c>
      <c r="AD649">
        <v>20240330</v>
      </c>
      <c r="AE649" s="2" t="s">
        <v>189</v>
      </c>
      <c r="AF649">
        <v>20240403</v>
      </c>
      <c r="AG649">
        <v>20240404</v>
      </c>
      <c r="AH649">
        <v>20240405</v>
      </c>
      <c r="AI649">
        <v>20240406</v>
      </c>
      <c r="AJ649">
        <v>20240427</v>
      </c>
      <c r="AK649">
        <v>20240408</v>
      </c>
      <c r="AL649">
        <v>20240409</v>
      </c>
      <c r="AM649">
        <v>20240408</v>
      </c>
      <c r="AN649">
        <v>20240425</v>
      </c>
      <c r="AO649" s="2" t="s">
        <v>189</v>
      </c>
      <c r="AP649">
        <v>0</v>
      </c>
    </row>
    <row r="650" spans="1:42" x14ac:dyDescent="0.25">
      <c r="A650">
        <v>202405</v>
      </c>
      <c r="B650">
        <v>679</v>
      </c>
      <c r="C650" s="2" t="s">
        <v>231</v>
      </c>
      <c r="D650" s="2" t="s">
        <v>478</v>
      </c>
      <c r="E650">
        <v>20240413</v>
      </c>
      <c r="F650">
        <v>20240412</v>
      </c>
      <c r="G650">
        <v>20240411</v>
      </c>
      <c r="H650">
        <v>20240410</v>
      </c>
      <c r="I650" s="2" t="s">
        <v>482</v>
      </c>
      <c r="J650" s="2" t="s">
        <v>483</v>
      </c>
      <c r="K650" s="2" t="s">
        <v>484</v>
      </c>
      <c r="L650" s="2" t="s">
        <v>485</v>
      </c>
      <c r="M650">
        <v>20240325</v>
      </c>
      <c r="N650">
        <v>20240326</v>
      </c>
      <c r="O650">
        <v>20240327</v>
      </c>
      <c r="P650">
        <v>20240229</v>
      </c>
      <c r="Q650">
        <v>99999</v>
      </c>
      <c r="R650">
        <v>20240320</v>
      </c>
      <c r="S650">
        <v>20240409</v>
      </c>
      <c r="T650" s="3">
        <v>0.29166666666666669</v>
      </c>
      <c r="U650">
        <v>20</v>
      </c>
      <c r="V650">
        <v>20240328</v>
      </c>
      <c r="W650">
        <v>20240327</v>
      </c>
      <c r="X650">
        <v>20240328</v>
      </c>
      <c r="Y650">
        <v>3</v>
      </c>
      <c r="Z650">
        <v>20240406</v>
      </c>
      <c r="AA650" s="2" t="s">
        <v>189</v>
      </c>
      <c r="AB650">
        <v>20240408</v>
      </c>
      <c r="AC650" s="2" t="s">
        <v>189</v>
      </c>
      <c r="AD650">
        <v>20240409</v>
      </c>
      <c r="AE650" s="2" t="s">
        <v>189</v>
      </c>
      <c r="AF650">
        <v>20240410</v>
      </c>
      <c r="AG650">
        <v>20240411</v>
      </c>
      <c r="AH650">
        <v>20240412</v>
      </c>
      <c r="AI650">
        <v>20240413</v>
      </c>
      <c r="AJ650">
        <v>20240504</v>
      </c>
      <c r="AK650">
        <v>20240415</v>
      </c>
      <c r="AL650">
        <v>20240416</v>
      </c>
      <c r="AM650">
        <v>20240415</v>
      </c>
      <c r="AN650">
        <v>20240502</v>
      </c>
      <c r="AO650" s="2" t="s">
        <v>189</v>
      </c>
      <c r="AP650">
        <v>0</v>
      </c>
    </row>
    <row r="651" spans="1:42" x14ac:dyDescent="0.25">
      <c r="A651">
        <v>202405</v>
      </c>
      <c r="B651">
        <v>690</v>
      </c>
      <c r="C651" s="2" t="s">
        <v>231</v>
      </c>
      <c r="D651" s="2" t="s">
        <v>486</v>
      </c>
      <c r="E651">
        <v>20240413</v>
      </c>
      <c r="F651">
        <v>20240412</v>
      </c>
      <c r="G651">
        <v>0</v>
      </c>
      <c r="H651">
        <v>0</v>
      </c>
      <c r="I651" s="2" t="s">
        <v>487</v>
      </c>
      <c r="J651" s="2" t="s">
        <v>488</v>
      </c>
      <c r="K651" s="2" t="s">
        <v>189</v>
      </c>
      <c r="L651" s="2" t="s">
        <v>189</v>
      </c>
      <c r="M651">
        <v>20240325</v>
      </c>
      <c r="N651">
        <v>20240326</v>
      </c>
      <c r="O651">
        <v>20240327</v>
      </c>
      <c r="P651">
        <v>20240229</v>
      </c>
      <c r="Q651">
        <v>99999</v>
      </c>
      <c r="R651">
        <v>20240320</v>
      </c>
      <c r="S651">
        <v>20240409</v>
      </c>
      <c r="T651" s="3">
        <v>0.33333333333333331</v>
      </c>
      <c r="U651">
        <v>20</v>
      </c>
      <c r="V651">
        <v>20240328</v>
      </c>
      <c r="W651">
        <v>20240327</v>
      </c>
      <c r="X651">
        <v>20240328</v>
      </c>
      <c r="Y651">
        <v>3</v>
      </c>
      <c r="Z651">
        <v>20240405</v>
      </c>
      <c r="AA651" s="2" t="s">
        <v>189</v>
      </c>
      <c r="AB651">
        <v>20240406</v>
      </c>
      <c r="AC651" s="2" t="s">
        <v>189</v>
      </c>
      <c r="AD651">
        <v>20240408</v>
      </c>
      <c r="AE651" s="2" t="s">
        <v>189</v>
      </c>
      <c r="AF651">
        <v>20240409</v>
      </c>
      <c r="AG651">
        <v>20240410</v>
      </c>
      <c r="AH651">
        <v>20240411</v>
      </c>
      <c r="AI651">
        <v>20240413</v>
      </c>
      <c r="AJ651">
        <v>20240504</v>
      </c>
      <c r="AK651">
        <v>20240415</v>
      </c>
      <c r="AL651">
        <v>20240416</v>
      </c>
      <c r="AM651">
        <v>20240415</v>
      </c>
      <c r="AN651">
        <v>20240502</v>
      </c>
      <c r="AO651" s="2" t="s">
        <v>189</v>
      </c>
      <c r="AP651">
        <v>0</v>
      </c>
    </row>
    <row r="652" spans="1:42" x14ac:dyDescent="0.25">
      <c r="A652">
        <v>202405</v>
      </c>
      <c r="B652">
        <v>701</v>
      </c>
      <c r="C652" s="2" t="s">
        <v>190</v>
      </c>
      <c r="D652" s="2" t="s">
        <v>489</v>
      </c>
      <c r="E652">
        <v>20240405</v>
      </c>
      <c r="F652">
        <v>20240404</v>
      </c>
      <c r="G652">
        <v>0</v>
      </c>
      <c r="H652">
        <v>0</v>
      </c>
      <c r="I652" s="2" t="s">
        <v>490</v>
      </c>
      <c r="J652" s="2" t="s">
        <v>491</v>
      </c>
      <c r="K652" s="2" t="s">
        <v>189</v>
      </c>
      <c r="L652" s="2" t="s">
        <v>189</v>
      </c>
      <c r="M652">
        <v>20240316</v>
      </c>
      <c r="N652">
        <v>20240316</v>
      </c>
      <c r="O652">
        <v>20240318</v>
      </c>
      <c r="P652">
        <v>20240229</v>
      </c>
      <c r="Q652">
        <v>99999</v>
      </c>
      <c r="R652">
        <v>20240320</v>
      </c>
      <c r="S652">
        <v>20240409</v>
      </c>
      <c r="T652" s="3">
        <v>0.375</v>
      </c>
      <c r="U652">
        <v>20</v>
      </c>
      <c r="V652">
        <v>20240319</v>
      </c>
      <c r="W652">
        <v>20240318</v>
      </c>
      <c r="X652">
        <v>20240320</v>
      </c>
      <c r="Y652">
        <v>3</v>
      </c>
      <c r="Z652">
        <v>20240326</v>
      </c>
      <c r="AA652" s="2" t="s">
        <v>189</v>
      </c>
      <c r="AB652">
        <v>20240327</v>
      </c>
      <c r="AC652" s="2" t="s">
        <v>189</v>
      </c>
      <c r="AD652">
        <v>20240328</v>
      </c>
      <c r="AE652" s="2" t="s">
        <v>189</v>
      </c>
      <c r="AF652">
        <v>20240329</v>
      </c>
      <c r="AG652">
        <v>20240403</v>
      </c>
      <c r="AH652">
        <v>20240404</v>
      </c>
      <c r="AI652">
        <v>20240403</v>
      </c>
      <c r="AJ652">
        <v>20240424</v>
      </c>
      <c r="AK652">
        <v>20240404</v>
      </c>
      <c r="AL652">
        <v>20240405</v>
      </c>
      <c r="AM652">
        <v>20240406</v>
      </c>
      <c r="AN652">
        <v>20240424</v>
      </c>
      <c r="AO652" s="2" t="s">
        <v>189</v>
      </c>
      <c r="AP652">
        <v>0</v>
      </c>
    </row>
    <row r="653" spans="1:42" x14ac:dyDescent="0.25">
      <c r="A653">
        <v>202405</v>
      </c>
      <c r="B653">
        <v>702</v>
      </c>
      <c r="C653" s="2" t="s">
        <v>204</v>
      </c>
      <c r="D653" s="2" t="s">
        <v>299</v>
      </c>
      <c r="E653">
        <v>20240415</v>
      </c>
      <c r="F653">
        <v>20240413</v>
      </c>
      <c r="G653">
        <v>0</v>
      </c>
      <c r="H653">
        <v>0</v>
      </c>
      <c r="I653" s="2" t="s">
        <v>492</v>
      </c>
      <c r="J653" s="2" t="s">
        <v>493</v>
      </c>
      <c r="K653" s="2" t="s">
        <v>189</v>
      </c>
      <c r="L653" s="2" t="s">
        <v>189</v>
      </c>
      <c r="M653">
        <v>20240326</v>
      </c>
      <c r="N653">
        <v>20240327</v>
      </c>
      <c r="O653">
        <v>20240328</v>
      </c>
      <c r="P653">
        <v>20240229</v>
      </c>
      <c r="Q653">
        <v>99999</v>
      </c>
      <c r="R653">
        <v>20240320</v>
      </c>
      <c r="S653">
        <v>20240409</v>
      </c>
      <c r="T653" s="3">
        <v>0.41666666666666669</v>
      </c>
      <c r="U653">
        <v>20</v>
      </c>
      <c r="V653">
        <v>20240329</v>
      </c>
      <c r="W653">
        <v>20240328</v>
      </c>
      <c r="X653">
        <v>20240330</v>
      </c>
      <c r="Y653">
        <v>3</v>
      </c>
      <c r="Z653">
        <v>20240408</v>
      </c>
      <c r="AA653" s="2" t="s">
        <v>189</v>
      </c>
      <c r="AB653">
        <v>20240409</v>
      </c>
      <c r="AC653" s="2" t="s">
        <v>189</v>
      </c>
      <c r="AD653">
        <v>20240410</v>
      </c>
      <c r="AE653" s="2" t="s">
        <v>189</v>
      </c>
      <c r="AF653">
        <v>20240411</v>
      </c>
      <c r="AG653">
        <v>20240412</v>
      </c>
      <c r="AH653">
        <v>20240413</v>
      </c>
      <c r="AI653">
        <v>20240415</v>
      </c>
      <c r="AJ653">
        <v>20240506</v>
      </c>
      <c r="AK653">
        <v>20240416</v>
      </c>
      <c r="AL653">
        <v>20240417</v>
      </c>
      <c r="AM653">
        <v>20240416</v>
      </c>
      <c r="AN653">
        <v>20240506</v>
      </c>
      <c r="AO653" s="2" t="s">
        <v>189</v>
      </c>
      <c r="AP653">
        <v>0</v>
      </c>
    </row>
    <row r="654" spans="1:42" x14ac:dyDescent="0.25">
      <c r="A654">
        <v>202405</v>
      </c>
      <c r="B654">
        <v>703</v>
      </c>
      <c r="C654" s="2" t="s">
        <v>237</v>
      </c>
      <c r="D654" s="2" t="s">
        <v>302</v>
      </c>
      <c r="E654">
        <v>20240408</v>
      </c>
      <c r="F654">
        <v>20240406</v>
      </c>
      <c r="G654">
        <v>0</v>
      </c>
      <c r="H654">
        <v>0</v>
      </c>
      <c r="I654" s="2" t="s">
        <v>494</v>
      </c>
      <c r="J654" s="2" t="s">
        <v>495</v>
      </c>
      <c r="K654" s="2" t="s">
        <v>189</v>
      </c>
      <c r="L654" s="2" t="s">
        <v>189</v>
      </c>
      <c r="M654">
        <v>20240319</v>
      </c>
      <c r="N654">
        <v>20240320</v>
      </c>
      <c r="O654">
        <v>20240321</v>
      </c>
      <c r="P654">
        <v>20240229</v>
      </c>
      <c r="Q654">
        <v>99999</v>
      </c>
      <c r="R654">
        <v>20240320</v>
      </c>
      <c r="S654">
        <v>20240409</v>
      </c>
      <c r="T654" s="3">
        <v>0.45833333333333331</v>
      </c>
      <c r="U654">
        <v>20</v>
      </c>
      <c r="V654">
        <v>20240322</v>
      </c>
      <c r="W654">
        <v>20240321</v>
      </c>
      <c r="X654">
        <v>20240323</v>
      </c>
      <c r="Y654">
        <v>3</v>
      </c>
      <c r="Z654">
        <v>20240329</v>
      </c>
      <c r="AA654" s="2" t="s">
        <v>189</v>
      </c>
      <c r="AB654">
        <v>20240330</v>
      </c>
      <c r="AC654" s="2" t="s">
        <v>189</v>
      </c>
      <c r="AD654">
        <v>20240403</v>
      </c>
      <c r="AE654" s="2" t="s">
        <v>189</v>
      </c>
      <c r="AF654">
        <v>20240404</v>
      </c>
      <c r="AG654">
        <v>20240405</v>
      </c>
      <c r="AH654">
        <v>20240406</v>
      </c>
      <c r="AI654">
        <v>20240408</v>
      </c>
      <c r="AJ654">
        <v>20240429</v>
      </c>
      <c r="AK654">
        <v>20240409</v>
      </c>
      <c r="AL654">
        <v>20240410</v>
      </c>
      <c r="AM654">
        <v>20240409</v>
      </c>
      <c r="AN654">
        <v>20240426</v>
      </c>
      <c r="AO654" s="2" t="s">
        <v>189</v>
      </c>
      <c r="AP654">
        <v>0</v>
      </c>
    </row>
    <row r="655" spans="1:42" x14ac:dyDescent="0.25">
      <c r="A655">
        <v>202405</v>
      </c>
      <c r="B655">
        <v>729</v>
      </c>
      <c r="C655" s="2" t="s">
        <v>204</v>
      </c>
      <c r="D655" s="2" t="s">
        <v>299</v>
      </c>
      <c r="E655">
        <v>20240415</v>
      </c>
      <c r="F655">
        <v>0</v>
      </c>
      <c r="G655">
        <v>0</v>
      </c>
      <c r="H655">
        <v>0</v>
      </c>
      <c r="I655" s="2" t="s">
        <v>496</v>
      </c>
      <c r="J655" s="2" t="s">
        <v>189</v>
      </c>
      <c r="K655" s="2" t="s">
        <v>189</v>
      </c>
      <c r="L655" s="2" t="s">
        <v>189</v>
      </c>
      <c r="M655">
        <v>20240326</v>
      </c>
      <c r="N655">
        <v>20240327</v>
      </c>
      <c r="O655">
        <v>20240328</v>
      </c>
      <c r="P655">
        <v>20240229</v>
      </c>
      <c r="Q655">
        <v>99999</v>
      </c>
      <c r="R655">
        <v>20240320</v>
      </c>
      <c r="S655">
        <v>20240409</v>
      </c>
      <c r="T655" s="3">
        <v>0.5</v>
      </c>
      <c r="U655">
        <v>20</v>
      </c>
      <c r="V655">
        <v>20240329</v>
      </c>
      <c r="W655">
        <v>20240328</v>
      </c>
      <c r="X655">
        <v>20240330</v>
      </c>
      <c r="Y655">
        <v>3</v>
      </c>
      <c r="Z655">
        <v>20240408</v>
      </c>
      <c r="AA655" s="2" t="s">
        <v>189</v>
      </c>
      <c r="AB655">
        <v>20240409</v>
      </c>
      <c r="AC655" s="2" t="s">
        <v>189</v>
      </c>
      <c r="AD655">
        <v>20240410</v>
      </c>
      <c r="AE655" s="2" t="s">
        <v>189</v>
      </c>
      <c r="AF655">
        <v>20240411</v>
      </c>
      <c r="AG655">
        <v>20240412</v>
      </c>
      <c r="AH655">
        <v>20240413</v>
      </c>
      <c r="AI655">
        <v>20240415</v>
      </c>
      <c r="AJ655">
        <v>20240506</v>
      </c>
      <c r="AK655">
        <v>20240416</v>
      </c>
      <c r="AL655">
        <v>20240417</v>
      </c>
      <c r="AM655">
        <v>20240416</v>
      </c>
      <c r="AN655">
        <v>20240506</v>
      </c>
      <c r="AO655" s="2" t="s">
        <v>189</v>
      </c>
      <c r="AP655">
        <v>0</v>
      </c>
    </row>
    <row r="656" spans="1:42" x14ac:dyDescent="0.25">
      <c r="A656">
        <v>202405</v>
      </c>
      <c r="B656">
        <v>999</v>
      </c>
      <c r="C656" s="2" t="s">
        <v>213</v>
      </c>
      <c r="D656" s="2" t="s">
        <v>189</v>
      </c>
      <c r="E656">
        <v>20240422</v>
      </c>
      <c r="F656">
        <v>0</v>
      </c>
      <c r="G656">
        <v>0</v>
      </c>
      <c r="H656">
        <v>0</v>
      </c>
      <c r="I656" s="2" t="s">
        <v>189</v>
      </c>
      <c r="J656" s="2" t="s">
        <v>189</v>
      </c>
      <c r="K656" s="2" t="s">
        <v>189</v>
      </c>
      <c r="L656" s="2" t="s">
        <v>189</v>
      </c>
      <c r="M656">
        <v>20240330</v>
      </c>
      <c r="N656">
        <v>20240403</v>
      </c>
      <c r="O656">
        <v>20240404</v>
      </c>
      <c r="P656">
        <v>20240229</v>
      </c>
      <c r="Q656">
        <v>99999</v>
      </c>
      <c r="R656">
        <v>20240320</v>
      </c>
      <c r="S656">
        <v>20240409</v>
      </c>
      <c r="T656" s="3">
        <v>0.54166666666666663</v>
      </c>
      <c r="U656">
        <v>20</v>
      </c>
      <c r="V656">
        <v>20240405</v>
      </c>
      <c r="W656">
        <v>20240405</v>
      </c>
      <c r="X656">
        <v>20240408</v>
      </c>
      <c r="Y656">
        <v>2</v>
      </c>
      <c r="Z656">
        <v>20240412</v>
      </c>
      <c r="AA656" s="2" t="s">
        <v>189</v>
      </c>
      <c r="AB656">
        <v>20240415</v>
      </c>
      <c r="AC656" s="2" t="s">
        <v>189</v>
      </c>
      <c r="AD656">
        <v>0</v>
      </c>
      <c r="AE656" s="2" t="s">
        <v>189</v>
      </c>
      <c r="AF656">
        <v>20240416</v>
      </c>
      <c r="AG656">
        <v>20240417</v>
      </c>
      <c r="AH656">
        <v>20240418</v>
      </c>
      <c r="AI656">
        <v>20240422</v>
      </c>
      <c r="AJ656">
        <v>20240513</v>
      </c>
      <c r="AK656">
        <v>20240423</v>
      </c>
      <c r="AL656">
        <v>20240424</v>
      </c>
      <c r="AM656">
        <v>20240423</v>
      </c>
      <c r="AN656">
        <v>20240510</v>
      </c>
      <c r="AO656" s="2" t="s">
        <v>189</v>
      </c>
      <c r="AP656">
        <v>0</v>
      </c>
    </row>
    <row r="657" spans="1:42" x14ac:dyDescent="0.25">
      <c r="A657">
        <v>202406</v>
      </c>
      <c r="B657">
        <v>4</v>
      </c>
      <c r="C657" s="2" t="s">
        <v>186</v>
      </c>
      <c r="D657" s="2" t="s">
        <v>187</v>
      </c>
      <c r="E657">
        <v>20240429</v>
      </c>
      <c r="F657">
        <v>0</v>
      </c>
      <c r="G657">
        <v>0</v>
      </c>
      <c r="H657">
        <v>0</v>
      </c>
      <c r="I657" s="2" t="s">
        <v>188</v>
      </c>
      <c r="J657" s="2" t="s">
        <v>189</v>
      </c>
      <c r="K657" s="2" t="s">
        <v>189</v>
      </c>
      <c r="L657" s="2" t="s">
        <v>189</v>
      </c>
      <c r="M657">
        <v>20240408</v>
      </c>
      <c r="N657">
        <v>20240409</v>
      </c>
      <c r="O657">
        <v>20240410</v>
      </c>
      <c r="P657">
        <v>20240321</v>
      </c>
      <c r="Q657">
        <v>99999</v>
      </c>
      <c r="R657">
        <v>20240410</v>
      </c>
      <c r="S657">
        <v>20240501</v>
      </c>
      <c r="T657" s="3">
        <v>0.95833333333333337</v>
      </c>
      <c r="U657">
        <v>20</v>
      </c>
      <c r="V657">
        <v>20240411</v>
      </c>
      <c r="W657">
        <v>20240410</v>
      </c>
      <c r="X657">
        <v>20240412</v>
      </c>
      <c r="Y657">
        <v>2</v>
      </c>
      <c r="Z657">
        <v>20240417</v>
      </c>
      <c r="AA657" s="2" t="s">
        <v>189</v>
      </c>
      <c r="AB657">
        <v>20240418</v>
      </c>
      <c r="AC657" s="2" t="s">
        <v>189</v>
      </c>
      <c r="AD657">
        <v>0</v>
      </c>
      <c r="AE657" s="2" t="s">
        <v>189</v>
      </c>
      <c r="AF657">
        <v>20240419</v>
      </c>
      <c r="AG657">
        <v>20240419</v>
      </c>
      <c r="AH657">
        <v>20240420</v>
      </c>
      <c r="AI657">
        <v>20240426</v>
      </c>
      <c r="AJ657">
        <v>20240517</v>
      </c>
      <c r="AK657">
        <v>20240429</v>
      </c>
      <c r="AL657">
        <v>20240430</v>
      </c>
      <c r="AM657">
        <v>20240430</v>
      </c>
      <c r="AN657">
        <v>20240513</v>
      </c>
      <c r="AO657" s="2" t="s">
        <v>189</v>
      </c>
      <c r="AP657">
        <v>0</v>
      </c>
    </row>
    <row r="658" spans="1:42" x14ac:dyDescent="0.25">
      <c r="A658">
        <v>202406</v>
      </c>
      <c r="B658">
        <v>8</v>
      </c>
      <c r="C658" s="2" t="s">
        <v>190</v>
      </c>
      <c r="D658" s="2" t="s">
        <v>187</v>
      </c>
      <c r="E658">
        <v>20240426</v>
      </c>
      <c r="F658">
        <v>0</v>
      </c>
      <c r="G658">
        <v>0</v>
      </c>
      <c r="H658">
        <v>0</v>
      </c>
      <c r="I658" s="2" t="s">
        <v>191</v>
      </c>
      <c r="J658" s="2" t="s">
        <v>189</v>
      </c>
      <c r="K658" s="2" t="s">
        <v>189</v>
      </c>
      <c r="L658" s="2" t="s">
        <v>189</v>
      </c>
      <c r="M658">
        <v>20240406</v>
      </c>
      <c r="N658">
        <v>20240406</v>
      </c>
      <c r="O658">
        <v>20240408</v>
      </c>
      <c r="P658">
        <v>20240321</v>
      </c>
      <c r="Q658">
        <v>99999</v>
      </c>
      <c r="R658">
        <v>20240410</v>
      </c>
      <c r="S658">
        <v>20240501</v>
      </c>
      <c r="T658" s="3">
        <v>0</v>
      </c>
      <c r="U658">
        <v>20</v>
      </c>
      <c r="V658">
        <v>20240409</v>
      </c>
      <c r="W658">
        <v>20240408</v>
      </c>
      <c r="X658">
        <v>20240410</v>
      </c>
      <c r="Y658">
        <v>2</v>
      </c>
      <c r="Z658">
        <v>20240415</v>
      </c>
      <c r="AA658" s="2" t="s">
        <v>189</v>
      </c>
      <c r="AB658">
        <v>20240416</v>
      </c>
      <c r="AC658" s="2" t="s">
        <v>189</v>
      </c>
      <c r="AD658">
        <v>0</v>
      </c>
      <c r="AE658" s="2" t="s">
        <v>189</v>
      </c>
      <c r="AF658">
        <v>20240417</v>
      </c>
      <c r="AG658">
        <v>20240417</v>
      </c>
      <c r="AH658">
        <v>20240418</v>
      </c>
      <c r="AI658">
        <v>20240424</v>
      </c>
      <c r="AJ658">
        <v>20240515</v>
      </c>
      <c r="AK658">
        <v>20240425</v>
      </c>
      <c r="AL658">
        <v>20240426</v>
      </c>
      <c r="AM658">
        <v>20240427</v>
      </c>
      <c r="AN658">
        <v>20240510</v>
      </c>
      <c r="AO658" s="2" t="s">
        <v>189</v>
      </c>
      <c r="AP658">
        <v>0</v>
      </c>
    </row>
    <row r="659" spans="1:42" x14ac:dyDescent="0.25">
      <c r="A659">
        <v>202406</v>
      </c>
      <c r="B659">
        <v>10</v>
      </c>
      <c r="C659" s="2" t="s">
        <v>192</v>
      </c>
      <c r="D659" s="2" t="s">
        <v>187</v>
      </c>
      <c r="E659">
        <v>20240503</v>
      </c>
      <c r="F659">
        <v>0</v>
      </c>
      <c r="G659">
        <v>0</v>
      </c>
      <c r="H659">
        <v>0</v>
      </c>
      <c r="I659" s="2" t="s">
        <v>193</v>
      </c>
      <c r="J659" s="2" t="s">
        <v>189</v>
      </c>
      <c r="K659" s="2" t="s">
        <v>189</v>
      </c>
      <c r="L659" s="2" t="s">
        <v>189</v>
      </c>
      <c r="M659">
        <v>20240413</v>
      </c>
      <c r="N659">
        <v>20240413</v>
      </c>
      <c r="O659">
        <v>20240415</v>
      </c>
      <c r="P659">
        <v>20240321</v>
      </c>
      <c r="Q659">
        <v>99999</v>
      </c>
      <c r="R659">
        <v>20240410</v>
      </c>
      <c r="S659">
        <v>20240501</v>
      </c>
      <c r="T659" s="3">
        <v>4.1666666666666664E-2</v>
      </c>
      <c r="U659">
        <v>20</v>
      </c>
      <c r="V659">
        <v>20240416</v>
      </c>
      <c r="W659">
        <v>20240415</v>
      </c>
      <c r="X659">
        <v>20240417</v>
      </c>
      <c r="Y659">
        <v>2</v>
      </c>
      <c r="Z659">
        <v>20240422</v>
      </c>
      <c r="AA659" s="2" t="s">
        <v>189</v>
      </c>
      <c r="AB659">
        <v>20240423</v>
      </c>
      <c r="AC659" s="2" t="s">
        <v>189</v>
      </c>
      <c r="AD659">
        <v>0</v>
      </c>
      <c r="AE659" s="2" t="s">
        <v>189</v>
      </c>
      <c r="AF659">
        <v>20240424</v>
      </c>
      <c r="AG659">
        <v>20240424</v>
      </c>
      <c r="AH659">
        <v>20240425</v>
      </c>
      <c r="AI659">
        <v>20240502</v>
      </c>
      <c r="AJ659">
        <v>20240522</v>
      </c>
      <c r="AK659">
        <v>20240503</v>
      </c>
      <c r="AL659">
        <v>20240504</v>
      </c>
      <c r="AM659">
        <v>20240504</v>
      </c>
      <c r="AN659">
        <v>20240517</v>
      </c>
      <c r="AO659" s="2" t="s">
        <v>189</v>
      </c>
      <c r="AP659">
        <v>0</v>
      </c>
    </row>
    <row r="660" spans="1:42" x14ac:dyDescent="0.25">
      <c r="A660">
        <v>202406</v>
      </c>
      <c r="B660">
        <v>11</v>
      </c>
      <c r="C660" s="2" t="s">
        <v>194</v>
      </c>
      <c r="D660" s="2" t="s">
        <v>187</v>
      </c>
      <c r="E660">
        <v>20240430</v>
      </c>
      <c r="F660">
        <v>0</v>
      </c>
      <c r="G660">
        <v>0</v>
      </c>
      <c r="H660">
        <v>0</v>
      </c>
      <c r="I660" s="2" t="s">
        <v>188</v>
      </c>
      <c r="J660" s="2" t="s">
        <v>189</v>
      </c>
      <c r="K660" s="2" t="s">
        <v>189</v>
      </c>
      <c r="L660" s="2" t="s">
        <v>189</v>
      </c>
      <c r="M660">
        <v>20240410</v>
      </c>
      <c r="N660">
        <v>20240411</v>
      </c>
      <c r="O660">
        <v>20240412</v>
      </c>
      <c r="P660">
        <v>20240321</v>
      </c>
      <c r="Q660">
        <v>99999</v>
      </c>
      <c r="R660">
        <v>20240410</v>
      </c>
      <c r="S660">
        <v>20240501</v>
      </c>
      <c r="T660" s="3">
        <v>8.3333333333333329E-2</v>
      </c>
      <c r="U660">
        <v>20</v>
      </c>
      <c r="V660">
        <v>20240413</v>
      </c>
      <c r="W660">
        <v>20240412</v>
      </c>
      <c r="X660">
        <v>20240416</v>
      </c>
      <c r="Y660">
        <v>2</v>
      </c>
      <c r="Z660">
        <v>20240419</v>
      </c>
      <c r="AA660" s="2" t="s">
        <v>189</v>
      </c>
      <c r="AB660">
        <v>20240420</v>
      </c>
      <c r="AC660" s="2" t="s">
        <v>189</v>
      </c>
      <c r="AD660">
        <v>0</v>
      </c>
      <c r="AE660" s="2" t="s">
        <v>189</v>
      </c>
      <c r="AF660">
        <v>20240422</v>
      </c>
      <c r="AG660">
        <v>20240422</v>
      </c>
      <c r="AH660">
        <v>20240423</v>
      </c>
      <c r="AI660">
        <v>20240430</v>
      </c>
      <c r="AJ660">
        <v>20240521</v>
      </c>
      <c r="AK660">
        <v>20240502</v>
      </c>
      <c r="AL660">
        <v>20240503</v>
      </c>
      <c r="AM660">
        <v>20240501</v>
      </c>
      <c r="AN660">
        <v>20240515</v>
      </c>
      <c r="AO660" s="2" t="s">
        <v>189</v>
      </c>
      <c r="AP660">
        <v>0</v>
      </c>
    </row>
    <row r="661" spans="1:42" x14ac:dyDescent="0.25">
      <c r="A661">
        <v>202406</v>
      </c>
      <c r="B661">
        <v>12</v>
      </c>
      <c r="C661" s="2" t="s">
        <v>194</v>
      </c>
      <c r="D661" s="2" t="s">
        <v>187</v>
      </c>
      <c r="E661">
        <v>20240430</v>
      </c>
      <c r="F661">
        <v>0</v>
      </c>
      <c r="G661">
        <v>0</v>
      </c>
      <c r="H661">
        <v>0</v>
      </c>
      <c r="I661" s="2" t="s">
        <v>188</v>
      </c>
      <c r="J661" s="2" t="s">
        <v>189</v>
      </c>
      <c r="K661" s="2" t="s">
        <v>189</v>
      </c>
      <c r="L661" s="2" t="s">
        <v>189</v>
      </c>
      <c r="M661">
        <v>20240410</v>
      </c>
      <c r="N661">
        <v>20240411</v>
      </c>
      <c r="O661">
        <v>20240412</v>
      </c>
      <c r="P661">
        <v>20240321</v>
      </c>
      <c r="Q661">
        <v>99999</v>
      </c>
      <c r="R661">
        <v>20240410</v>
      </c>
      <c r="S661">
        <v>20240501</v>
      </c>
      <c r="T661" s="3">
        <v>0.125</v>
      </c>
      <c r="U661">
        <v>20</v>
      </c>
      <c r="V661">
        <v>20240413</v>
      </c>
      <c r="W661">
        <v>20240412</v>
      </c>
      <c r="X661">
        <v>20240416</v>
      </c>
      <c r="Y661">
        <v>2</v>
      </c>
      <c r="Z661">
        <v>20240419</v>
      </c>
      <c r="AA661" s="2" t="s">
        <v>189</v>
      </c>
      <c r="AB661">
        <v>20240420</v>
      </c>
      <c r="AC661" s="2" t="s">
        <v>189</v>
      </c>
      <c r="AD661">
        <v>0</v>
      </c>
      <c r="AE661" s="2" t="s">
        <v>189</v>
      </c>
      <c r="AF661">
        <v>20240422</v>
      </c>
      <c r="AG661">
        <v>20240422</v>
      </c>
      <c r="AH661">
        <v>20240423</v>
      </c>
      <c r="AI661">
        <v>20240430</v>
      </c>
      <c r="AJ661">
        <v>20240521</v>
      </c>
      <c r="AK661">
        <v>20240502</v>
      </c>
      <c r="AL661">
        <v>20240503</v>
      </c>
      <c r="AM661">
        <v>20240501</v>
      </c>
      <c r="AN661">
        <v>20240515</v>
      </c>
      <c r="AO661" s="2" t="s">
        <v>189</v>
      </c>
      <c r="AP661">
        <v>0</v>
      </c>
    </row>
    <row r="662" spans="1:42" x14ac:dyDescent="0.25">
      <c r="A662">
        <v>202406</v>
      </c>
      <c r="B662">
        <v>13</v>
      </c>
      <c r="C662" s="2" t="s">
        <v>195</v>
      </c>
      <c r="D662" s="2" t="s">
        <v>187</v>
      </c>
      <c r="E662">
        <v>20240511</v>
      </c>
      <c r="F662">
        <v>0</v>
      </c>
      <c r="G662">
        <v>0</v>
      </c>
      <c r="H662">
        <v>0</v>
      </c>
      <c r="I662" s="2" t="s">
        <v>188</v>
      </c>
      <c r="J662" s="2" t="s">
        <v>189</v>
      </c>
      <c r="K662" s="2" t="s">
        <v>189</v>
      </c>
      <c r="L662" s="2" t="s">
        <v>189</v>
      </c>
      <c r="M662">
        <v>20240420</v>
      </c>
      <c r="N662">
        <v>20240422</v>
      </c>
      <c r="O662">
        <v>20240423</v>
      </c>
      <c r="P662">
        <v>20240321</v>
      </c>
      <c r="Q662">
        <v>99999</v>
      </c>
      <c r="R662">
        <v>20240410</v>
      </c>
      <c r="S662">
        <v>20240501</v>
      </c>
      <c r="T662" s="3">
        <v>0.16666666666666666</v>
      </c>
      <c r="U662">
        <v>20</v>
      </c>
      <c r="V662">
        <v>20240424</v>
      </c>
      <c r="W662">
        <v>20240423</v>
      </c>
      <c r="X662">
        <v>20240425</v>
      </c>
      <c r="Y662">
        <v>2</v>
      </c>
      <c r="Z662">
        <v>20240430</v>
      </c>
      <c r="AA662" s="2" t="s">
        <v>189</v>
      </c>
      <c r="AB662">
        <v>20240502</v>
      </c>
      <c r="AC662" s="2" t="s">
        <v>189</v>
      </c>
      <c r="AD662">
        <v>0</v>
      </c>
      <c r="AE662" s="2" t="s">
        <v>189</v>
      </c>
      <c r="AF662">
        <v>20240503</v>
      </c>
      <c r="AG662">
        <v>20240503</v>
      </c>
      <c r="AH662">
        <v>20240504</v>
      </c>
      <c r="AI662">
        <v>20240509</v>
      </c>
      <c r="AJ662">
        <v>20240530</v>
      </c>
      <c r="AK662">
        <v>20240510</v>
      </c>
      <c r="AL662">
        <v>20240511</v>
      </c>
      <c r="AM662">
        <v>20240512</v>
      </c>
      <c r="AN662">
        <v>20240527</v>
      </c>
      <c r="AO662" s="2" t="s">
        <v>189</v>
      </c>
      <c r="AP662">
        <v>0</v>
      </c>
    </row>
    <row r="663" spans="1:42" x14ac:dyDescent="0.25">
      <c r="A663">
        <v>202406</v>
      </c>
      <c r="B663">
        <v>15</v>
      </c>
      <c r="C663" s="2" t="s">
        <v>196</v>
      </c>
      <c r="D663" s="2" t="s">
        <v>187</v>
      </c>
      <c r="E663">
        <v>20240507</v>
      </c>
      <c r="F663">
        <v>0</v>
      </c>
      <c r="G663">
        <v>0</v>
      </c>
      <c r="H663">
        <v>0</v>
      </c>
      <c r="I663" s="2" t="s">
        <v>188</v>
      </c>
      <c r="J663" s="2" t="s">
        <v>189</v>
      </c>
      <c r="K663" s="2" t="s">
        <v>189</v>
      </c>
      <c r="L663" s="2" t="s">
        <v>189</v>
      </c>
      <c r="M663">
        <v>20240417</v>
      </c>
      <c r="N663">
        <v>20240418</v>
      </c>
      <c r="O663">
        <v>20240419</v>
      </c>
      <c r="P663">
        <v>20240321</v>
      </c>
      <c r="Q663">
        <v>99999</v>
      </c>
      <c r="R663">
        <v>20240410</v>
      </c>
      <c r="S663">
        <v>20240501</v>
      </c>
      <c r="T663" s="3">
        <v>0.20833333333333334</v>
      </c>
      <c r="U663">
        <v>20</v>
      </c>
      <c r="V663">
        <v>20240420</v>
      </c>
      <c r="W663">
        <v>20240419</v>
      </c>
      <c r="X663">
        <v>20240423</v>
      </c>
      <c r="Y663">
        <v>2</v>
      </c>
      <c r="Z663">
        <v>20240426</v>
      </c>
      <c r="AA663" s="2" t="s">
        <v>189</v>
      </c>
      <c r="AB663">
        <v>20240429</v>
      </c>
      <c r="AC663" s="2" t="s">
        <v>189</v>
      </c>
      <c r="AD663">
        <v>0</v>
      </c>
      <c r="AE663" s="2" t="s">
        <v>189</v>
      </c>
      <c r="AF663">
        <v>20240430</v>
      </c>
      <c r="AG663">
        <v>20240430</v>
      </c>
      <c r="AH663">
        <v>20240502</v>
      </c>
      <c r="AI663">
        <v>20240507</v>
      </c>
      <c r="AJ663">
        <v>20240528</v>
      </c>
      <c r="AK663">
        <v>20240508</v>
      </c>
      <c r="AL663">
        <v>20240509</v>
      </c>
      <c r="AM663">
        <v>20240508</v>
      </c>
      <c r="AN663">
        <v>20240523</v>
      </c>
      <c r="AO663" s="2" t="s">
        <v>189</v>
      </c>
      <c r="AP663">
        <v>0</v>
      </c>
    </row>
    <row r="664" spans="1:42" x14ac:dyDescent="0.25">
      <c r="A664">
        <v>202406</v>
      </c>
      <c r="B664">
        <v>16</v>
      </c>
      <c r="C664" s="2" t="s">
        <v>195</v>
      </c>
      <c r="D664" s="2" t="s">
        <v>187</v>
      </c>
      <c r="E664">
        <v>20240511</v>
      </c>
      <c r="F664">
        <v>0</v>
      </c>
      <c r="G664">
        <v>0</v>
      </c>
      <c r="H664">
        <v>0</v>
      </c>
      <c r="I664" s="2" t="s">
        <v>188</v>
      </c>
      <c r="J664" s="2" t="s">
        <v>189</v>
      </c>
      <c r="K664" s="2" t="s">
        <v>189</v>
      </c>
      <c r="L664" s="2" t="s">
        <v>189</v>
      </c>
      <c r="M664">
        <v>20240420</v>
      </c>
      <c r="N664">
        <v>20240422</v>
      </c>
      <c r="O664">
        <v>20240423</v>
      </c>
      <c r="P664">
        <v>20240321</v>
      </c>
      <c r="Q664">
        <v>99999</v>
      </c>
      <c r="R664">
        <v>20240410</v>
      </c>
      <c r="S664">
        <v>20240501</v>
      </c>
      <c r="T664" s="3">
        <v>0.25</v>
      </c>
      <c r="U664">
        <v>20</v>
      </c>
      <c r="V664">
        <v>20240424</v>
      </c>
      <c r="W664">
        <v>20240423</v>
      </c>
      <c r="X664">
        <v>20240425</v>
      </c>
      <c r="Y664">
        <v>2</v>
      </c>
      <c r="Z664">
        <v>20240430</v>
      </c>
      <c r="AA664" s="2" t="s">
        <v>189</v>
      </c>
      <c r="AB664">
        <v>20240502</v>
      </c>
      <c r="AC664" s="2" t="s">
        <v>189</v>
      </c>
      <c r="AD664">
        <v>0</v>
      </c>
      <c r="AE664" s="2" t="s">
        <v>189</v>
      </c>
      <c r="AF664">
        <v>20240503</v>
      </c>
      <c r="AG664">
        <v>20240503</v>
      </c>
      <c r="AH664">
        <v>20240504</v>
      </c>
      <c r="AI664">
        <v>20240509</v>
      </c>
      <c r="AJ664">
        <v>20240530</v>
      </c>
      <c r="AK664">
        <v>20240510</v>
      </c>
      <c r="AL664">
        <v>20240511</v>
      </c>
      <c r="AM664">
        <v>20240512</v>
      </c>
      <c r="AN664">
        <v>20240527</v>
      </c>
      <c r="AO664" s="2" t="s">
        <v>189</v>
      </c>
      <c r="AP664">
        <v>0</v>
      </c>
    </row>
    <row r="665" spans="1:42" x14ac:dyDescent="0.25">
      <c r="A665">
        <v>202406</v>
      </c>
      <c r="B665">
        <v>17</v>
      </c>
      <c r="C665" s="2" t="s">
        <v>197</v>
      </c>
      <c r="D665" s="2" t="s">
        <v>198</v>
      </c>
      <c r="E665">
        <v>20240427</v>
      </c>
      <c r="F665">
        <v>20240426</v>
      </c>
      <c r="G665">
        <v>0</v>
      </c>
      <c r="H665">
        <v>0</v>
      </c>
      <c r="I665" s="2" t="s">
        <v>199</v>
      </c>
      <c r="J665" s="2" t="s">
        <v>200</v>
      </c>
      <c r="K665" s="2" t="s">
        <v>189</v>
      </c>
      <c r="L665" s="2" t="s">
        <v>189</v>
      </c>
      <c r="M665">
        <v>20240406</v>
      </c>
      <c r="N665">
        <v>20240408</v>
      </c>
      <c r="O665">
        <v>20240409</v>
      </c>
      <c r="P665">
        <v>20240321</v>
      </c>
      <c r="Q665">
        <v>99999</v>
      </c>
      <c r="R665">
        <v>20240410</v>
      </c>
      <c r="S665">
        <v>20240501</v>
      </c>
      <c r="T665" s="3">
        <v>0.29166666666666669</v>
      </c>
      <c r="U665">
        <v>20</v>
      </c>
      <c r="V665">
        <v>20240410</v>
      </c>
      <c r="W665">
        <v>20240409</v>
      </c>
      <c r="X665">
        <v>20240411</v>
      </c>
      <c r="Y665">
        <v>3</v>
      </c>
      <c r="Z665">
        <v>20240416</v>
      </c>
      <c r="AA665" s="2" t="s">
        <v>189</v>
      </c>
      <c r="AB665">
        <v>20240417</v>
      </c>
      <c r="AC665" s="2" t="s">
        <v>189</v>
      </c>
      <c r="AD665">
        <v>20240418</v>
      </c>
      <c r="AE665" s="2" t="s">
        <v>189</v>
      </c>
      <c r="AF665">
        <v>20240419</v>
      </c>
      <c r="AG665">
        <v>20240422</v>
      </c>
      <c r="AH665">
        <v>20240423</v>
      </c>
      <c r="AI665">
        <v>20240425</v>
      </c>
      <c r="AJ665">
        <v>20240516</v>
      </c>
      <c r="AK665">
        <v>20240426</v>
      </c>
      <c r="AL665">
        <v>20240427</v>
      </c>
      <c r="AM665">
        <v>20240428</v>
      </c>
      <c r="AN665">
        <v>20240515</v>
      </c>
      <c r="AO665" s="2" t="s">
        <v>189</v>
      </c>
      <c r="AP665">
        <v>0</v>
      </c>
    </row>
    <row r="666" spans="1:42" x14ac:dyDescent="0.25">
      <c r="A666">
        <v>202406</v>
      </c>
      <c r="B666">
        <v>18</v>
      </c>
      <c r="C666" s="2" t="s">
        <v>201</v>
      </c>
      <c r="D666" s="2" t="s">
        <v>198</v>
      </c>
      <c r="E666">
        <v>20240504</v>
      </c>
      <c r="F666">
        <v>20240503</v>
      </c>
      <c r="G666">
        <v>0</v>
      </c>
      <c r="H666">
        <v>0</v>
      </c>
      <c r="I666" s="2" t="s">
        <v>202</v>
      </c>
      <c r="J666" s="2" t="s">
        <v>199</v>
      </c>
      <c r="K666" s="2" t="s">
        <v>189</v>
      </c>
      <c r="L666" s="2" t="s">
        <v>189</v>
      </c>
      <c r="M666">
        <v>20240413</v>
      </c>
      <c r="N666">
        <v>20240415</v>
      </c>
      <c r="O666">
        <v>20240416</v>
      </c>
      <c r="P666">
        <v>20240321</v>
      </c>
      <c r="Q666">
        <v>99999</v>
      </c>
      <c r="R666">
        <v>20240410</v>
      </c>
      <c r="S666">
        <v>20240501</v>
      </c>
      <c r="T666" s="3">
        <v>0.33333333333333331</v>
      </c>
      <c r="U666">
        <v>20</v>
      </c>
      <c r="V666">
        <v>20240417</v>
      </c>
      <c r="W666">
        <v>20240416</v>
      </c>
      <c r="X666">
        <v>20240418</v>
      </c>
      <c r="Y666">
        <v>3</v>
      </c>
      <c r="Z666">
        <v>20240423</v>
      </c>
      <c r="AA666" s="2" t="s">
        <v>189</v>
      </c>
      <c r="AB666">
        <v>20240424</v>
      </c>
      <c r="AC666" s="2" t="s">
        <v>189</v>
      </c>
      <c r="AD666">
        <v>20240425</v>
      </c>
      <c r="AE666" s="2" t="s">
        <v>189</v>
      </c>
      <c r="AF666">
        <v>20240426</v>
      </c>
      <c r="AG666">
        <v>20240429</v>
      </c>
      <c r="AH666">
        <v>20240430</v>
      </c>
      <c r="AI666">
        <v>20240502</v>
      </c>
      <c r="AJ666">
        <v>20240523</v>
      </c>
      <c r="AK666">
        <v>20240503</v>
      </c>
      <c r="AL666">
        <v>20240504</v>
      </c>
      <c r="AM666">
        <v>20240505</v>
      </c>
      <c r="AN666">
        <v>20240522</v>
      </c>
      <c r="AO666" s="2" t="s">
        <v>189</v>
      </c>
      <c r="AP666">
        <v>0</v>
      </c>
    </row>
    <row r="667" spans="1:42" x14ac:dyDescent="0.25">
      <c r="A667">
        <v>202406</v>
      </c>
      <c r="B667">
        <v>19</v>
      </c>
      <c r="C667" s="2" t="s">
        <v>195</v>
      </c>
      <c r="D667" s="2" t="s">
        <v>187</v>
      </c>
      <c r="E667">
        <v>20240511</v>
      </c>
      <c r="F667">
        <v>0</v>
      </c>
      <c r="G667">
        <v>0</v>
      </c>
      <c r="H667">
        <v>0</v>
      </c>
      <c r="I667" s="2" t="s">
        <v>203</v>
      </c>
      <c r="J667" s="2" t="s">
        <v>189</v>
      </c>
      <c r="K667" s="2" t="s">
        <v>189</v>
      </c>
      <c r="L667" s="2" t="s">
        <v>189</v>
      </c>
      <c r="M667">
        <v>20240420</v>
      </c>
      <c r="N667">
        <v>20240422</v>
      </c>
      <c r="O667">
        <v>20240423</v>
      </c>
      <c r="P667">
        <v>20240321</v>
      </c>
      <c r="Q667">
        <v>99999</v>
      </c>
      <c r="R667">
        <v>20240410</v>
      </c>
      <c r="S667">
        <v>20240501</v>
      </c>
      <c r="T667" s="3">
        <v>0.375</v>
      </c>
      <c r="U667">
        <v>20</v>
      </c>
      <c r="V667">
        <v>20240424</v>
      </c>
      <c r="W667">
        <v>20240423</v>
      </c>
      <c r="X667">
        <v>20240425</v>
      </c>
      <c r="Y667">
        <v>2</v>
      </c>
      <c r="Z667">
        <v>20240430</v>
      </c>
      <c r="AA667" s="2" t="s">
        <v>189</v>
      </c>
      <c r="AB667">
        <v>20240502</v>
      </c>
      <c r="AC667" s="2" t="s">
        <v>189</v>
      </c>
      <c r="AD667">
        <v>0</v>
      </c>
      <c r="AE667" s="2" t="s">
        <v>189</v>
      </c>
      <c r="AF667">
        <v>20240503</v>
      </c>
      <c r="AG667">
        <v>20240503</v>
      </c>
      <c r="AH667">
        <v>20240504</v>
      </c>
      <c r="AI667">
        <v>20240509</v>
      </c>
      <c r="AJ667">
        <v>20240530</v>
      </c>
      <c r="AK667">
        <v>20240510</v>
      </c>
      <c r="AL667">
        <v>20240511</v>
      </c>
      <c r="AM667">
        <v>20240512</v>
      </c>
      <c r="AN667">
        <v>20240527</v>
      </c>
      <c r="AO667" s="2" t="s">
        <v>189</v>
      </c>
      <c r="AP667">
        <v>0</v>
      </c>
    </row>
    <row r="668" spans="1:42" x14ac:dyDescent="0.25">
      <c r="A668">
        <v>202406</v>
      </c>
      <c r="B668">
        <v>20</v>
      </c>
      <c r="C668" s="2" t="s">
        <v>204</v>
      </c>
      <c r="D668" s="2" t="s">
        <v>205</v>
      </c>
      <c r="E668">
        <v>20240506</v>
      </c>
      <c r="F668">
        <v>20240504</v>
      </c>
      <c r="G668">
        <v>0</v>
      </c>
      <c r="H668">
        <v>0</v>
      </c>
      <c r="I668" s="2" t="s">
        <v>206</v>
      </c>
      <c r="J668" s="2" t="s">
        <v>207</v>
      </c>
      <c r="K668" s="2" t="s">
        <v>189</v>
      </c>
      <c r="L668" s="2" t="s">
        <v>189</v>
      </c>
      <c r="M668">
        <v>20240416</v>
      </c>
      <c r="N668">
        <v>20240417</v>
      </c>
      <c r="O668">
        <v>20240418</v>
      </c>
      <c r="P668">
        <v>20240321</v>
      </c>
      <c r="Q668">
        <v>99999</v>
      </c>
      <c r="R668">
        <v>20240410</v>
      </c>
      <c r="S668">
        <v>20240501</v>
      </c>
      <c r="T668" s="3">
        <v>0.41666666666666669</v>
      </c>
      <c r="U668">
        <v>20</v>
      </c>
      <c r="V668">
        <v>20240419</v>
      </c>
      <c r="W668">
        <v>20240418</v>
      </c>
      <c r="X668">
        <v>20240422</v>
      </c>
      <c r="Y668">
        <v>3</v>
      </c>
      <c r="Z668">
        <v>20240425</v>
      </c>
      <c r="AA668" s="2" t="s">
        <v>189</v>
      </c>
      <c r="AB668">
        <v>20240426</v>
      </c>
      <c r="AC668" s="2" t="s">
        <v>189</v>
      </c>
      <c r="AD668">
        <v>20240427</v>
      </c>
      <c r="AE668" s="2" t="s">
        <v>189</v>
      </c>
      <c r="AF668">
        <v>20240429</v>
      </c>
      <c r="AG668">
        <v>20240430</v>
      </c>
      <c r="AH668">
        <v>20240502</v>
      </c>
      <c r="AI668">
        <v>20240506</v>
      </c>
      <c r="AJ668">
        <v>20240527</v>
      </c>
      <c r="AK668">
        <v>20240507</v>
      </c>
      <c r="AL668">
        <v>20240508</v>
      </c>
      <c r="AM668">
        <v>20240507</v>
      </c>
      <c r="AN668">
        <v>20240523</v>
      </c>
      <c r="AO668" s="2" t="s">
        <v>189</v>
      </c>
      <c r="AP668">
        <v>0</v>
      </c>
    </row>
    <row r="669" spans="1:42" x14ac:dyDescent="0.25">
      <c r="A669">
        <v>202406</v>
      </c>
      <c r="B669">
        <v>21</v>
      </c>
      <c r="C669" s="2" t="s">
        <v>201</v>
      </c>
      <c r="D669" s="2" t="s">
        <v>198</v>
      </c>
      <c r="E669">
        <v>20240504</v>
      </c>
      <c r="F669">
        <v>20240503</v>
      </c>
      <c r="G669">
        <v>0</v>
      </c>
      <c r="H669">
        <v>0</v>
      </c>
      <c r="I669" s="2" t="s">
        <v>208</v>
      </c>
      <c r="J669" s="2" t="s">
        <v>209</v>
      </c>
      <c r="K669" s="2" t="s">
        <v>189</v>
      </c>
      <c r="L669" s="2" t="s">
        <v>189</v>
      </c>
      <c r="M669">
        <v>20240413</v>
      </c>
      <c r="N669">
        <v>20240415</v>
      </c>
      <c r="O669">
        <v>20240416</v>
      </c>
      <c r="P669">
        <v>20240321</v>
      </c>
      <c r="Q669">
        <v>99999</v>
      </c>
      <c r="R669">
        <v>20240410</v>
      </c>
      <c r="S669">
        <v>20240501</v>
      </c>
      <c r="T669" s="3">
        <v>0.45833333333333331</v>
      </c>
      <c r="U669">
        <v>20</v>
      </c>
      <c r="V669">
        <v>20240417</v>
      </c>
      <c r="W669">
        <v>20240416</v>
      </c>
      <c r="X669">
        <v>20240418</v>
      </c>
      <c r="Y669">
        <v>3</v>
      </c>
      <c r="Z669">
        <v>20240423</v>
      </c>
      <c r="AA669" s="2" t="s">
        <v>189</v>
      </c>
      <c r="AB669">
        <v>20240424</v>
      </c>
      <c r="AC669" s="2" t="s">
        <v>189</v>
      </c>
      <c r="AD669">
        <v>20240425</v>
      </c>
      <c r="AE669" s="2" t="s">
        <v>189</v>
      </c>
      <c r="AF669">
        <v>20240426</v>
      </c>
      <c r="AG669">
        <v>20240429</v>
      </c>
      <c r="AH669">
        <v>20240430</v>
      </c>
      <c r="AI669">
        <v>20240502</v>
      </c>
      <c r="AJ669">
        <v>20240523</v>
      </c>
      <c r="AK669">
        <v>20240503</v>
      </c>
      <c r="AL669">
        <v>20240504</v>
      </c>
      <c r="AM669">
        <v>20240505</v>
      </c>
      <c r="AN669">
        <v>20240522</v>
      </c>
      <c r="AO669" s="2" t="s">
        <v>189</v>
      </c>
      <c r="AP669">
        <v>0</v>
      </c>
    </row>
    <row r="670" spans="1:42" x14ac:dyDescent="0.25">
      <c r="A670">
        <v>202406</v>
      </c>
      <c r="B670">
        <v>22</v>
      </c>
      <c r="C670" s="2" t="s">
        <v>195</v>
      </c>
      <c r="D670" s="2" t="s">
        <v>205</v>
      </c>
      <c r="E670">
        <v>20240511</v>
      </c>
      <c r="F670">
        <v>20240510</v>
      </c>
      <c r="G670">
        <v>20240509</v>
      </c>
      <c r="H670">
        <v>0</v>
      </c>
      <c r="I670" s="2" t="s">
        <v>210</v>
      </c>
      <c r="J670" s="2" t="s">
        <v>211</v>
      </c>
      <c r="K670" s="2" t="s">
        <v>212</v>
      </c>
      <c r="L670" s="2" t="s">
        <v>189</v>
      </c>
      <c r="M670">
        <v>20240420</v>
      </c>
      <c r="N670">
        <v>20240422</v>
      </c>
      <c r="O670">
        <v>20240423</v>
      </c>
      <c r="P670">
        <v>20240321</v>
      </c>
      <c r="Q670">
        <v>99999</v>
      </c>
      <c r="R670">
        <v>20240410</v>
      </c>
      <c r="S670">
        <v>20240501</v>
      </c>
      <c r="T670" s="3">
        <v>0.5</v>
      </c>
      <c r="U670">
        <v>20</v>
      </c>
      <c r="V670">
        <v>20240424</v>
      </c>
      <c r="W670">
        <v>20240423</v>
      </c>
      <c r="X670">
        <v>20240425</v>
      </c>
      <c r="Y670">
        <v>3</v>
      </c>
      <c r="Z670">
        <v>20240430</v>
      </c>
      <c r="AA670" s="2" t="s">
        <v>189</v>
      </c>
      <c r="AB670">
        <v>20240502</v>
      </c>
      <c r="AC670" s="2" t="s">
        <v>189</v>
      </c>
      <c r="AD670">
        <v>20240503</v>
      </c>
      <c r="AE670" s="2" t="s">
        <v>189</v>
      </c>
      <c r="AF670">
        <v>20240504</v>
      </c>
      <c r="AG670">
        <v>20240506</v>
      </c>
      <c r="AH670">
        <v>20240507</v>
      </c>
      <c r="AI670">
        <v>20240509</v>
      </c>
      <c r="AJ670">
        <v>20240530</v>
      </c>
      <c r="AK670">
        <v>20240510</v>
      </c>
      <c r="AL670">
        <v>20240511</v>
      </c>
      <c r="AM670">
        <v>20240512</v>
      </c>
      <c r="AN670">
        <v>20240529</v>
      </c>
      <c r="AO670" s="2" t="s">
        <v>189</v>
      </c>
      <c r="AP670">
        <v>0</v>
      </c>
    </row>
    <row r="671" spans="1:42" x14ac:dyDescent="0.25">
      <c r="A671">
        <v>202406</v>
      </c>
      <c r="B671">
        <v>35</v>
      </c>
      <c r="C671" s="2" t="s">
        <v>213</v>
      </c>
      <c r="D671" s="2" t="s">
        <v>214</v>
      </c>
      <c r="E671">
        <v>20240513</v>
      </c>
      <c r="F671">
        <v>20240511</v>
      </c>
      <c r="G671">
        <v>20240510</v>
      </c>
      <c r="H671">
        <v>0</v>
      </c>
      <c r="I671" s="2" t="s">
        <v>215</v>
      </c>
      <c r="J671" s="2" t="s">
        <v>216</v>
      </c>
      <c r="K671" s="2" t="s">
        <v>217</v>
      </c>
      <c r="L671" s="2" t="s">
        <v>189</v>
      </c>
      <c r="M671">
        <v>20240423</v>
      </c>
      <c r="N671">
        <v>20240424</v>
      </c>
      <c r="O671">
        <v>20240425</v>
      </c>
      <c r="P671">
        <v>20240321</v>
      </c>
      <c r="Q671">
        <v>99999</v>
      </c>
      <c r="R671">
        <v>20240410</v>
      </c>
      <c r="S671">
        <v>20240501</v>
      </c>
      <c r="T671" s="3">
        <v>0.54166666666666663</v>
      </c>
      <c r="U671">
        <v>20</v>
      </c>
      <c r="V671">
        <v>20240426</v>
      </c>
      <c r="W671">
        <v>20240425</v>
      </c>
      <c r="X671">
        <v>20240429</v>
      </c>
      <c r="Y671">
        <v>3</v>
      </c>
      <c r="Z671">
        <v>20240503</v>
      </c>
      <c r="AA671" s="2" t="s">
        <v>189</v>
      </c>
      <c r="AB671">
        <v>20240504</v>
      </c>
      <c r="AC671" s="2" t="s">
        <v>189</v>
      </c>
      <c r="AD671">
        <v>20240506</v>
      </c>
      <c r="AE671" s="2" t="s">
        <v>189</v>
      </c>
      <c r="AF671">
        <v>20240507</v>
      </c>
      <c r="AG671">
        <v>20240508</v>
      </c>
      <c r="AH671">
        <v>20240509</v>
      </c>
      <c r="AI671">
        <v>20240513</v>
      </c>
      <c r="AJ671">
        <v>20240603</v>
      </c>
      <c r="AK671">
        <v>20240514</v>
      </c>
      <c r="AL671">
        <v>20240515</v>
      </c>
      <c r="AM671">
        <v>20240514</v>
      </c>
      <c r="AN671">
        <v>20240531</v>
      </c>
      <c r="AO671" s="2" t="s">
        <v>189</v>
      </c>
      <c r="AP671">
        <v>0</v>
      </c>
    </row>
    <row r="672" spans="1:42" x14ac:dyDescent="0.25">
      <c r="A672">
        <v>202406</v>
      </c>
      <c r="B672">
        <v>36</v>
      </c>
      <c r="C672" s="2" t="s">
        <v>213</v>
      </c>
      <c r="D672" s="2" t="s">
        <v>218</v>
      </c>
      <c r="E672">
        <v>20240513</v>
      </c>
      <c r="F672">
        <v>20240511</v>
      </c>
      <c r="G672">
        <v>20240510</v>
      </c>
      <c r="H672">
        <v>0</v>
      </c>
      <c r="I672" s="2" t="s">
        <v>219</v>
      </c>
      <c r="J672" s="2" t="s">
        <v>220</v>
      </c>
      <c r="K672" s="2" t="s">
        <v>221</v>
      </c>
      <c r="L672" s="2" t="s">
        <v>189</v>
      </c>
      <c r="M672">
        <v>20240423</v>
      </c>
      <c r="N672">
        <v>20240424</v>
      </c>
      <c r="O672">
        <v>20240425</v>
      </c>
      <c r="P672">
        <v>20240321</v>
      </c>
      <c r="Q672">
        <v>99999</v>
      </c>
      <c r="R672">
        <v>20240410</v>
      </c>
      <c r="S672">
        <v>20240501</v>
      </c>
      <c r="T672" s="3">
        <v>0.58333333333333337</v>
      </c>
      <c r="U672">
        <v>20</v>
      </c>
      <c r="V672">
        <v>20240426</v>
      </c>
      <c r="W672">
        <v>20240425</v>
      </c>
      <c r="X672">
        <v>20240429</v>
      </c>
      <c r="Y672">
        <v>3</v>
      </c>
      <c r="Z672">
        <v>20240503</v>
      </c>
      <c r="AA672" s="2" t="s">
        <v>189</v>
      </c>
      <c r="AB672">
        <v>20240504</v>
      </c>
      <c r="AC672" s="2" t="s">
        <v>189</v>
      </c>
      <c r="AD672">
        <v>20240506</v>
      </c>
      <c r="AE672" s="2" t="s">
        <v>189</v>
      </c>
      <c r="AF672">
        <v>20240507</v>
      </c>
      <c r="AG672">
        <v>20240508</v>
      </c>
      <c r="AH672">
        <v>20240509</v>
      </c>
      <c r="AI672">
        <v>20240513</v>
      </c>
      <c r="AJ672">
        <v>20240603</v>
      </c>
      <c r="AK672">
        <v>20240514</v>
      </c>
      <c r="AL672">
        <v>20240515</v>
      </c>
      <c r="AM672">
        <v>20240514</v>
      </c>
      <c r="AN672">
        <v>20240531</v>
      </c>
      <c r="AO672" s="2" t="s">
        <v>189</v>
      </c>
      <c r="AP672">
        <v>0</v>
      </c>
    </row>
    <row r="673" spans="1:42" x14ac:dyDescent="0.25">
      <c r="A673">
        <v>202406</v>
      </c>
      <c r="B673">
        <v>37</v>
      </c>
      <c r="C673" s="2" t="s">
        <v>204</v>
      </c>
      <c r="D673" s="2" t="s">
        <v>187</v>
      </c>
      <c r="E673">
        <v>20240506</v>
      </c>
      <c r="F673">
        <v>0</v>
      </c>
      <c r="G673">
        <v>0</v>
      </c>
      <c r="H673">
        <v>0</v>
      </c>
      <c r="I673" s="2" t="s">
        <v>222</v>
      </c>
      <c r="J673" s="2" t="s">
        <v>189</v>
      </c>
      <c r="K673" s="2" t="s">
        <v>189</v>
      </c>
      <c r="L673" s="2" t="s">
        <v>189</v>
      </c>
      <c r="M673">
        <v>20240416</v>
      </c>
      <c r="N673">
        <v>20240417</v>
      </c>
      <c r="O673">
        <v>20240418</v>
      </c>
      <c r="P673">
        <v>20240321</v>
      </c>
      <c r="Q673">
        <v>99999</v>
      </c>
      <c r="R673">
        <v>20240410</v>
      </c>
      <c r="S673">
        <v>20240501</v>
      </c>
      <c r="T673" s="3">
        <v>0.625</v>
      </c>
      <c r="U673">
        <v>20</v>
      </c>
      <c r="V673">
        <v>20240419</v>
      </c>
      <c r="W673">
        <v>20240418</v>
      </c>
      <c r="X673">
        <v>20240422</v>
      </c>
      <c r="Y673">
        <v>2</v>
      </c>
      <c r="Z673">
        <v>20240425</v>
      </c>
      <c r="AA673" s="2" t="s">
        <v>189</v>
      </c>
      <c r="AB673">
        <v>20240426</v>
      </c>
      <c r="AC673" s="2" t="s">
        <v>189</v>
      </c>
      <c r="AD673">
        <v>0</v>
      </c>
      <c r="AE673" s="2" t="s">
        <v>189</v>
      </c>
      <c r="AF673">
        <v>20240429</v>
      </c>
      <c r="AG673">
        <v>20240429</v>
      </c>
      <c r="AH673">
        <v>20240430</v>
      </c>
      <c r="AI673">
        <v>20240506</v>
      </c>
      <c r="AJ673">
        <v>20240527</v>
      </c>
      <c r="AK673">
        <v>20240507</v>
      </c>
      <c r="AL673">
        <v>20240508</v>
      </c>
      <c r="AM673">
        <v>20240507</v>
      </c>
      <c r="AN673">
        <v>20240522</v>
      </c>
      <c r="AO673" s="2" t="s">
        <v>189</v>
      </c>
      <c r="AP673">
        <v>0</v>
      </c>
    </row>
    <row r="674" spans="1:42" x14ac:dyDescent="0.25">
      <c r="A674">
        <v>202406</v>
      </c>
      <c r="B674">
        <v>57</v>
      </c>
      <c r="C674" s="2" t="s">
        <v>196</v>
      </c>
      <c r="D674" s="2" t="s">
        <v>223</v>
      </c>
      <c r="E674">
        <v>20240507</v>
      </c>
      <c r="F674">
        <v>20240506</v>
      </c>
      <c r="G674">
        <v>20240504</v>
      </c>
      <c r="H674">
        <v>0</v>
      </c>
      <c r="I674" s="2" t="s">
        <v>224</v>
      </c>
      <c r="J674" s="2" t="s">
        <v>225</v>
      </c>
      <c r="K674" s="2" t="s">
        <v>226</v>
      </c>
      <c r="L674" s="2" t="s">
        <v>189</v>
      </c>
      <c r="M674">
        <v>20240417</v>
      </c>
      <c r="N674">
        <v>20240418</v>
      </c>
      <c r="O674">
        <v>20240419</v>
      </c>
      <c r="P674">
        <v>20240321</v>
      </c>
      <c r="Q674">
        <v>99999</v>
      </c>
      <c r="R674">
        <v>20240410</v>
      </c>
      <c r="S674">
        <v>20240501</v>
      </c>
      <c r="T674" s="3">
        <v>0.66666666666666663</v>
      </c>
      <c r="U674">
        <v>20</v>
      </c>
      <c r="V674">
        <v>20240420</v>
      </c>
      <c r="W674">
        <v>20240419</v>
      </c>
      <c r="X674">
        <v>20240423</v>
      </c>
      <c r="Y674">
        <v>3</v>
      </c>
      <c r="Z674">
        <v>20240426</v>
      </c>
      <c r="AA674" s="2" t="s">
        <v>189</v>
      </c>
      <c r="AB674">
        <v>20240427</v>
      </c>
      <c r="AC674" s="2" t="s">
        <v>189</v>
      </c>
      <c r="AD674">
        <v>20240429</v>
      </c>
      <c r="AE674" s="2" t="s">
        <v>189</v>
      </c>
      <c r="AF674">
        <v>20240430</v>
      </c>
      <c r="AG674">
        <v>20240502</v>
      </c>
      <c r="AH674">
        <v>20240503</v>
      </c>
      <c r="AI674">
        <v>20240507</v>
      </c>
      <c r="AJ674">
        <v>20240528</v>
      </c>
      <c r="AK674">
        <v>20240508</v>
      </c>
      <c r="AL674">
        <v>20240509</v>
      </c>
      <c r="AM674">
        <v>20240508</v>
      </c>
      <c r="AN674">
        <v>20240524</v>
      </c>
      <c r="AO674" s="2" t="s">
        <v>189</v>
      </c>
      <c r="AP674">
        <v>0</v>
      </c>
    </row>
    <row r="675" spans="1:42" x14ac:dyDescent="0.25">
      <c r="A675">
        <v>202406</v>
      </c>
      <c r="B675">
        <v>58</v>
      </c>
      <c r="C675" s="2" t="s">
        <v>227</v>
      </c>
      <c r="D675" s="2" t="s">
        <v>187</v>
      </c>
      <c r="E675">
        <v>20240510</v>
      </c>
      <c r="F675">
        <v>0</v>
      </c>
      <c r="G675">
        <v>0</v>
      </c>
      <c r="H675">
        <v>0</v>
      </c>
      <c r="I675" s="2" t="s">
        <v>228</v>
      </c>
      <c r="J675" s="2" t="s">
        <v>189</v>
      </c>
      <c r="K675" s="2" t="s">
        <v>189</v>
      </c>
      <c r="L675" s="2" t="s">
        <v>189</v>
      </c>
      <c r="M675">
        <v>20240420</v>
      </c>
      <c r="N675">
        <v>20240420</v>
      </c>
      <c r="O675">
        <v>20240422</v>
      </c>
      <c r="P675">
        <v>20240321</v>
      </c>
      <c r="Q675">
        <v>99999</v>
      </c>
      <c r="R675">
        <v>20240410</v>
      </c>
      <c r="S675">
        <v>20240501</v>
      </c>
      <c r="T675" s="3">
        <v>0.70833333333333337</v>
      </c>
      <c r="U675">
        <v>20</v>
      </c>
      <c r="V675">
        <v>20240423</v>
      </c>
      <c r="W675">
        <v>20240422</v>
      </c>
      <c r="X675">
        <v>20240424</v>
      </c>
      <c r="Y675">
        <v>3</v>
      </c>
      <c r="Z675">
        <v>20240429</v>
      </c>
      <c r="AA675" s="2" t="s">
        <v>189</v>
      </c>
      <c r="AB675">
        <v>20240430</v>
      </c>
      <c r="AC675" s="2" t="s">
        <v>189</v>
      </c>
      <c r="AD675">
        <v>20240502</v>
      </c>
      <c r="AE675" s="2" t="s">
        <v>189</v>
      </c>
      <c r="AF675">
        <v>20240503</v>
      </c>
      <c r="AG675">
        <v>20240503</v>
      </c>
      <c r="AH675">
        <v>20240504</v>
      </c>
      <c r="AI675">
        <v>20240508</v>
      </c>
      <c r="AJ675">
        <v>20240529</v>
      </c>
      <c r="AK675">
        <v>20240509</v>
      </c>
      <c r="AL675">
        <v>20240510</v>
      </c>
      <c r="AM675">
        <v>20240511</v>
      </c>
      <c r="AN675">
        <v>20240527</v>
      </c>
      <c r="AO675" s="2" t="s">
        <v>189</v>
      </c>
      <c r="AP675">
        <v>0</v>
      </c>
    </row>
    <row r="676" spans="1:42" x14ac:dyDescent="0.25">
      <c r="A676">
        <v>202406</v>
      </c>
      <c r="B676">
        <v>59</v>
      </c>
      <c r="C676" s="2" t="s">
        <v>196</v>
      </c>
      <c r="D676" s="2" t="s">
        <v>187</v>
      </c>
      <c r="E676">
        <v>20240506</v>
      </c>
      <c r="F676">
        <v>20240504</v>
      </c>
      <c r="G676">
        <v>0</v>
      </c>
      <c r="H676">
        <v>0</v>
      </c>
      <c r="I676" s="2" t="s">
        <v>228</v>
      </c>
      <c r="J676" s="2" t="s">
        <v>229</v>
      </c>
      <c r="K676" s="2" t="s">
        <v>189</v>
      </c>
      <c r="L676" s="2" t="s">
        <v>189</v>
      </c>
      <c r="M676">
        <v>20240417</v>
      </c>
      <c r="N676">
        <v>20240418</v>
      </c>
      <c r="O676">
        <v>20240419</v>
      </c>
      <c r="P676">
        <v>20240321</v>
      </c>
      <c r="Q676">
        <v>99999</v>
      </c>
      <c r="R676">
        <v>20240410</v>
      </c>
      <c r="S676">
        <v>20240430</v>
      </c>
      <c r="T676" s="3">
        <v>0.20833333333333334</v>
      </c>
      <c r="U676">
        <v>20</v>
      </c>
      <c r="V676">
        <v>20240420</v>
      </c>
      <c r="W676">
        <v>20240419</v>
      </c>
      <c r="X676">
        <v>20240423</v>
      </c>
      <c r="Y676">
        <v>3</v>
      </c>
      <c r="Z676">
        <v>20240426</v>
      </c>
      <c r="AA676" s="2" t="s">
        <v>189</v>
      </c>
      <c r="AB676">
        <v>20240429</v>
      </c>
      <c r="AC676" s="2" t="s">
        <v>189</v>
      </c>
      <c r="AD676">
        <v>20240430</v>
      </c>
      <c r="AE676" s="2" t="s">
        <v>189</v>
      </c>
      <c r="AF676">
        <v>20240502</v>
      </c>
      <c r="AG676">
        <v>20240502</v>
      </c>
      <c r="AH676">
        <v>20240503</v>
      </c>
      <c r="AI676">
        <v>20240507</v>
      </c>
      <c r="AJ676">
        <v>20240528</v>
      </c>
      <c r="AK676">
        <v>20240508</v>
      </c>
      <c r="AL676">
        <v>20240509</v>
      </c>
      <c r="AM676">
        <v>20240508</v>
      </c>
      <c r="AN676">
        <v>20240524</v>
      </c>
      <c r="AO676" s="2" t="s">
        <v>189</v>
      </c>
      <c r="AP676">
        <v>0</v>
      </c>
    </row>
    <row r="677" spans="1:42" x14ac:dyDescent="0.25">
      <c r="A677">
        <v>202406</v>
      </c>
      <c r="B677">
        <v>61</v>
      </c>
      <c r="C677" s="2" t="s">
        <v>195</v>
      </c>
      <c r="D677" s="2" t="s">
        <v>187</v>
      </c>
      <c r="E677">
        <v>20240511</v>
      </c>
      <c r="F677">
        <v>0</v>
      </c>
      <c r="G677">
        <v>0</v>
      </c>
      <c r="H677">
        <v>0</v>
      </c>
      <c r="I677" s="2" t="s">
        <v>230</v>
      </c>
      <c r="J677" s="2" t="s">
        <v>189</v>
      </c>
      <c r="K677" s="2" t="s">
        <v>189</v>
      </c>
      <c r="L677" s="2" t="s">
        <v>189</v>
      </c>
      <c r="M677">
        <v>20240420</v>
      </c>
      <c r="N677">
        <v>20240422</v>
      </c>
      <c r="O677">
        <v>20240423</v>
      </c>
      <c r="P677">
        <v>20240321</v>
      </c>
      <c r="Q677">
        <v>99999</v>
      </c>
      <c r="R677">
        <v>20240410</v>
      </c>
      <c r="S677">
        <v>20240501</v>
      </c>
      <c r="T677" s="3">
        <v>0.79166666666666663</v>
      </c>
      <c r="U677">
        <v>20</v>
      </c>
      <c r="V677">
        <v>20240424</v>
      </c>
      <c r="W677">
        <v>20240423</v>
      </c>
      <c r="X677">
        <v>20240425</v>
      </c>
      <c r="Y677">
        <v>3</v>
      </c>
      <c r="Z677">
        <v>20240430</v>
      </c>
      <c r="AA677" s="2" t="s">
        <v>189</v>
      </c>
      <c r="AB677">
        <v>20240502</v>
      </c>
      <c r="AC677" s="2" t="s">
        <v>189</v>
      </c>
      <c r="AD677">
        <v>20240503</v>
      </c>
      <c r="AE677" s="2" t="s">
        <v>189</v>
      </c>
      <c r="AF677">
        <v>20240506</v>
      </c>
      <c r="AG677">
        <v>20240506</v>
      </c>
      <c r="AH677">
        <v>20240507</v>
      </c>
      <c r="AI677">
        <v>20240509</v>
      </c>
      <c r="AJ677">
        <v>20240530</v>
      </c>
      <c r="AK677">
        <v>20240510</v>
      </c>
      <c r="AL677">
        <v>20240511</v>
      </c>
      <c r="AM677">
        <v>20240512</v>
      </c>
      <c r="AN677">
        <v>20240527</v>
      </c>
      <c r="AO677" s="2" t="s">
        <v>189</v>
      </c>
      <c r="AP677">
        <v>0</v>
      </c>
    </row>
    <row r="678" spans="1:42" x14ac:dyDescent="0.25">
      <c r="A678">
        <v>202406</v>
      </c>
      <c r="B678">
        <v>62</v>
      </c>
      <c r="C678" s="2" t="s">
        <v>231</v>
      </c>
      <c r="D678" s="2" t="s">
        <v>187</v>
      </c>
      <c r="E678">
        <v>20240504</v>
      </c>
      <c r="F678">
        <v>0</v>
      </c>
      <c r="G678">
        <v>0</v>
      </c>
      <c r="H678">
        <v>0</v>
      </c>
      <c r="I678" s="2" t="s">
        <v>189</v>
      </c>
      <c r="J678" s="2" t="s">
        <v>189</v>
      </c>
      <c r="K678" s="2" t="s">
        <v>189</v>
      </c>
      <c r="L678" s="2" t="s">
        <v>189</v>
      </c>
      <c r="M678">
        <v>20240415</v>
      </c>
      <c r="N678">
        <v>20240416</v>
      </c>
      <c r="O678">
        <v>20240417</v>
      </c>
      <c r="P678">
        <v>20240321</v>
      </c>
      <c r="Q678">
        <v>99999</v>
      </c>
      <c r="R678">
        <v>20240410</v>
      </c>
      <c r="S678">
        <v>20240501</v>
      </c>
      <c r="T678" s="3">
        <v>0.83333333333333337</v>
      </c>
      <c r="U678">
        <v>20</v>
      </c>
      <c r="V678">
        <v>20240418</v>
      </c>
      <c r="W678">
        <v>20240417</v>
      </c>
      <c r="X678">
        <v>20240419</v>
      </c>
      <c r="Y678">
        <v>2</v>
      </c>
      <c r="Z678">
        <v>20240424</v>
      </c>
      <c r="AA678" s="2" t="s">
        <v>189</v>
      </c>
      <c r="AB678">
        <v>20240425</v>
      </c>
      <c r="AC678" s="2" t="s">
        <v>189</v>
      </c>
      <c r="AD678">
        <v>0</v>
      </c>
      <c r="AE678" s="2" t="s">
        <v>189</v>
      </c>
      <c r="AF678">
        <v>20240426</v>
      </c>
      <c r="AG678">
        <v>20240426</v>
      </c>
      <c r="AH678">
        <v>20240427</v>
      </c>
      <c r="AI678">
        <v>20240503</v>
      </c>
      <c r="AJ678">
        <v>20240524</v>
      </c>
      <c r="AK678">
        <v>20240506</v>
      </c>
      <c r="AL678">
        <v>20240507</v>
      </c>
      <c r="AM678">
        <v>20240506</v>
      </c>
      <c r="AN678">
        <v>20240520</v>
      </c>
      <c r="AO678" s="2" t="s">
        <v>189</v>
      </c>
      <c r="AP678">
        <v>0</v>
      </c>
    </row>
    <row r="679" spans="1:42" x14ac:dyDescent="0.25">
      <c r="A679">
        <v>202406</v>
      </c>
      <c r="B679">
        <v>66</v>
      </c>
      <c r="C679" s="2" t="s">
        <v>190</v>
      </c>
      <c r="D679" s="2" t="s">
        <v>187</v>
      </c>
      <c r="E679">
        <v>20240426</v>
      </c>
      <c r="F679">
        <v>0</v>
      </c>
      <c r="G679">
        <v>0</v>
      </c>
      <c r="H679">
        <v>0</v>
      </c>
      <c r="I679" s="2" t="s">
        <v>232</v>
      </c>
      <c r="J679" s="2" t="s">
        <v>189</v>
      </c>
      <c r="K679" s="2" t="s">
        <v>189</v>
      </c>
      <c r="L679" s="2" t="s">
        <v>189</v>
      </c>
      <c r="M679">
        <v>20240406</v>
      </c>
      <c r="N679">
        <v>20240406</v>
      </c>
      <c r="O679">
        <v>20240408</v>
      </c>
      <c r="P679">
        <v>20240321</v>
      </c>
      <c r="Q679">
        <v>99999</v>
      </c>
      <c r="R679">
        <v>20240410</v>
      </c>
      <c r="S679">
        <v>20240501</v>
      </c>
      <c r="T679" s="3">
        <v>0.875</v>
      </c>
      <c r="U679">
        <v>20</v>
      </c>
      <c r="V679">
        <v>20240409</v>
      </c>
      <c r="W679">
        <v>20240408</v>
      </c>
      <c r="X679">
        <v>20240410</v>
      </c>
      <c r="Y679">
        <v>2</v>
      </c>
      <c r="Z679">
        <v>20240415</v>
      </c>
      <c r="AA679" s="2" t="s">
        <v>189</v>
      </c>
      <c r="AB679">
        <v>20240416</v>
      </c>
      <c r="AC679" s="2" t="s">
        <v>189</v>
      </c>
      <c r="AD679">
        <v>0</v>
      </c>
      <c r="AE679" s="2" t="s">
        <v>189</v>
      </c>
      <c r="AF679">
        <v>20240417</v>
      </c>
      <c r="AG679">
        <v>20240417</v>
      </c>
      <c r="AH679">
        <v>20240418</v>
      </c>
      <c r="AI679">
        <v>20240424</v>
      </c>
      <c r="AJ679">
        <v>20240515</v>
      </c>
      <c r="AK679">
        <v>20240425</v>
      </c>
      <c r="AL679">
        <v>20240426</v>
      </c>
      <c r="AM679">
        <v>20240427</v>
      </c>
      <c r="AN679">
        <v>20240510</v>
      </c>
      <c r="AO679" s="2" t="s">
        <v>189</v>
      </c>
      <c r="AP679">
        <v>0</v>
      </c>
    </row>
    <row r="680" spans="1:42" x14ac:dyDescent="0.25">
      <c r="A680">
        <v>202406</v>
      </c>
      <c r="B680">
        <v>67</v>
      </c>
      <c r="C680" s="2" t="s">
        <v>192</v>
      </c>
      <c r="D680" s="2" t="s">
        <v>187</v>
      </c>
      <c r="E680">
        <v>20240503</v>
      </c>
      <c r="F680">
        <v>0</v>
      </c>
      <c r="G680">
        <v>0</v>
      </c>
      <c r="H680">
        <v>0</v>
      </c>
      <c r="I680" s="2" t="s">
        <v>233</v>
      </c>
      <c r="J680" s="2" t="s">
        <v>189</v>
      </c>
      <c r="K680" s="2" t="s">
        <v>189</v>
      </c>
      <c r="L680" s="2" t="s">
        <v>189</v>
      </c>
      <c r="M680">
        <v>20240413</v>
      </c>
      <c r="N680">
        <v>20240413</v>
      </c>
      <c r="O680">
        <v>20240415</v>
      </c>
      <c r="P680">
        <v>20240321</v>
      </c>
      <c r="Q680">
        <v>99999</v>
      </c>
      <c r="R680">
        <v>20240410</v>
      </c>
      <c r="S680">
        <v>20240501</v>
      </c>
      <c r="T680" s="3">
        <v>0.91666666666666663</v>
      </c>
      <c r="U680">
        <v>20</v>
      </c>
      <c r="V680">
        <v>20240416</v>
      </c>
      <c r="W680">
        <v>20240415</v>
      </c>
      <c r="X680">
        <v>20240417</v>
      </c>
      <c r="Y680">
        <v>2</v>
      </c>
      <c r="Z680">
        <v>20240422</v>
      </c>
      <c r="AA680" s="2" t="s">
        <v>189</v>
      </c>
      <c r="AB680">
        <v>20240423</v>
      </c>
      <c r="AC680" s="2" t="s">
        <v>189</v>
      </c>
      <c r="AD680">
        <v>0</v>
      </c>
      <c r="AE680" s="2" t="s">
        <v>189</v>
      </c>
      <c r="AF680">
        <v>20240424</v>
      </c>
      <c r="AG680">
        <v>20240424</v>
      </c>
      <c r="AH680">
        <v>20240425</v>
      </c>
      <c r="AI680">
        <v>20240502</v>
      </c>
      <c r="AJ680">
        <v>20240522</v>
      </c>
      <c r="AK680">
        <v>20240503</v>
      </c>
      <c r="AL680">
        <v>20240504</v>
      </c>
      <c r="AM680">
        <v>20240504</v>
      </c>
      <c r="AN680">
        <v>20240517</v>
      </c>
      <c r="AO680" s="2" t="s">
        <v>189</v>
      </c>
      <c r="AP680">
        <v>0</v>
      </c>
    </row>
    <row r="681" spans="1:42" x14ac:dyDescent="0.25">
      <c r="A681">
        <v>202406</v>
      </c>
      <c r="B681">
        <v>70</v>
      </c>
      <c r="C681" s="2" t="s">
        <v>194</v>
      </c>
      <c r="D681" s="2" t="s">
        <v>223</v>
      </c>
      <c r="E681">
        <v>20240430</v>
      </c>
      <c r="F681">
        <v>20240429</v>
      </c>
      <c r="G681">
        <v>20240427</v>
      </c>
      <c r="H681">
        <v>0</v>
      </c>
      <c r="I681" s="2" t="s">
        <v>234</v>
      </c>
      <c r="J681" s="2" t="s">
        <v>235</v>
      </c>
      <c r="K681" s="2" t="s">
        <v>236</v>
      </c>
      <c r="L681" s="2" t="s">
        <v>189</v>
      </c>
      <c r="M681">
        <v>20240410</v>
      </c>
      <c r="N681">
        <v>20240411</v>
      </c>
      <c r="O681">
        <v>20240412</v>
      </c>
      <c r="P681">
        <v>20240321</v>
      </c>
      <c r="Q681">
        <v>99999</v>
      </c>
      <c r="R681">
        <v>20240410</v>
      </c>
      <c r="S681">
        <v>20240501</v>
      </c>
      <c r="T681" s="3">
        <v>0.95833333333333337</v>
      </c>
      <c r="U681">
        <v>20</v>
      </c>
      <c r="V681">
        <v>20240413</v>
      </c>
      <c r="W681">
        <v>20240412</v>
      </c>
      <c r="X681">
        <v>20240416</v>
      </c>
      <c r="Y681">
        <v>3</v>
      </c>
      <c r="Z681">
        <v>20240419</v>
      </c>
      <c r="AA681" s="2" t="s">
        <v>189</v>
      </c>
      <c r="AB681">
        <v>20240420</v>
      </c>
      <c r="AC681" s="2" t="s">
        <v>189</v>
      </c>
      <c r="AD681">
        <v>20240422</v>
      </c>
      <c r="AE681" s="2" t="s">
        <v>189</v>
      </c>
      <c r="AF681">
        <v>20240423</v>
      </c>
      <c r="AG681">
        <v>20240424</v>
      </c>
      <c r="AH681">
        <v>20240425</v>
      </c>
      <c r="AI681">
        <v>20240430</v>
      </c>
      <c r="AJ681">
        <v>20240521</v>
      </c>
      <c r="AK681">
        <v>20240502</v>
      </c>
      <c r="AL681">
        <v>20240503</v>
      </c>
      <c r="AM681">
        <v>20240501</v>
      </c>
      <c r="AN681">
        <v>20240517</v>
      </c>
      <c r="AO681" s="2" t="s">
        <v>189</v>
      </c>
      <c r="AP681">
        <v>0</v>
      </c>
    </row>
    <row r="682" spans="1:42" x14ac:dyDescent="0.25">
      <c r="A682">
        <v>202406</v>
      </c>
      <c r="B682">
        <v>73</v>
      </c>
      <c r="C682" s="2" t="s">
        <v>237</v>
      </c>
      <c r="D682" s="2" t="s">
        <v>187</v>
      </c>
      <c r="E682">
        <v>20240429</v>
      </c>
      <c r="F682">
        <v>0</v>
      </c>
      <c r="G682">
        <v>0</v>
      </c>
      <c r="H682">
        <v>0</v>
      </c>
      <c r="I682" s="2" t="s">
        <v>238</v>
      </c>
      <c r="J682" s="2" t="s">
        <v>189</v>
      </c>
      <c r="K682" s="2" t="s">
        <v>189</v>
      </c>
      <c r="L682" s="2" t="s">
        <v>189</v>
      </c>
      <c r="M682">
        <v>20240409</v>
      </c>
      <c r="N682">
        <v>20240410</v>
      </c>
      <c r="O682">
        <v>20240411</v>
      </c>
      <c r="P682">
        <v>20240321</v>
      </c>
      <c r="Q682">
        <v>99999</v>
      </c>
      <c r="R682">
        <v>20240410</v>
      </c>
      <c r="S682">
        <v>20240501</v>
      </c>
      <c r="T682" s="3">
        <v>0</v>
      </c>
      <c r="U682">
        <v>20</v>
      </c>
      <c r="V682">
        <v>20240412</v>
      </c>
      <c r="W682">
        <v>20240411</v>
      </c>
      <c r="X682">
        <v>20240415</v>
      </c>
      <c r="Y682">
        <v>2</v>
      </c>
      <c r="Z682">
        <v>20240418</v>
      </c>
      <c r="AA682" s="2" t="s">
        <v>189</v>
      </c>
      <c r="AB682">
        <v>20240419</v>
      </c>
      <c r="AC682" s="2" t="s">
        <v>189</v>
      </c>
      <c r="AD682">
        <v>0</v>
      </c>
      <c r="AE682" s="2" t="s">
        <v>189</v>
      </c>
      <c r="AF682">
        <v>20240422</v>
      </c>
      <c r="AG682">
        <v>20240422</v>
      </c>
      <c r="AH682">
        <v>20240423</v>
      </c>
      <c r="AI682">
        <v>20240429</v>
      </c>
      <c r="AJ682">
        <v>20240520</v>
      </c>
      <c r="AK682">
        <v>20240430</v>
      </c>
      <c r="AL682">
        <v>20240502</v>
      </c>
      <c r="AM682">
        <v>20240430</v>
      </c>
      <c r="AN682">
        <v>20240515</v>
      </c>
      <c r="AO682" s="2" t="s">
        <v>189</v>
      </c>
      <c r="AP682">
        <v>0</v>
      </c>
    </row>
    <row r="683" spans="1:42" x14ac:dyDescent="0.25">
      <c r="A683">
        <v>202406</v>
      </c>
      <c r="B683">
        <v>74</v>
      </c>
      <c r="C683" s="2" t="s">
        <v>231</v>
      </c>
      <c r="D683" s="2" t="s">
        <v>187</v>
      </c>
      <c r="E683">
        <v>20240504</v>
      </c>
      <c r="F683">
        <v>0</v>
      </c>
      <c r="G683">
        <v>0</v>
      </c>
      <c r="H683">
        <v>0</v>
      </c>
      <c r="I683" s="2" t="s">
        <v>239</v>
      </c>
      <c r="J683" s="2" t="s">
        <v>189</v>
      </c>
      <c r="K683" s="2" t="s">
        <v>189</v>
      </c>
      <c r="L683" s="2" t="s">
        <v>189</v>
      </c>
      <c r="M683">
        <v>20240415</v>
      </c>
      <c r="N683">
        <v>20240416</v>
      </c>
      <c r="O683">
        <v>20240417</v>
      </c>
      <c r="P683">
        <v>20240321</v>
      </c>
      <c r="Q683">
        <v>99999</v>
      </c>
      <c r="R683">
        <v>20240410</v>
      </c>
      <c r="S683">
        <v>20240501</v>
      </c>
      <c r="T683" s="3">
        <v>4.1666666666666664E-2</v>
      </c>
      <c r="U683">
        <v>20</v>
      </c>
      <c r="V683">
        <v>20240418</v>
      </c>
      <c r="W683">
        <v>20240417</v>
      </c>
      <c r="X683">
        <v>20240419</v>
      </c>
      <c r="Y683">
        <v>2</v>
      </c>
      <c r="Z683">
        <v>20240424</v>
      </c>
      <c r="AA683" s="2" t="s">
        <v>189</v>
      </c>
      <c r="AB683">
        <v>20240425</v>
      </c>
      <c r="AC683" s="2" t="s">
        <v>189</v>
      </c>
      <c r="AD683">
        <v>0</v>
      </c>
      <c r="AE683" s="2" t="s">
        <v>189</v>
      </c>
      <c r="AF683">
        <v>20240426</v>
      </c>
      <c r="AG683">
        <v>20240426</v>
      </c>
      <c r="AH683">
        <v>20240427</v>
      </c>
      <c r="AI683">
        <v>20240503</v>
      </c>
      <c r="AJ683">
        <v>20240524</v>
      </c>
      <c r="AK683">
        <v>20240506</v>
      </c>
      <c r="AL683">
        <v>20240507</v>
      </c>
      <c r="AM683">
        <v>20240506</v>
      </c>
      <c r="AN683">
        <v>20240520</v>
      </c>
      <c r="AO683" s="2" t="s">
        <v>189</v>
      </c>
      <c r="AP683">
        <v>0</v>
      </c>
    </row>
    <row r="684" spans="1:42" x14ac:dyDescent="0.25">
      <c r="A684">
        <v>202406</v>
      </c>
      <c r="B684">
        <v>75</v>
      </c>
      <c r="C684" s="2" t="s">
        <v>227</v>
      </c>
      <c r="D684" s="2" t="s">
        <v>187</v>
      </c>
      <c r="E684">
        <v>20240510</v>
      </c>
      <c r="F684">
        <v>20240509</v>
      </c>
      <c r="G684">
        <v>0</v>
      </c>
      <c r="H684">
        <v>0</v>
      </c>
      <c r="I684" s="2" t="s">
        <v>240</v>
      </c>
      <c r="J684" s="2" t="s">
        <v>241</v>
      </c>
      <c r="K684" s="2" t="s">
        <v>189</v>
      </c>
      <c r="L684" s="2" t="s">
        <v>189</v>
      </c>
      <c r="M684">
        <v>20240420</v>
      </c>
      <c r="N684">
        <v>20240420</v>
      </c>
      <c r="O684">
        <v>20240422</v>
      </c>
      <c r="P684">
        <v>20240321</v>
      </c>
      <c r="Q684">
        <v>99999</v>
      </c>
      <c r="R684">
        <v>20240410</v>
      </c>
      <c r="S684">
        <v>20240501</v>
      </c>
      <c r="T684" s="3">
        <v>8.3333333333333329E-2</v>
      </c>
      <c r="U684">
        <v>20</v>
      </c>
      <c r="V684">
        <v>20240423</v>
      </c>
      <c r="W684">
        <v>20240422</v>
      </c>
      <c r="X684">
        <v>20240424</v>
      </c>
      <c r="Y684">
        <v>2</v>
      </c>
      <c r="Z684">
        <v>20240429</v>
      </c>
      <c r="AA684" s="2" t="s">
        <v>189</v>
      </c>
      <c r="AB684">
        <v>20240430</v>
      </c>
      <c r="AC684" s="2" t="s">
        <v>189</v>
      </c>
      <c r="AD684">
        <v>0</v>
      </c>
      <c r="AE684" s="2" t="s">
        <v>189</v>
      </c>
      <c r="AF684">
        <v>20240502</v>
      </c>
      <c r="AG684">
        <v>20240502</v>
      </c>
      <c r="AH684">
        <v>20240503</v>
      </c>
      <c r="AI684">
        <v>20240508</v>
      </c>
      <c r="AJ684">
        <v>20240529</v>
      </c>
      <c r="AK684">
        <v>20240509</v>
      </c>
      <c r="AL684">
        <v>20240510</v>
      </c>
      <c r="AM684">
        <v>20240511</v>
      </c>
      <c r="AN684">
        <v>20240524</v>
      </c>
      <c r="AO684" s="2" t="s">
        <v>189</v>
      </c>
      <c r="AP684">
        <v>0</v>
      </c>
    </row>
    <row r="685" spans="1:42" x14ac:dyDescent="0.25">
      <c r="A685">
        <v>202406</v>
      </c>
      <c r="B685">
        <v>78</v>
      </c>
      <c r="C685" s="2" t="s">
        <v>192</v>
      </c>
      <c r="D685" s="2" t="s">
        <v>187</v>
      </c>
      <c r="E685">
        <v>20240503</v>
      </c>
      <c r="F685">
        <v>0</v>
      </c>
      <c r="G685">
        <v>0</v>
      </c>
      <c r="H685">
        <v>0</v>
      </c>
      <c r="I685" s="2" t="s">
        <v>242</v>
      </c>
      <c r="J685" s="2" t="s">
        <v>189</v>
      </c>
      <c r="K685" s="2" t="s">
        <v>189</v>
      </c>
      <c r="L685" s="2" t="s">
        <v>189</v>
      </c>
      <c r="M685">
        <v>20240413</v>
      </c>
      <c r="N685">
        <v>20240413</v>
      </c>
      <c r="O685">
        <v>20240415</v>
      </c>
      <c r="P685">
        <v>20240321</v>
      </c>
      <c r="Q685">
        <v>99999</v>
      </c>
      <c r="R685">
        <v>20240410</v>
      </c>
      <c r="S685">
        <v>20240501</v>
      </c>
      <c r="T685" s="3">
        <v>0.125</v>
      </c>
      <c r="U685">
        <v>20</v>
      </c>
      <c r="V685">
        <v>20240416</v>
      </c>
      <c r="W685">
        <v>20240415</v>
      </c>
      <c r="X685">
        <v>20240417</v>
      </c>
      <c r="Y685">
        <v>2</v>
      </c>
      <c r="Z685">
        <v>20240422</v>
      </c>
      <c r="AA685" s="2" t="s">
        <v>189</v>
      </c>
      <c r="AB685">
        <v>20240423</v>
      </c>
      <c r="AC685" s="2" t="s">
        <v>189</v>
      </c>
      <c r="AD685">
        <v>0</v>
      </c>
      <c r="AE685" s="2" t="s">
        <v>189</v>
      </c>
      <c r="AF685">
        <v>20240424</v>
      </c>
      <c r="AG685">
        <v>20240424</v>
      </c>
      <c r="AH685">
        <v>20240425</v>
      </c>
      <c r="AI685">
        <v>20240502</v>
      </c>
      <c r="AJ685">
        <v>20240522</v>
      </c>
      <c r="AK685">
        <v>20240503</v>
      </c>
      <c r="AL685">
        <v>20240504</v>
      </c>
      <c r="AM685">
        <v>20240504</v>
      </c>
      <c r="AN685">
        <v>20240517</v>
      </c>
      <c r="AO685" s="2" t="s">
        <v>189</v>
      </c>
      <c r="AP685">
        <v>0</v>
      </c>
    </row>
    <row r="686" spans="1:42" x14ac:dyDescent="0.25">
      <c r="A686">
        <v>202406</v>
      </c>
      <c r="B686">
        <v>81</v>
      </c>
      <c r="C686" s="2" t="s">
        <v>196</v>
      </c>
      <c r="D686" s="2" t="s">
        <v>243</v>
      </c>
      <c r="E686">
        <v>20240507</v>
      </c>
      <c r="F686">
        <v>20240506</v>
      </c>
      <c r="G686">
        <v>20240504</v>
      </c>
      <c r="H686">
        <v>0</v>
      </c>
      <c r="I686" s="2" t="s">
        <v>244</v>
      </c>
      <c r="J686" s="2" t="s">
        <v>245</v>
      </c>
      <c r="K686" s="2" t="s">
        <v>246</v>
      </c>
      <c r="L686" s="2" t="s">
        <v>189</v>
      </c>
      <c r="M686">
        <v>20240417</v>
      </c>
      <c r="N686">
        <v>20240418</v>
      </c>
      <c r="O686">
        <v>20240419</v>
      </c>
      <c r="P686">
        <v>20240321</v>
      </c>
      <c r="Q686">
        <v>99999</v>
      </c>
      <c r="R686">
        <v>20240410</v>
      </c>
      <c r="S686">
        <v>20240501</v>
      </c>
      <c r="T686" s="3">
        <v>0.16666666666666666</v>
      </c>
      <c r="U686">
        <v>20</v>
      </c>
      <c r="V686">
        <v>20240420</v>
      </c>
      <c r="W686">
        <v>20240419</v>
      </c>
      <c r="X686">
        <v>20240423</v>
      </c>
      <c r="Y686">
        <v>3</v>
      </c>
      <c r="Z686">
        <v>20240426</v>
      </c>
      <c r="AA686" s="2" t="s">
        <v>189</v>
      </c>
      <c r="AB686">
        <v>20240427</v>
      </c>
      <c r="AC686" s="2" t="s">
        <v>189</v>
      </c>
      <c r="AD686">
        <v>20240429</v>
      </c>
      <c r="AE686" s="2" t="s">
        <v>189</v>
      </c>
      <c r="AF686">
        <v>20240430</v>
      </c>
      <c r="AG686">
        <v>20240502</v>
      </c>
      <c r="AH686">
        <v>20240503</v>
      </c>
      <c r="AI686">
        <v>20240507</v>
      </c>
      <c r="AJ686">
        <v>20240528</v>
      </c>
      <c r="AK686">
        <v>20240508</v>
      </c>
      <c r="AL686">
        <v>20240509</v>
      </c>
      <c r="AM686">
        <v>20240508</v>
      </c>
      <c r="AN686">
        <v>20240524</v>
      </c>
      <c r="AO686" s="2" t="s">
        <v>189</v>
      </c>
      <c r="AP686">
        <v>0</v>
      </c>
    </row>
    <row r="687" spans="1:42" x14ac:dyDescent="0.25">
      <c r="A687">
        <v>202406</v>
      </c>
      <c r="B687">
        <v>82</v>
      </c>
      <c r="C687" s="2" t="s">
        <v>227</v>
      </c>
      <c r="D687" s="2" t="s">
        <v>247</v>
      </c>
      <c r="E687">
        <v>20240510</v>
      </c>
      <c r="F687">
        <v>20240509</v>
      </c>
      <c r="G687">
        <v>20240508</v>
      </c>
      <c r="H687">
        <v>0</v>
      </c>
      <c r="I687" s="2" t="s">
        <v>248</v>
      </c>
      <c r="J687" s="2" t="s">
        <v>249</v>
      </c>
      <c r="K687" s="2" t="s">
        <v>250</v>
      </c>
      <c r="L687" s="2" t="s">
        <v>189</v>
      </c>
      <c r="M687">
        <v>20240420</v>
      </c>
      <c r="N687">
        <v>20240420</v>
      </c>
      <c r="O687">
        <v>20240422</v>
      </c>
      <c r="P687">
        <v>20240321</v>
      </c>
      <c r="Q687">
        <v>99999</v>
      </c>
      <c r="R687">
        <v>20240410</v>
      </c>
      <c r="S687">
        <v>20240501</v>
      </c>
      <c r="T687" s="3">
        <v>0.20833333333333334</v>
      </c>
      <c r="U687">
        <v>20</v>
      </c>
      <c r="V687">
        <v>20240423</v>
      </c>
      <c r="W687">
        <v>20240422</v>
      </c>
      <c r="X687">
        <v>20240424</v>
      </c>
      <c r="Y687">
        <v>3</v>
      </c>
      <c r="Z687">
        <v>20240429</v>
      </c>
      <c r="AA687" s="2" t="s">
        <v>189</v>
      </c>
      <c r="AB687">
        <v>20240430</v>
      </c>
      <c r="AC687" s="2" t="s">
        <v>189</v>
      </c>
      <c r="AD687">
        <v>20240502</v>
      </c>
      <c r="AE687" s="2" t="s">
        <v>189</v>
      </c>
      <c r="AF687">
        <v>20240503</v>
      </c>
      <c r="AG687">
        <v>20240506</v>
      </c>
      <c r="AH687">
        <v>20240507</v>
      </c>
      <c r="AI687">
        <v>20240508</v>
      </c>
      <c r="AJ687">
        <v>20240529</v>
      </c>
      <c r="AK687">
        <v>20240509</v>
      </c>
      <c r="AL687">
        <v>20240510</v>
      </c>
      <c r="AM687">
        <v>20240511</v>
      </c>
      <c r="AN687">
        <v>20240527</v>
      </c>
      <c r="AO687" s="2" t="s">
        <v>189</v>
      </c>
      <c r="AP687">
        <v>0</v>
      </c>
    </row>
    <row r="688" spans="1:42" x14ac:dyDescent="0.25">
      <c r="A688">
        <v>202406</v>
      </c>
      <c r="B688">
        <v>84</v>
      </c>
      <c r="C688" s="2" t="s">
        <v>251</v>
      </c>
      <c r="D688" s="2" t="s">
        <v>252</v>
      </c>
      <c r="E688">
        <v>20240511</v>
      </c>
      <c r="F688">
        <v>20240510</v>
      </c>
      <c r="G688">
        <v>20240509</v>
      </c>
      <c r="H688">
        <v>0</v>
      </c>
      <c r="I688" s="2" t="s">
        <v>253</v>
      </c>
      <c r="J688" s="2" t="s">
        <v>254</v>
      </c>
      <c r="K688" s="2" t="s">
        <v>255</v>
      </c>
      <c r="L688" s="2" t="s">
        <v>189</v>
      </c>
      <c r="M688">
        <v>20240422</v>
      </c>
      <c r="N688">
        <v>20240423</v>
      </c>
      <c r="O688">
        <v>20240424</v>
      </c>
      <c r="P688">
        <v>20240321</v>
      </c>
      <c r="Q688">
        <v>99999</v>
      </c>
      <c r="R688">
        <v>20240410</v>
      </c>
      <c r="S688">
        <v>20240501</v>
      </c>
      <c r="T688" s="3">
        <v>0.25</v>
      </c>
      <c r="U688">
        <v>20</v>
      </c>
      <c r="V688">
        <v>20240425</v>
      </c>
      <c r="W688">
        <v>20240424</v>
      </c>
      <c r="X688">
        <v>20240426</v>
      </c>
      <c r="Y688">
        <v>3</v>
      </c>
      <c r="Z688">
        <v>20240502</v>
      </c>
      <c r="AA688" s="2" t="s">
        <v>189</v>
      </c>
      <c r="AB688">
        <v>20240503</v>
      </c>
      <c r="AC688" s="2" t="s">
        <v>189</v>
      </c>
      <c r="AD688">
        <v>20240504</v>
      </c>
      <c r="AE688" s="2" t="s">
        <v>189</v>
      </c>
      <c r="AF688">
        <v>20240506</v>
      </c>
      <c r="AG688">
        <v>20240507</v>
      </c>
      <c r="AH688">
        <v>20240508</v>
      </c>
      <c r="AI688">
        <v>20240511</v>
      </c>
      <c r="AJ688">
        <v>20240601</v>
      </c>
      <c r="AK688">
        <v>20240513</v>
      </c>
      <c r="AL688">
        <v>20240514</v>
      </c>
      <c r="AM688">
        <v>20240513</v>
      </c>
      <c r="AN688">
        <v>20240530</v>
      </c>
      <c r="AO688" s="2" t="s">
        <v>189</v>
      </c>
      <c r="AP688">
        <v>0</v>
      </c>
    </row>
    <row r="689" spans="1:42" x14ac:dyDescent="0.25">
      <c r="A689">
        <v>202406</v>
      </c>
      <c r="B689">
        <v>85</v>
      </c>
      <c r="C689" s="2" t="s">
        <v>194</v>
      </c>
      <c r="D689" s="2" t="s">
        <v>256</v>
      </c>
      <c r="E689">
        <v>20240430</v>
      </c>
      <c r="F689">
        <v>20240429</v>
      </c>
      <c r="G689">
        <v>0</v>
      </c>
      <c r="H689">
        <v>0</v>
      </c>
      <c r="I689" s="2" t="s">
        <v>257</v>
      </c>
      <c r="J689" s="2" t="s">
        <v>258</v>
      </c>
      <c r="K689" s="2" t="s">
        <v>189</v>
      </c>
      <c r="L689" s="2" t="s">
        <v>189</v>
      </c>
      <c r="M689">
        <v>20240410</v>
      </c>
      <c r="N689">
        <v>20240411</v>
      </c>
      <c r="O689">
        <v>20240412</v>
      </c>
      <c r="P689">
        <v>20240321</v>
      </c>
      <c r="Q689">
        <v>99999</v>
      </c>
      <c r="R689">
        <v>20240410</v>
      </c>
      <c r="S689">
        <v>20240501</v>
      </c>
      <c r="T689" s="3">
        <v>0.29166666666666669</v>
      </c>
      <c r="U689">
        <v>20</v>
      </c>
      <c r="V689">
        <v>20240413</v>
      </c>
      <c r="W689">
        <v>20240412</v>
      </c>
      <c r="X689">
        <v>20240416</v>
      </c>
      <c r="Y689">
        <v>3</v>
      </c>
      <c r="Z689">
        <v>20240419</v>
      </c>
      <c r="AA689" s="2" t="s">
        <v>189</v>
      </c>
      <c r="AB689">
        <v>20240420</v>
      </c>
      <c r="AC689" s="2" t="s">
        <v>189</v>
      </c>
      <c r="AD689">
        <v>20240422</v>
      </c>
      <c r="AE689" s="2" t="s">
        <v>189</v>
      </c>
      <c r="AF689">
        <v>20240423</v>
      </c>
      <c r="AG689">
        <v>20240424</v>
      </c>
      <c r="AH689">
        <v>20240425</v>
      </c>
      <c r="AI689">
        <v>20240430</v>
      </c>
      <c r="AJ689">
        <v>20240521</v>
      </c>
      <c r="AK689">
        <v>20240502</v>
      </c>
      <c r="AL689">
        <v>20240503</v>
      </c>
      <c r="AM689">
        <v>20240501</v>
      </c>
      <c r="AN689">
        <v>20240517</v>
      </c>
      <c r="AO689" s="2" t="s">
        <v>189</v>
      </c>
      <c r="AP689">
        <v>0</v>
      </c>
    </row>
    <row r="690" spans="1:42" x14ac:dyDescent="0.25">
      <c r="A690">
        <v>202406</v>
      </c>
      <c r="B690">
        <v>87</v>
      </c>
      <c r="C690" s="2" t="s">
        <v>194</v>
      </c>
      <c r="D690" s="2" t="s">
        <v>187</v>
      </c>
      <c r="E690">
        <v>20240430</v>
      </c>
      <c r="F690">
        <v>0</v>
      </c>
      <c r="G690">
        <v>0</v>
      </c>
      <c r="H690">
        <v>0</v>
      </c>
      <c r="I690" s="2" t="s">
        <v>259</v>
      </c>
      <c r="J690" s="2" t="s">
        <v>189</v>
      </c>
      <c r="K690" s="2" t="s">
        <v>189</v>
      </c>
      <c r="L690" s="2" t="s">
        <v>189</v>
      </c>
      <c r="M690">
        <v>20240410</v>
      </c>
      <c r="N690">
        <v>20240411</v>
      </c>
      <c r="O690">
        <v>20240412</v>
      </c>
      <c r="P690">
        <v>20240321</v>
      </c>
      <c r="Q690">
        <v>99999</v>
      </c>
      <c r="R690">
        <v>20240410</v>
      </c>
      <c r="S690">
        <v>20240501</v>
      </c>
      <c r="T690" s="3">
        <v>0.33333333333333331</v>
      </c>
      <c r="U690">
        <v>20</v>
      </c>
      <c r="V690">
        <v>20240413</v>
      </c>
      <c r="W690">
        <v>20240412</v>
      </c>
      <c r="X690">
        <v>20240416</v>
      </c>
      <c r="Y690">
        <v>2</v>
      </c>
      <c r="Z690">
        <v>20240419</v>
      </c>
      <c r="AA690" s="2" t="s">
        <v>189</v>
      </c>
      <c r="AB690">
        <v>20240420</v>
      </c>
      <c r="AC690" s="2" t="s">
        <v>189</v>
      </c>
      <c r="AD690">
        <v>0</v>
      </c>
      <c r="AE690" s="2" t="s">
        <v>189</v>
      </c>
      <c r="AF690">
        <v>20240422</v>
      </c>
      <c r="AG690">
        <v>20240422</v>
      </c>
      <c r="AH690">
        <v>20240423</v>
      </c>
      <c r="AI690">
        <v>20240430</v>
      </c>
      <c r="AJ690">
        <v>20240521</v>
      </c>
      <c r="AK690">
        <v>20240502</v>
      </c>
      <c r="AL690">
        <v>20240503</v>
      </c>
      <c r="AM690">
        <v>20240501</v>
      </c>
      <c r="AN690">
        <v>20240515</v>
      </c>
      <c r="AO690" s="2" t="s">
        <v>189</v>
      </c>
      <c r="AP690">
        <v>0</v>
      </c>
    </row>
    <row r="691" spans="1:42" x14ac:dyDescent="0.25">
      <c r="A691">
        <v>202406</v>
      </c>
      <c r="B691">
        <v>89</v>
      </c>
      <c r="C691" s="2" t="s">
        <v>194</v>
      </c>
      <c r="D691" s="2" t="s">
        <v>223</v>
      </c>
      <c r="E691">
        <v>20240430</v>
      </c>
      <c r="F691">
        <v>20240429</v>
      </c>
      <c r="G691">
        <v>20240427</v>
      </c>
      <c r="H691">
        <v>0</v>
      </c>
      <c r="I691" s="2" t="s">
        <v>260</v>
      </c>
      <c r="J691" s="2" t="s">
        <v>261</v>
      </c>
      <c r="K691" s="2" t="s">
        <v>262</v>
      </c>
      <c r="L691" s="2" t="s">
        <v>189</v>
      </c>
      <c r="M691">
        <v>20240410</v>
      </c>
      <c r="N691">
        <v>20240411</v>
      </c>
      <c r="O691">
        <v>20240412</v>
      </c>
      <c r="P691">
        <v>20240321</v>
      </c>
      <c r="Q691">
        <v>99999</v>
      </c>
      <c r="R691">
        <v>20240410</v>
      </c>
      <c r="S691">
        <v>20240501</v>
      </c>
      <c r="T691" s="3">
        <v>0.375</v>
      </c>
      <c r="U691">
        <v>20</v>
      </c>
      <c r="V691">
        <v>20240413</v>
      </c>
      <c r="W691">
        <v>20240412</v>
      </c>
      <c r="X691">
        <v>20240416</v>
      </c>
      <c r="Y691">
        <v>3</v>
      </c>
      <c r="Z691">
        <v>20240419</v>
      </c>
      <c r="AA691" s="2" t="s">
        <v>189</v>
      </c>
      <c r="AB691">
        <v>20240420</v>
      </c>
      <c r="AC691" s="2" t="s">
        <v>189</v>
      </c>
      <c r="AD691">
        <v>20240422</v>
      </c>
      <c r="AE691" s="2" t="s">
        <v>189</v>
      </c>
      <c r="AF691">
        <v>20240423</v>
      </c>
      <c r="AG691">
        <v>20240424</v>
      </c>
      <c r="AH691">
        <v>20240425</v>
      </c>
      <c r="AI691">
        <v>20240430</v>
      </c>
      <c r="AJ691">
        <v>20240521</v>
      </c>
      <c r="AK691">
        <v>20240502</v>
      </c>
      <c r="AL691">
        <v>20240503</v>
      </c>
      <c r="AM691">
        <v>20240501</v>
      </c>
      <c r="AN691">
        <v>20240517</v>
      </c>
      <c r="AO691" s="2" t="s">
        <v>189</v>
      </c>
      <c r="AP691">
        <v>0</v>
      </c>
    </row>
    <row r="692" spans="1:42" x14ac:dyDescent="0.25">
      <c r="A692">
        <v>202406</v>
      </c>
      <c r="B692">
        <v>90</v>
      </c>
      <c r="C692" s="2" t="s">
        <v>201</v>
      </c>
      <c r="D692" s="2" t="s">
        <v>187</v>
      </c>
      <c r="E692">
        <v>20240504</v>
      </c>
      <c r="F692">
        <v>20240503</v>
      </c>
      <c r="G692">
        <v>20240502</v>
      </c>
      <c r="H692">
        <v>0</v>
      </c>
      <c r="I692" s="2" t="s">
        <v>263</v>
      </c>
      <c r="J692" s="2" t="s">
        <v>264</v>
      </c>
      <c r="K692" s="2" t="s">
        <v>265</v>
      </c>
      <c r="L692" s="2" t="s">
        <v>189</v>
      </c>
      <c r="M692">
        <v>20240413</v>
      </c>
      <c r="N692">
        <v>20240415</v>
      </c>
      <c r="O692">
        <v>20240416</v>
      </c>
      <c r="P692">
        <v>20240321</v>
      </c>
      <c r="Q692">
        <v>99999</v>
      </c>
      <c r="R692">
        <v>20240410</v>
      </c>
      <c r="S692">
        <v>20240501</v>
      </c>
      <c r="T692" s="3">
        <v>0.41666666666666669</v>
      </c>
      <c r="U692">
        <v>20</v>
      </c>
      <c r="V692">
        <v>20240417</v>
      </c>
      <c r="W692">
        <v>20240416</v>
      </c>
      <c r="X692">
        <v>20240418</v>
      </c>
      <c r="Y692">
        <v>3</v>
      </c>
      <c r="Z692">
        <v>20240423</v>
      </c>
      <c r="AA692" s="2" t="s">
        <v>189</v>
      </c>
      <c r="AB692">
        <v>20240424</v>
      </c>
      <c r="AC692" s="2" t="s">
        <v>189</v>
      </c>
      <c r="AD692">
        <v>20240425</v>
      </c>
      <c r="AE692" s="2" t="s">
        <v>189</v>
      </c>
      <c r="AF692">
        <v>20240426</v>
      </c>
      <c r="AG692">
        <v>20240426</v>
      </c>
      <c r="AH692">
        <v>20240427</v>
      </c>
      <c r="AI692">
        <v>20240502</v>
      </c>
      <c r="AJ692">
        <v>20240523</v>
      </c>
      <c r="AK692">
        <v>20240503</v>
      </c>
      <c r="AL692">
        <v>20240504</v>
      </c>
      <c r="AM692">
        <v>20240505</v>
      </c>
      <c r="AN692">
        <v>20240520</v>
      </c>
      <c r="AO692" s="2" t="s">
        <v>189</v>
      </c>
      <c r="AP692">
        <v>0</v>
      </c>
    </row>
    <row r="693" spans="1:42" x14ac:dyDescent="0.25">
      <c r="A693">
        <v>202406</v>
      </c>
      <c r="B693">
        <v>93</v>
      </c>
      <c r="C693" s="2" t="s">
        <v>251</v>
      </c>
      <c r="D693" s="2" t="s">
        <v>266</v>
      </c>
      <c r="E693">
        <v>20240511</v>
      </c>
      <c r="F693">
        <v>20240510</v>
      </c>
      <c r="G693">
        <v>0</v>
      </c>
      <c r="H693">
        <v>0</v>
      </c>
      <c r="I693" s="2" t="s">
        <v>267</v>
      </c>
      <c r="J693" s="2" t="s">
        <v>268</v>
      </c>
      <c r="K693" s="2" t="s">
        <v>189</v>
      </c>
      <c r="L693" s="2" t="s">
        <v>189</v>
      </c>
      <c r="M693">
        <v>20240422</v>
      </c>
      <c r="N693">
        <v>20240423</v>
      </c>
      <c r="O693">
        <v>20240424</v>
      </c>
      <c r="P693">
        <v>20240321</v>
      </c>
      <c r="Q693">
        <v>99999</v>
      </c>
      <c r="R693">
        <v>20240410</v>
      </c>
      <c r="S693">
        <v>20240501</v>
      </c>
      <c r="T693" s="3">
        <v>0.45833333333333331</v>
      </c>
      <c r="U693">
        <v>20</v>
      </c>
      <c r="V693">
        <v>20240425</v>
      </c>
      <c r="W693">
        <v>20240424</v>
      </c>
      <c r="X693">
        <v>20240426</v>
      </c>
      <c r="Y693">
        <v>3</v>
      </c>
      <c r="Z693">
        <v>20240503</v>
      </c>
      <c r="AA693" s="2" t="s">
        <v>189</v>
      </c>
      <c r="AB693">
        <v>20240504</v>
      </c>
      <c r="AC693" s="2" t="s">
        <v>189</v>
      </c>
      <c r="AD693">
        <v>20240506</v>
      </c>
      <c r="AE693" s="2" t="s">
        <v>189</v>
      </c>
      <c r="AF693">
        <v>20240507</v>
      </c>
      <c r="AG693">
        <v>20240508</v>
      </c>
      <c r="AH693">
        <v>20240509</v>
      </c>
      <c r="AI693">
        <v>20240511</v>
      </c>
      <c r="AJ693">
        <v>20240601</v>
      </c>
      <c r="AK693">
        <v>20240513</v>
      </c>
      <c r="AL693">
        <v>20240514</v>
      </c>
      <c r="AM693">
        <v>20240513</v>
      </c>
      <c r="AN693">
        <v>20240531</v>
      </c>
      <c r="AO693" s="2" t="s">
        <v>189</v>
      </c>
      <c r="AP693">
        <v>0</v>
      </c>
    </row>
    <row r="694" spans="1:42" x14ac:dyDescent="0.25">
      <c r="A694">
        <v>202406</v>
      </c>
      <c r="B694">
        <v>94</v>
      </c>
      <c r="C694" s="2" t="s">
        <v>251</v>
      </c>
      <c r="D694" s="2" t="s">
        <v>269</v>
      </c>
      <c r="E694">
        <v>20240511</v>
      </c>
      <c r="F694">
        <v>0</v>
      </c>
      <c r="G694">
        <v>0</v>
      </c>
      <c r="H694">
        <v>0</v>
      </c>
      <c r="I694" s="2" t="s">
        <v>270</v>
      </c>
      <c r="J694" s="2" t="s">
        <v>189</v>
      </c>
      <c r="K694" s="2" t="s">
        <v>189</v>
      </c>
      <c r="L694" s="2" t="s">
        <v>189</v>
      </c>
      <c r="M694">
        <v>20240422</v>
      </c>
      <c r="N694">
        <v>20240423</v>
      </c>
      <c r="O694">
        <v>20240424</v>
      </c>
      <c r="P694">
        <v>20240321</v>
      </c>
      <c r="Q694">
        <v>99999</v>
      </c>
      <c r="R694">
        <v>20240410</v>
      </c>
      <c r="S694">
        <v>20240501</v>
      </c>
      <c r="T694" s="3">
        <v>0.5</v>
      </c>
      <c r="U694">
        <v>20</v>
      </c>
      <c r="V694">
        <v>20240425</v>
      </c>
      <c r="W694">
        <v>20240424</v>
      </c>
      <c r="X694">
        <v>20240426</v>
      </c>
      <c r="Y694">
        <v>3</v>
      </c>
      <c r="Z694">
        <v>20240503</v>
      </c>
      <c r="AA694" s="2" t="s">
        <v>189</v>
      </c>
      <c r="AB694">
        <v>20240504</v>
      </c>
      <c r="AC694" s="2" t="s">
        <v>189</v>
      </c>
      <c r="AD694">
        <v>20240506</v>
      </c>
      <c r="AE694" s="2" t="s">
        <v>189</v>
      </c>
      <c r="AF694">
        <v>20240507</v>
      </c>
      <c r="AG694">
        <v>20240508</v>
      </c>
      <c r="AH694">
        <v>20240509</v>
      </c>
      <c r="AI694">
        <v>20240511</v>
      </c>
      <c r="AJ694">
        <v>20240601</v>
      </c>
      <c r="AK694">
        <v>20240513</v>
      </c>
      <c r="AL694">
        <v>20240514</v>
      </c>
      <c r="AM694">
        <v>20240513</v>
      </c>
      <c r="AN694">
        <v>20240531</v>
      </c>
      <c r="AO694" s="2" t="s">
        <v>189</v>
      </c>
      <c r="AP694">
        <v>0</v>
      </c>
    </row>
    <row r="695" spans="1:42" x14ac:dyDescent="0.25">
      <c r="A695">
        <v>202406</v>
      </c>
      <c r="B695">
        <v>110</v>
      </c>
      <c r="C695" s="2" t="s">
        <v>231</v>
      </c>
      <c r="D695" s="2" t="s">
        <v>187</v>
      </c>
      <c r="E695">
        <v>20240504</v>
      </c>
      <c r="F695">
        <v>0</v>
      </c>
      <c r="G695">
        <v>0</v>
      </c>
      <c r="H695">
        <v>0</v>
      </c>
      <c r="I695" s="2" t="s">
        <v>271</v>
      </c>
      <c r="J695" s="2" t="s">
        <v>189</v>
      </c>
      <c r="K695" s="2" t="s">
        <v>189</v>
      </c>
      <c r="L695" s="2" t="s">
        <v>189</v>
      </c>
      <c r="M695">
        <v>20240415</v>
      </c>
      <c r="N695">
        <v>20240416</v>
      </c>
      <c r="O695">
        <v>20240417</v>
      </c>
      <c r="P695">
        <v>20240321</v>
      </c>
      <c r="Q695">
        <v>99999</v>
      </c>
      <c r="R695">
        <v>20240410</v>
      </c>
      <c r="S695">
        <v>20240501</v>
      </c>
      <c r="T695" s="3">
        <v>0.54166666666666663</v>
      </c>
      <c r="U695">
        <v>20</v>
      </c>
      <c r="V695">
        <v>20240418</v>
      </c>
      <c r="W695">
        <v>20240417</v>
      </c>
      <c r="X695">
        <v>20240419</v>
      </c>
      <c r="Y695">
        <v>2</v>
      </c>
      <c r="Z695">
        <v>20240424</v>
      </c>
      <c r="AA695" s="2" t="s">
        <v>189</v>
      </c>
      <c r="AB695">
        <v>20240425</v>
      </c>
      <c r="AC695" s="2" t="s">
        <v>189</v>
      </c>
      <c r="AD695">
        <v>0</v>
      </c>
      <c r="AE695" s="2" t="s">
        <v>189</v>
      </c>
      <c r="AF695">
        <v>20240426</v>
      </c>
      <c r="AG695">
        <v>20240426</v>
      </c>
      <c r="AH695">
        <v>20240427</v>
      </c>
      <c r="AI695">
        <v>20240503</v>
      </c>
      <c r="AJ695">
        <v>20240524</v>
      </c>
      <c r="AK695">
        <v>20240506</v>
      </c>
      <c r="AL695">
        <v>20240507</v>
      </c>
      <c r="AM695">
        <v>20240506</v>
      </c>
      <c r="AN695">
        <v>20240520</v>
      </c>
      <c r="AO695" s="2" t="s">
        <v>189</v>
      </c>
      <c r="AP695">
        <v>0</v>
      </c>
    </row>
    <row r="696" spans="1:42" x14ac:dyDescent="0.25">
      <c r="A696">
        <v>202406</v>
      </c>
      <c r="B696">
        <v>111</v>
      </c>
      <c r="C696" s="2" t="s">
        <v>213</v>
      </c>
      <c r="D696" s="2" t="s">
        <v>187</v>
      </c>
      <c r="E696">
        <v>20240513</v>
      </c>
      <c r="F696">
        <v>20240511</v>
      </c>
      <c r="G696">
        <v>0</v>
      </c>
      <c r="H696">
        <v>0</v>
      </c>
      <c r="I696" s="2" t="s">
        <v>272</v>
      </c>
      <c r="J696" s="2" t="s">
        <v>273</v>
      </c>
      <c r="K696" s="2" t="s">
        <v>189</v>
      </c>
      <c r="L696" s="2" t="s">
        <v>189</v>
      </c>
      <c r="M696">
        <v>20240423</v>
      </c>
      <c r="N696">
        <v>20240424</v>
      </c>
      <c r="O696">
        <v>20240425</v>
      </c>
      <c r="P696">
        <v>20240321</v>
      </c>
      <c r="Q696">
        <v>99999</v>
      </c>
      <c r="R696">
        <v>20240410</v>
      </c>
      <c r="S696">
        <v>20240501</v>
      </c>
      <c r="T696" s="3">
        <v>0.58333333333333337</v>
      </c>
      <c r="U696">
        <v>20</v>
      </c>
      <c r="V696">
        <v>20240426</v>
      </c>
      <c r="W696">
        <v>20240425</v>
      </c>
      <c r="X696">
        <v>20240429</v>
      </c>
      <c r="Y696">
        <v>2</v>
      </c>
      <c r="Z696">
        <v>20240503</v>
      </c>
      <c r="AA696" s="2" t="s">
        <v>189</v>
      </c>
      <c r="AB696">
        <v>20240506</v>
      </c>
      <c r="AC696" s="2" t="s">
        <v>189</v>
      </c>
      <c r="AD696">
        <v>0</v>
      </c>
      <c r="AE696" s="2" t="s">
        <v>189</v>
      </c>
      <c r="AF696">
        <v>20240507</v>
      </c>
      <c r="AG696">
        <v>20240507</v>
      </c>
      <c r="AH696">
        <v>20240508</v>
      </c>
      <c r="AI696">
        <v>20240513</v>
      </c>
      <c r="AJ696">
        <v>20240603</v>
      </c>
      <c r="AK696">
        <v>20240514</v>
      </c>
      <c r="AL696">
        <v>20240515</v>
      </c>
      <c r="AM696">
        <v>20240514</v>
      </c>
      <c r="AN696">
        <v>20240529</v>
      </c>
      <c r="AO696" s="2" t="s">
        <v>189</v>
      </c>
      <c r="AP696">
        <v>0</v>
      </c>
    </row>
    <row r="697" spans="1:42" x14ac:dyDescent="0.25">
      <c r="A697">
        <v>202406</v>
      </c>
      <c r="B697">
        <v>112</v>
      </c>
      <c r="C697" s="2" t="s">
        <v>251</v>
      </c>
      <c r="D697" s="2" t="s">
        <v>274</v>
      </c>
      <c r="E697">
        <v>20240511</v>
      </c>
      <c r="F697">
        <v>20240510</v>
      </c>
      <c r="G697">
        <v>20240509</v>
      </c>
      <c r="H697">
        <v>0</v>
      </c>
      <c r="I697" s="2" t="s">
        <v>275</v>
      </c>
      <c r="J697" s="2" t="s">
        <v>276</v>
      </c>
      <c r="K697" s="2" t="s">
        <v>277</v>
      </c>
      <c r="L697" s="2" t="s">
        <v>189</v>
      </c>
      <c r="M697">
        <v>20240422</v>
      </c>
      <c r="N697">
        <v>20240423</v>
      </c>
      <c r="O697">
        <v>20240424</v>
      </c>
      <c r="P697">
        <v>20240321</v>
      </c>
      <c r="Q697">
        <v>99999</v>
      </c>
      <c r="R697">
        <v>20240410</v>
      </c>
      <c r="S697">
        <v>20240501</v>
      </c>
      <c r="T697" s="3">
        <v>0.625</v>
      </c>
      <c r="U697">
        <v>20</v>
      </c>
      <c r="V697">
        <v>20240425</v>
      </c>
      <c r="W697">
        <v>20240424</v>
      </c>
      <c r="X697">
        <v>20240426</v>
      </c>
      <c r="Y697">
        <v>3</v>
      </c>
      <c r="Z697">
        <v>20240502</v>
      </c>
      <c r="AA697" s="2" t="s">
        <v>189</v>
      </c>
      <c r="AB697">
        <v>20240503</v>
      </c>
      <c r="AC697" s="2" t="s">
        <v>189</v>
      </c>
      <c r="AD697">
        <v>20240504</v>
      </c>
      <c r="AE697" s="2" t="s">
        <v>189</v>
      </c>
      <c r="AF697">
        <v>20240506</v>
      </c>
      <c r="AG697">
        <v>20240507</v>
      </c>
      <c r="AH697">
        <v>20240508</v>
      </c>
      <c r="AI697">
        <v>20240511</v>
      </c>
      <c r="AJ697">
        <v>20240601</v>
      </c>
      <c r="AK697">
        <v>20240513</v>
      </c>
      <c r="AL697">
        <v>20240514</v>
      </c>
      <c r="AM697">
        <v>20240513</v>
      </c>
      <c r="AN697">
        <v>20240530</v>
      </c>
      <c r="AO697" s="2" t="s">
        <v>189</v>
      </c>
      <c r="AP697">
        <v>0</v>
      </c>
    </row>
    <row r="698" spans="1:42" x14ac:dyDescent="0.25">
      <c r="A698">
        <v>202406</v>
      </c>
      <c r="B698">
        <v>113</v>
      </c>
      <c r="C698" s="2" t="s">
        <v>251</v>
      </c>
      <c r="D698" s="2" t="s">
        <v>274</v>
      </c>
      <c r="E698">
        <v>20240511</v>
      </c>
      <c r="F698">
        <v>20240510</v>
      </c>
      <c r="G698">
        <v>20240509</v>
      </c>
      <c r="H698">
        <v>0</v>
      </c>
      <c r="I698" s="2" t="s">
        <v>278</v>
      </c>
      <c r="J698" s="2" t="s">
        <v>279</v>
      </c>
      <c r="K698" s="2" t="s">
        <v>277</v>
      </c>
      <c r="L698" s="2" t="s">
        <v>189</v>
      </c>
      <c r="M698">
        <v>20240422</v>
      </c>
      <c r="N698">
        <v>20240423</v>
      </c>
      <c r="O698">
        <v>20240424</v>
      </c>
      <c r="P698">
        <v>20240321</v>
      </c>
      <c r="Q698">
        <v>99999</v>
      </c>
      <c r="R698">
        <v>20240410</v>
      </c>
      <c r="S698">
        <v>20240501</v>
      </c>
      <c r="T698" s="3">
        <v>0.66666666666666663</v>
      </c>
      <c r="U698">
        <v>20</v>
      </c>
      <c r="V698">
        <v>20240425</v>
      </c>
      <c r="W698">
        <v>20240424</v>
      </c>
      <c r="X698">
        <v>20240426</v>
      </c>
      <c r="Y698">
        <v>3</v>
      </c>
      <c r="Z698">
        <v>20240502</v>
      </c>
      <c r="AA698" s="2" t="s">
        <v>189</v>
      </c>
      <c r="AB698">
        <v>20240503</v>
      </c>
      <c r="AC698" s="2" t="s">
        <v>189</v>
      </c>
      <c r="AD698">
        <v>20240504</v>
      </c>
      <c r="AE698" s="2" t="s">
        <v>189</v>
      </c>
      <c r="AF698">
        <v>20240506</v>
      </c>
      <c r="AG698">
        <v>20240507</v>
      </c>
      <c r="AH698">
        <v>20240508</v>
      </c>
      <c r="AI698">
        <v>20240511</v>
      </c>
      <c r="AJ698">
        <v>20240601</v>
      </c>
      <c r="AK698">
        <v>20240513</v>
      </c>
      <c r="AL698">
        <v>20240514</v>
      </c>
      <c r="AM698">
        <v>20240513</v>
      </c>
      <c r="AN698">
        <v>20240530</v>
      </c>
      <c r="AO698" s="2" t="s">
        <v>189</v>
      </c>
      <c r="AP698">
        <v>0</v>
      </c>
    </row>
    <row r="699" spans="1:42" x14ac:dyDescent="0.25">
      <c r="A699">
        <v>202406</v>
      </c>
      <c r="B699">
        <v>114</v>
      </c>
      <c r="C699" s="2" t="s">
        <v>251</v>
      </c>
      <c r="D699" s="2" t="s">
        <v>280</v>
      </c>
      <c r="E699">
        <v>20240511</v>
      </c>
      <c r="F699">
        <v>20240510</v>
      </c>
      <c r="G699">
        <v>0</v>
      </c>
      <c r="H699">
        <v>0</v>
      </c>
      <c r="I699" s="2" t="s">
        <v>281</v>
      </c>
      <c r="J699" s="2" t="s">
        <v>282</v>
      </c>
      <c r="K699" s="2" t="s">
        <v>189</v>
      </c>
      <c r="L699" s="2" t="s">
        <v>189</v>
      </c>
      <c r="M699">
        <v>20240422</v>
      </c>
      <c r="N699">
        <v>20240423</v>
      </c>
      <c r="O699">
        <v>20240424</v>
      </c>
      <c r="P699">
        <v>20240321</v>
      </c>
      <c r="Q699">
        <v>99999</v>
      </c>
      <c r="R699">
        <v>20240410</v>
      </c>
      <c r="S699">
        <v>20240501</v>
      </c>
      <c r="T699" s="3">
        <v>0.70833333333333337</v>
      </c>
      <c r="U699">
        <v>20</v>
      </c>
      <c r="V699">
        <v>20240425</v>
      </c>
      <c r="W699">
        <v>20240424</v>
      </c>
      <c r="X699">
        <v>20240426</v>
      </c>
      <c r="Y699">
        <v>3</v>
      </c>
      <c r="Z699">
        <v>20240502</v>
      </c>
      <c r="AA699" s="2" t="s">
        <v>189</v>
      </c>
      <c r="AB699">
        <v>20240503</v>
      </c>
      <c r="AC699" s="2" t="s">
        <v>189</v>
      </c>
      <c r="AD699">
        <v>20240504</v>
      </c>
      <c r="AE699" s="2" t="s">
        <v>189</v>
      </c>
      <c r="AF699">
        <v>20240506</v>
      </c>
      <c r="AG699">
        <v>20240507</v>
      </c>
      <c r="AH699">
        <v>20240508</v>
      </c>
      <c r="AI699">
        <v>20240511</v>
      </c>
      <c r="AJ699">
        <v>20240601</v>
      </c>
      <c r="AK699">
        <v>20240513</v>
      </c>
      <c r="AL699">
        <v>20240514</v>
      </c>
      <c r="AM699">
        <v>20240513</v>
      </c>
      <c r="AN699">
        <v>20240530</v>
      </c>
      <c r="AO699" s="2" t="s">
        <v>189</v>
      </c>
      <c r="AP699">
        <v>0</v>
      </c>
    </row>
    <row r="700" spans="1:42" x14ac:dyDescent="0.25">
      <c r="A700">
        <v>202406</v>
      </c>
      <c r="B700">
        <v>117</v>
      </c>
      <c r="C700" s="2" t="s">
        <v>201</v>
      </c>
      <c r="D700" s="2" t="s">
        <v>274</v>
      </c>
      <c r="E700">
        <v>20240504</v>
      </c>
      <c r="F700">
        <v>20240503</v>
      </c>
      <c r="G700">
        <v>0</v>
      </c>
      <c r="H700">
        <v>0</v>
      </c>
      <c r="I700" s="2" t="s">
        <v>283</v>
      </c>
      <c r="J700" s="2" t="s">
        <v>284</v>
      </c>
      <c r="K700" s="2" t="s">
        <v>189</v>
      </c>
      <c r="L700" s="2" t="s">
        <v>189</v>
      </c>
      <c r="M700">
        <v>20240413</v>
      </c>
      <c r="N700">
        <v>20240415</v>
      </c>
      <c r="O700">
        <v>20240416</v>
      </c>
      <c r="P700">
        <v>20240321</v>
      </c>
      <c r="Q700">
        <v>99999</v>
      </c>
      <c r="R700">
        <v>20240410</v>
      </c>
      <c r="S700">
        <v>20240501</v>
      </c>
      <c r="T700" s="3">
        <v>0.75</v>
      </c>
      <c r="U700">
        <v>20</v>
      </c>
      <c r="V700">
        <v>20240417</v>
      </c>
      <c r="W700">
        <v>20240416</v>
      </c>
      <c r="X700">
        <v>20240418</v>
      </c>
      <c r="Y700">
        <v>3</v>
      </c>
      <c r="Z700">
        <v>20240423</v>
      </c>
      <c r="AA700" s="2" t="s">
        <v>189</v>
      </c>
      <c r="AB700">
        <v>20240424</v>
      </c>
      <c r="AC700" s="2" t="s">
        <v>189</v>
      </c>
      <c r="AD700">
        <v>20240425</v>
      </c>
      <c r="AE700" s="2" t="s">
        <v>189</v>
      </c>
      <c r="AF700">
        <v>20240426</v>
      </c>
      <c r="AG700">
        <v>20240429</v>
      </c>
      <c r="AH700">
        <v>20240430</v>
      </c>
      <c r="AI700">
        <v>20240502</v>
      </c>
      <c r="AJ700">
        <v>20240523</v>
      </c>
      <c r="AK700">
        <v>20240503</v>
      </c>
      <c r="AL700">
        <v>20240504</v>
      </c>
      <c r="AM700">
        <v>20240505</v>
      </c>
      <c r="AN700">
        <v>20240522</v>
      </c>
      <c r="AO700" s="2" t="s">
        <v>189</v>
      </c>
      <c r="AP700">
        <v>0</v>
      </c>
    </row>
    <row r="701" spans="1:42" x14ac:dyDescent="0.25">
      <c r="A701">
        <v>202406</v>
      </c>
      <c r="B701">
        <v>118</v>
      </c>
      <c r="C701" s="2" t="s">
        <v>251</v>
      </c>
      <c r="D701" s="2" t="s">
        <v>285</v>
      </c>
      <c r="E701">
        <v>20240511</v>
      </c>
      <c r="F701">
        <v>20240510</v>
      </c>
      <c r="G701">
        <v>0</v>
      </c>
      <c r="H701">
        <v>0</v>
      </c>
      <c r="I701" s="2" t="s">
        <v>286</v>
      </c>
      <c r="J701" s="2" t="s">
        <v>287</v>
      </c>
      <c r="K701" s="2" t="s">
        <v>189</v>
      </c>
      <c r="L701" s="2" t="s">
        <v>189</v>
      </c>
      <c r="M701">
        <v>20240422</v>
      </c>
      <c r="N701">
        <v>20240423</v>
      </c>
      <c r="O701">
        <v>20240424</v>
      </c>
      <c r="P701">
        <v>20240321</v>
      </c>
      <c r="Q701">
        <v>99999</v>
      </c>
      <c r="R701">
        <v>20240410</v>
      </c>
      <c r="S701">
        <v>20240501</v>
      </c>
      <c r="T701" s="3">
        <v>0.79166666666666663</v>
      </c>
      <c r="U701">
        <v>20</v>
      </c>
      <c r="V701">
        <v>20240425</v>
      </c>
      <c r="W701">
        <v>20240424</v>
      </c>
      <c r="X701">
        <v>20240426</v>
      </c>
      <c r="Y701">
        <v>3</v>
      </c>
      <c r="Z701">
        <v>20240503</v>
      </c>
      <c r="AA701" s="2" t="s">
        <v>189</v>
      </c>
      <c r="AB701">
        <v>20240504</v>
      </c>
      <c r="AC701" s="2" t="s">
        <v>189</v>
      </c>
      <c r="AD701">
        <v>20240506</v>
      </c>
      <c r="AE701" s="2" t="s">
        <v>189</v>
      </c>
      <c r="AF701">
        <v>20240507</v>
      </c>
      <c r="AG701">
        <v>20240508</v>
      </c>
      <c r="AH701">
        <v>20240509</v>
      </c>
      <c r="AI701">
        <v>20240511</v>
      </c>
      <c r="AJ701">
        <v>20240601</v>
      </c>
      <c r="AK701">
        <v>20240513</v>
      </c>
      <c r="AL701">
        <v>20240514</v>
      </c>
      <c r="AM701">
        <v>20240513</v>
      </c>
      <c r="AN701">
        <v>20240531</v>
      </c>
      <c r="AO701" s="2" t="s">
        <v>189</v>
      </c>
      <c r="AP701">
        <v>0</v>
      </c>
    </row>
    <row r="702" spans="1:42" x14ac:dyDescent="0.25">
      <c r="A702">
        <v>202406</v>
      </c>
      <c r="B702">
        <v>121</v>
      </c>
      <c r="C702" s="2" t="s">
        <v>251</v>
      </c>
      <c r="D702" s="2" t="s">
        <v>288</v>
      </c>
      <c r="E702">
        <v>20240511</v>
      </c>
      <c r="F702">
        <v>20240510</v>
      </c>
      <c r="G702">
        <v>20240509</v>
      </c>
      <c r="H702">
        <v>0</v>
      </c>
      <c r="I702" s="2" t="s">
        <v>289</v>
      </c>
      <c r="J702" s="2" t="s">
        <v>290</v>
      </c>
      <c r="K702" s="2" t="s">
        <v>291</v>
      </c>
      <c r="L702" s="2" t="s">
        <v>189</v>
      </c>
      <c r="M702">
        <v>20240422</v>
      </c>
      <c r="N702">
        <v>20240423</v>
      </c>
      <c r="O702">
        <v>20240424</v>
      </c>
      <c r="P702">
        <v>20240321</v>
      </c>
      <c r="Q702">
        <v>99999</v>
      </c>
      <c r="R702">
        <v>20240410</v>
      </c>
      <c r="S702">
        <v>20240501</v>
      </c>
      <c r="T702" s="3">
        <v>0.83333333333333337</v>
      </c>
      <c r="U702">
        <v>20</v>
      </c>
      <c r="V702">
        <v>20240425</v>
      </c>
      <c r="W702">
        <v>20240424</v>
      </c>
      <c r="X702">
        <v>20240426</v>
      </c>
      <c r="Y702">
        <v>3</v>
      </c>
      <c r="Z702">
        <v>20240503</v>
      </c>
      <c r="AA702" s="2" t="s">
        <v>189</v>
      </c>
      <c r="AB702">
        <v>20240504</v>
      </c>
      <c r="AC702" s="2" t="s">
        <v>189</v>
      </c>
      <c r="AD702">
        <v>20240506</v>
      </c>
      <c r="AE702" s="2" t="s">
        <v>189</v>
      </c>
      <c r="AF702">
        <v>20240507</v>
      </c>
      <c r="AG702">
        <v>20240508</v>
      </c>
      <c r="AH702">
        <v>20240509</v>
      </c>
      <c r="AI702">
        <v>20240511</v>
      </c>
      <c r="AJ702">
        <v>20240601</v>
      </c>
      <c r="AK702">
        <v>20240513</v>
      </c>
      <c r="AL702">
        <v>20240514</v>
      </c>
      <c r="AM702">
        <v>20250424</v>
      </c>
      <c r="AN702">
        <v>20240531</v>
      </c>
      <c r="AO702" s="2" t="s">
        <v>189</v>
      </c>
      <c r="AP702">
        <v>0</v>
      </c>
    </row>
    <row r="703" spans="1:42" x14ac:dyDescent="0.25">
      <c r="A703">
        <v>202406</v>
      </c>
      <c r="B703">
        <v>122</v>
      </c>
      <c r="C703" s="2" t="s">
        <v>251</v>
      </c>
      <c r="D703" s="2" t="s">
        <v>292</v>
      </c>
      <c r="E703">
        <v>20240511</v>
      </c>
      <c r="F703">
        <v>20240510</v>
      </c>
      <c r="G703">
        <v>20240509</v>
      </c>
      <c r="H703">
        <v>0</v>
      </c>
      <c r="I703" s="2" t="s">
        <v>293</v>
      </c>
      <c r="J703" s="2" t="s">
        <v>294</v>
      </c>
      <c r="K703" s="2" t="s">
        <v>295</v>
      </c>
      <c r="L703" s="2" t="s">
        <v>189</v>
      </c>
      <c r="M703">
        <v>20240422</v>
      </c>
      <c r="N703">
        <v>20240423</v>
      </c>
      <c r="O703">
        <v>20240424</v>
      </c>
      <c r="P703">
        <v>20240321</v>
      </c>
      <c r="Q703">
        <v>99999</v>
      </c>
      <c r="R703">
        <v>20240410</v>
      </c>
      <c r="S703">
        <v>20240501</v>
      </c>
      <c r="T703" s="3">
        <v>0.875</v>
      </c>
      <c r="U703">
        <v>20</v>
      </c>
      <c r="V703">
        <v>20240425</v>
      </c>
      <c r="W703">
        <v>20240424</v>
      </c>
      <c r="X703">
        <v>20240426</v>
      </c>
      <c r="Y703">
        <v>3</v>
      </c>
      <c r="Z703">
        <v>20240503</v>
      </c>
      <c r="AA703" s="2" t="s">
        <v>189</v>
      </c>
      <c r="AB703">
        <v>20240504</v>
      </c>
      <c r="AC703" s="2" t="s">
        <v>189</v>
      </c>
      <c r="AD703">
        <v>20240506</v>
      </c>
      <c r="AE703" s="2" t="s">
        <v>189</v>
      </c>
      <c r="AF703">
        <v>20240507</v>
      </c>
      <c r="AG703">
        <v>20240508</v>
      </c>
      <c r="AH703">
        <v>20240509</v>
      </c>
      <c r="AI703">
        <v>20240511</v>
      </c>
      <c r="AJ703">
        <v>20240601</v>
      </c>
      <c r="AK703">
        <v>20240513</v>
      </c>
      <c r="AL703">
        <v>20240514</v>
      </c>
      <c r="AM703">
        <v>20240513</v>
      </c>
      <c r="AN703">
        <v>20240531</v>
      </c>
      <c r="AO703" s="2" t="s">
        <v>189</v>
      </c>
      <c r="AP703">
        <v>0</v>
      </c>
    </row>
    <row r="704" spans="1:42" x14ac:dyDescent="0.25">
      <c r="A704">
        <v>202406</v>
      </c>
      <c r="B704">
        <v>123</v>
      </c>
      <c r="C704" s="2" t="s">
        <v>201</v>
      </c>
      <c r="D704" s="2" t="s">
        <v>296</v>
      </c>
      <c r="E704">
        <v>20240504</v>
      </c>
      <c r="F704">
        <v>0</v>
      </c>
      <c r="G704">
        <v>0</v>
      </c>
      <c r="H704">
        <v>0</v>
      </c>
      <c r="I704" s="2" t="s">
        <v>189</v>
      </c>
      <c r="J704" s="2" t="s">
        <v>189</v>
      </c>
      <c r="K704" s="2" t="s">
        <v>189</v>
      </c>
      <c r="L704" s="2" t="s">
        <v>189</v>
      </c>
      <c r="M704">
        <v>20240413</v>
      </c>
      <c r="N704">
        <v>20240415</v>
      </c>
      <c r="O704">
        <v>20240416</v>
      </c>
      <c r="P704">
        <v>20240321</v>
      </c>
      <c r="Q704">
        <v>99999</v>
      </c>
      <c r="R704">
        <v>20240410</v>
      </c>
      <c r="S704">
        <v>20240501</v>
      </c>
      <c r="T704" s="3">
        <v>0.91666666666666663</v>
      </c>
      <c r="U704">
        <v>20</v>
      </c>
      <c r="V704">
        <v>20240417</v>
      </c>
      <c r="W704">
        <v>20240416</v>
      </c>
      <c r="X704">
        <v>20240416</v>
      </c>
      <c r="Y704">
        <v>3</v>
      </c>
      <c r="Z704">
        <v>20240426</v>
      </c>
      <c r="AA704" s="2" t="s">
        <v>189</v>
      </c>
      <c r="AB704">
        <v>20240427</v>
      </c>
      <c r="AC704" s="2" t="s">
        <v>189</v>
      </c>
      <c r="AD704">
        <v>20240429</v>
      </c>
      <c r="AE704" s="2" t="s">
        <v>189</v>
      </c>
      <c r="AF704">
        <v>20240427</v>
      </c>
      <c r="AG704">
        <v>20240429</v>
      </c>
      <c r="AH704">
        <v>20240430</v>
      </c>
      <c r="AI704">
        <v>20240504</v>
      </c>
      <c r="AJ704">
        <v>20240527</v>
      </c>
      <c r="AK704">
        <v>20240506</v>
      </c>
      <c r="AL704">
        <v>20240507</v>
      </c>
      <c r="AM704">
        <v>20240505</v>
      </c>
      <c r="AN704">
        <v>20240522</v>
      </c>
      <c r="AO704" s="2" t="s">
        <v>189</v>
      </c>
      <c r="AP704">
        <v>0</v>
      </c>
    </row>
    <row r="705" spans="1:42" x14ac:dyDescent="0.25">
      <c r="A705">
        <v>202406</v>
      </c>
      <c r="B705">
        <v>124</v>
      </c>
      <c r="C705" s="2" t="s">
        <v>190</v>
      </c>
      <c r="D705" s="2" t="s">
        <v>187</v>
      </c>
      <c r="E705">
        <v>20240426</v>
      </c>
      <c r="F705">
        <v>0</v>
      </c>
      <c r="G705">
        <v>0</v>
      </c>
      <c r="H705">
        <v>0</v>
      </c>
      <c r="I705" s="2" t="s">
        <v>297</v>
      </c>
      <c r="J705" s="2" t="s">
        <v>189</v>
      </c>
      <c r="K705" s="2" t="s">
        <v>189</v>
      </c>
      <c r="L705" s="2" t="s">
        <v>189</v>
      </c>
      <c r="M705">
        <v>20240406</v>
      </c>
      <c r="N705">
        <v>20240406</v>
      </c>
      <c r="O705">
        <v>20240408</v>
      </c>
      <c r="P705">
        <v>20240321</v>
      </c>
      <c r="Q705">
        <v>99999</v>
      </c>
      <c r="R705">
        <v>20240410</v>
      </c>
      <c r="S705">
        <v>20240501</v>
      </c>
      <c r="T705" s="3">
        <v>0.95833333333333337</v>
      </c>
      <c r="U705">
        <v>20</v>
      </c>
      <c r="V705">
        <v>20240409</v>
      </c>
      <c r="W705">
        <v>20240408</v>
      </c>
      <c r="X705">
        <v>20240410</v>
      </c>
      <c r="Y705">
        <v>3</v>
      </c>
      <c r="Z705">
        <v>20240415</v>
      </c>
      <c r="AA705" s="2" t="s">
        <v>189</v>
      </c>
      <c r="AB705">
        <v>20240416</v>
      </c>
      <c r="AC705" s="2" t="s">
        <v>189</v>
      </c>
      <c r="AD705">
        <v>20240417</v>
      </c>
      <c r="AE705" s="2" t="s">
        <v>189</v>
      </c>
      <c r="AF705">
        <v>20240418</v>
      </c>
      <c r="AG705">
        <v>20240418</v>
      </c>
      <c r="AH705">
        <v>20240419</v>
      </c>
      <c r="AI705">
        <v>20240424</v>
      </c>
      <c r="AJ705">
        <v>20240515</v>
      </c>
      <c r="AK705">
        <v>20240425</v>
      </c>
      <c r="AL705">
        <v>20240426</v>
      </c>
      <c r="AM705">
        <v>20240427</v>
      </c>
      <c r="AN705">
        <v>20240513</v>
      </c>
      <c r="AO705" s="2" t="s">
        <v>189</v>
      </c>
      <c r="AP705">
        <v>0</v>
      </c>
    </row>
    <row r="706" spans="1:42" x14ac:dyDescent="0.25">
      <c r="A706">
        <v>202406</v>
      </c>
      <c r="B706">
        <v>125</v>
      </c>
      <c r="C706" s="2" t="s">
        <v>190</v>
      </c>
      <c r="D706" s="2" t="s">
        <v>187</v>
      </c>
      <c r="E706">
        <v>20240426</v>
      </c>
      <c r="F706">
        <v>0</v>
      </c>
      <c r="G706">
        <v>0</v>
      </c>
      <c r="H706">
        <v>0</v>
      </c>
      <c r="I706" s="2" t="s">
        <v>298</v>
      </c>
      <c r="J706" s="2" t="s">
        <v>189</v>
      </c>
      <c r="K706" s="2" t="s">
        <v>189</v>
      </c>
      <c r="L706" s="2" t="s">
        <v>189</v>
      </c>
      <c r="M706">
        <v>20240406</v>
      </c>
      <c r="N706">
        <v>20240406</v>
      </c>
      <c r="O706">
        <v>20240408</v>
      </c>
      <c r="P706">
        <v>20240321</v>
      </c>
      <c r="Q706">
        <v>99999</v>
      </c>
      <c r="R706">
        <v>20240410</v>
      </c>
      <c r="S706">
        <v>20240501</v>
      </c>
      <c r="T706" s="3">
        <v>0</v>
      </c>
      <c r="U706">
        <v>20</v>
      </c>
      <c r="V706">
        <v>20240409</v>
      </c>
      <c r="W706">
        <v>20240408</v>
      </c>
      <c r="X706">
        <v>20240410</v>
      </c>
      <c r="Y706">
        <v>3</v>
      </c>
      <c r="Z706">
        <v>20240415</v>
      </c>
      <c r="AA706" s="2" t="s">
        <v>189</v>
      </c>
      <c r="AB706">
        <v>20240416</v>
      </c>
      <c r="AC706" s="2" t="s">
        <v>189</v>
      </c>
      <c r="AD706">
        <v>20240417</v>
      </c>
      <c r="AE706" s="2" t="s">
        <v>189</v>
      </c>
      <c r="AF706">
        <v>20240418</v>
      </c>
      <c r="AG706">
        <v>20240418</v>
      </c>
      <c r="AH706">
        <v>20240419</v>
      </c>
      <c r="AI706">
        <v>20240424</v>
      </c>
      <c r="AJ706">
        <v>20240515</v>
      </c>
      <c r="AK706">
        <v>20240425</v>
      </c>
      <c r="AL706">
        <v>20240426</v>
      </c>
      <c r="AM706">
        <v>20240427</v>
      </c>
      <c r="AN706">
        <v>20240513</v>
      </c>
      <c r="AO706" s="2" t="s">
        <v>189</v>
      </c>
      <c r="AP706">
        <v>0</v>
      </c>
    </row>
    <row r="707" spans="1:42" x14ac:dyDescent="0.25">
      <c r="A707">
        <v>202406</v>
      </c>
      <c r="B707">
        <v>130</v>
      </c>
      <c r="C707" s="2" t="s">
        <v>237</v>
      </c>
      <c r="D707" s="2" t="s">
        <v>299</v>
      </c>
      <c r="E707">
        <v>20240429</v>
      </c>
      <c r="F707">
        <v>20240427</v>
      </c>
      <c r="G707">
        <v>0</v>
      </c>
      <c r="H707">
        <v>0</v>
      </c>
      <c r="I707" s="2" t="s">
        <v>300</v>
      </c>
      <c r="J707" s="2" t="s">
        <v>301</v>
      </c>
      <c r="K707" s="2" t="s">
        <v>189</v>
      </c>
      <c r="L707" s="2" t="s">
        <v>189</v>
      </c>
      <c r="M707">
        <v>20240409</v>
      </c>
      <c r="N707">
        <v>20240410</v>
      </c>
      <c r="O707">
        <v>20240411</v>
      </c>
      <c r="P707">
        <v>20240321</v>
      </c>
      <c r="Q707">
        <v>99999</v>
      </c>
      <c r="R707">
        <v>20240410</v>
      </c>
      <c r="S707">
        <v>20240501</v>
      </c>
      <c r="T707" s="3">
        <v>4.1666666666666664E-2</v>
      </c>
      <c r="U707">
        <v>20</v>
      </c>
      <c r="V707">
        <v>20240412</v>
      </c>
      <c r="W707">
        <v>20240411</v>
      </c>
      <c r="X707">
        <v>20240415</v>
      </c>
      <c r="Y707">
        <v>3</v>
      </c>
      <c r="Z707">
        <v>20240419</v>
      </c>
      <c r="AA707" s="2" t="s">
        <v>189</v>
      </c>
      <c r="AB707">
        <v>20240420</v>
      </c>
      <c r="AC707" s="2" t="s">
        <v>189</v>
      </c>
      <c r="AD707">
        <v>20240422</v>
      </c>
      <c r="AE707" s="2" t="s">
        <v>189</v>
      </c>
      <c r="AF707">
        <v>20240423</v>
      </c>
      <c r="AG707">
        <v>20240424</v>
      </c>
      <c r="AH707">
        <v>20240425</v>
      </c>
      <c r="AI707">
        <v>20240429</v>
      </c>
      <c r="AJ707">
        <v>20240520</v>
      </c>
      <c r="AK707">
        <v>20240430</v>
      </c>
      <c r="AL707">
        <v>20240502</v>
      </c>
      <c r="AM707">
        <v>20240430</v>
      </c>
      <c r="AN707">
        <v>20240517</v>
      </c>
      <c r="AO707" s="2" t="s">
        <v>189</v>
      </c>
      <c r="AP707">
        <v>0</v>
      </c>
    </row>
    <row r="708" spans="1:42" x14ac:dyDescent="0.25">
      <c r="A708">
        <v>202406</v>
      </c>
      <c r="B708">
        <v>131</v>
      </c>
      <c r="C708" s="2" t="s">
        <v>204</v>
      </c>
      <c r="D708" s="2" t="s">
        <v>302</v>
      </c>
      <c r="E708">
        <v>20240506</v>
      </c>
      <c r="F708">
        <v>20240504</v>
      </c>
      <c r="G708">
        <v>20240503</v>
      </c>
      <c r="H708">
        <v>0</v>
      </c>
      <c r="I708" s="2" t="s">
        <v>303</v>
      </c>
      <c r="J708" s="2" t="s">
        <v>304</v>
      </c>
      <c r="K708" s="2" t="s">
        <v>305</v>
      </c>
      <c r="L708" s="2" t="s">
        <v>189</v>
      </c>
      <c r="M708">
        <v>20240416</v>
      </c>
      <c r="N708">
        <v>20240417</v>
      </c>
      <c r="O708">
        <v>20240418</v>
      </c>
      <c r="P708">
        <v>20240321</v>
      </c>
      <c r="Q708">
        <v>99999</v>
      </c>
      <c r="R708">
        <v>20240410</v>
      </c>
      <c r="S708">
        <v>20240501</v>
      </c>
      <c r="T708" s="3">
        <v>8.3333333333333329E-2</v>
      </c>
      <c r="U708">
        <v>20</v>
      </c>
      <c r="V708">
        <v>20240419</v>
      </c>
      <c r="W708">
        <v>20240418</v>
      </c>
      <c r="X708">
        <v>20240422</v>
      </c>
      <c r="Y708">
        <v>3</v>
      </c>
      <c r="Z708">
        <v>20240426</v>
      </c>
      <c r="AA708" s="2" t="s">
        <v>189</v>
      </c>
      <c r="AB708">
        <v>20240427</v>
      </c>
      <c r="AC708" s="2" t="s">
        <v>189</v>
      </c>
      <c r="AD708">
        <v>20240429</v>
      </c>
      <c r="AE708" s="2" t="s">
        <v>189</v>
      </c>
      <c r="AF708">
        <v>20240430</v>
      </c>
      <c r="AG708">
        <v>20240502</v>
      </c>
      <c r="AH708">
        <v>20240503</v>
      </c>
      <c r="AI708">
        <v>20240506</v>
      </c>
      <c r="AJ708">
        <v>20240527</v>
      </c>
      <c r="AK708">
        <v>20240507</v>
      </c>
      <c r="AL708">
        <v>20240508</v>
      </c>
      <c r="AM708">
        <v>20240507</v>
      </c>
      <c r="AN708">
        <v>20240524</v>
      </c>
      <c r="AO708" s="2" t="s">
        <v>189</v>
      </c>
      <c r="AP708">
        <v>0</v>
      </c>
    </row>
    <row r="709" spans="1:42" x14ac:dyDescent="0.25">
      <c r="A709">
        <v>202406</v>
      </c>
      <c r="B709">
        <v>132</v>
      </c>
      <c r="C709" s="2" t="s">
        <v>237</v>
      </c>
      <c r="D709" s="2" t="s">
        <v>302</v>
      </c>
      <c r="E709">
        <v>20240429</v>
      </c>
      <c r="F709">
        <v>20240427</v>
      </c>
      <c r="G709">
        <v>20240426</v>
      </c>
      <c r="H709">
        <v>0</v>
      </c>
      <c r="I709" s="2" t="s">
        <v>306</v>
      </c>
      <c r="J709" s="2" t="s">
        <v>307</v>
      </c>
      <c r="K709" s="2" t="s">
        <v>308</v>
      </c>
      <c r="L709" s="2" t="s">
        <v>189</v>
      </c>
      <c r="M709">
        <v>20240409</v>
      </c>
      <c r="N709">
        <v>20240410</v>
      </c>
      <c r="O709">
        <v>20240411</v>
      </c>
      <c r="P709">
        <v>20240321</v>
      </c>
      <c r="Q709">
        <v>99999</v>
      </c>
      <c r="R709">
        <v>20240410</v>
      </c>
      <c r="S709">
        <v>20240501</v>
      </c>
      <c r="T709" s="3">
        <v>0.125</v>
      </c>
      <c r="U709">
        <v>20</v>
      </c>
      <c r="V709">
        <v>20240412</v>
      </c>
      <c r="W709">
        <v>20240411</v>
      </c>
      <c r="X709">
        <v>20240415</v>
      </c>
      <c r="Y709">
        <v>3</v>
      </c>
      <c r="Z709">
        <v>20240419</v>
      </c>
      <c r="AA709" s="2" t="s">
        <v>189</v>
      </c>
      <c r="AB709">
        <v>20240420</v>
      </c>
      <c r="AC709" s="2" t="s">
        <v>189</v>
      </c>
      <c r="AD709">
        <v>20240422</v>
      </c>
      <c r="AE709" s="2" t="s">
        <v>189</v>
      </c>
      <c r="AF709">
        <v>20240423</v>
      </c>
      <c r="AG709">
        <v>20240424</v>
      </c>
      <c r="AH709">
        <v>20240425</v>
      </c>
      <c r="AI709">
        <v>20240429</v>
      </c>
      <c r="AJ709">
        <v>20240520</v>
      </c>
      <c r="AK709">
        <v>20240430</v>
      </c>
      <c r="AL709">
        <v>20240502</v>
      </c>
      <c r="AM709">
        <v>20240430</v>
      </c>
      <c r="AN709">
        <v>20240517</v>
      </c>
      <c r="AO709" s="2" t="s">
        <v>189</v>
      </c>
      <c r="AP709">
        <v>0</v>
      </c>
    </row>
    <row r="710" spans="1:42" x14ac:dyDescent="0.25">
      <c r="A710">
        <v>202406</v>
      </c>
      <c r="B710">
        <v>134</v>
      </c>
      <c r="C710" s="2" t="s">
        <v>196</v>
      </c>
      <c r="D710" s="2" t="s">
        <v>309</v>
      </c>
      <c r="E710">
        <v>20240507</v>
      </c>
      <c r="F710">
        <v>20240506</v>
      </c>
      <c r="G710">
        <v>20240504</v>
      </c>
      <c r="H710">
        <v>0</v>
      </c>
      <c r="I710" s="2" t="s">
        <v>310</v>
      </c>
      <c r="J710" s="2" t="s">
        <v>311</v>
      </c>
      <c r="K710" s="2" t="s">
        <v>312</v>
      </c>
      <c r="L710" s="2" t="s">
        <v>189</v>
      </c>
      <c r="M710">
        <v>20240417</v>
      </c>
      <c r="N710">
        <v>20240418</v>
      </c>
      <c r="O710">
        <v>20240419</v>
      </c>
      <c r="P710">
        <v>20240321</v>
      </c>
      <c r="Q710">
        <v>99999</v>
      </c>
      <c r="R710">
        <v>20240410</v>
      </c>
      <c r="S710">
        <v>20240501</v>
      </c>
      <c r="T710" s="3">
        <v>0.16666666666666666</v>
      </c>
      <c r="U710">
        <v>20</v>
      </c>
      <c r="V710">
        <v>20240420</v>
      </c>
      <c r="W710">
        <v>20240419</v>
      </c>
      <c r="X710">
        <v>20240423</v>
      </c>
      <c r="Y710">
        <v>3</v>
      </c>
      <c r="Z710">
        <v>20240426</v>
      </c>
      <c r="AA710" s="2" t="s">
        <v>189</v>
      </c>
      <c r="AB710">
        <v>20240427</v>
      </c>
      <c r="AC710" s="2" t="s">
        <v>189</v>
      </c>
      <c r="AD710">
        <v>20240429</v>
      </c>
      <c r="AE710" s="2" t="s">
        <v>189</v>
      </c>
      <c r="AF710">
        <v>20240430</v>
      </c>
      <c r="AG710">
        <v>20240502</v>
      </c>
      <c r="AH710">
        <v>20240503</v>
      </c>
      <c r="AI710">
        <v>20240507</v>
      </c>
      <c r="AJ710">
        <v>20240528</v>
      </c>
      <c r="AK710">
        <v>20240508</v>
      </c>
      <c r="AL710">
        <v>20240509</v>
      </c>
      <c r="AM710">
        <v>20240508</v>
      </c>
      <c r="AN710">
        <v>20240524</v>
      </c>
      <c r="AO710" s="2" t="s">
        <v>189</v>
      </c>
      <c r="AP710">
        <v>0</v>
      </c>
    </row>
    <row r="711" spans="1:42" x14ac:dyDescent="0.25">
      <c r="A711">
        <v>202406</v>
      </c>
      <c r="B711">
        <v>137</v>
      </c>
      <c r="C711" s="2" t="s">
        <v>237</v>
      </c>
      <c r="D711" s="2" t="s">
        <v>313</v>
      </c>
      <c r="E711">
        <v>20240429</v>
      </c>
      <c r="F711">
        <v>20240427</v>
      </c>
      <c r="G711">
        <v>0</v>
      </c>
      <c r="H711">
        <v>0</v>
      </c>
      <c r="I711" s="2" t="s">
        <v>314</v>
      </c>
      <c r="J711" s="2" t="s">
        <v>315</v>
      </c>
      <c r="K711" s="2" t="s">
        <v>189</v>
      </c>
      <c r="L711" s="2" t="s">
        <v>189</v>
      </c>
      <c r="M711">
        <v>20240409</v>
      </c>
      <c r="N711">
        <v>20240410</v>
      </c>
      <c r="O711">
        <v>20240411</v>
      </c>
      <c r="P711">
        <v>20240321</v>
      </c>
      <c r="Q711">
        <v>99999</v>
      </c>
      <c r="R711">
        <v>20240410</v>
      </c>
      <c r="S711">
        <v>20240501</v>
      </c>
      <c r="T711" s="3">
        <v>0.20833333333333334</v>
      </c>
      <c r="U711">
        <v>20</v>
      </c>
      <c r="V711">
        <v>20240412</v>
      </c>
      <c r="W711">
        <v>20240411</v>
      </c>
      <c r="X711">
        <v>20240415</v>
      </c>
      <c r="Y711">
        <v>3</v>
      </c>
      <c r="Z711">
        <v>20240419</v>
      </c>
      <c r="AA711" s="2" t="s">
        <v>189</v>
      </c>
      <c r="AB711">
        <v>20240420</v>
      </c>
      <c r="AC711" s="2" t="s">
        <v>189</v>
      </c>
      <c r="AD711">
        <v>20240422</v>
      </c>
      <c r="AE711" s="2" t="s">
        <v>189</v>
      </c>
      <c r="AF711">
        <v>20240423</v>
      </c>
      <c r="AG711">
        <v>20240424</v>
      </c>
      <c r="AH711">
        <v>20240425</v>
      </c>
      <c r="AI711">
        <v>20240429</v>
      </c>
      <c r="AJ711">
        <v>20240520</v>
      </c>
      <c r="AK711">
        <v>20240430</v>
      </c>
      <c r="AL711">
        <v>20240502</v>
      </c>
      <c r="AM711">
        <v>20240430</v>
      </c>
      <c r="AN711">
        <v>20240517</v>
      </c>
      <c r="AO711" s="2" t="s">
        <v>189</v>
      </c>
      <c r="AP711">
        <v>0</v>
      </c>
    </row>
    <row r="712" spans="1:42" x14ac:dyDescent="0.25">
      <c r="A712">
        <v>202406</v>
      </c>
      <c r="B712">
        <v>138</v>
      </c>
      <c r="C712" s="2" t="s">
        <v>227</v>
      </c>
      <c r="D712" s="2" t="s">
        <v>187</v>
      </c>
      <c r="E712">
        <v>20240510</v>
      </c>
      <c r="F712">
        <v>0</v>
      </c>
      <c r="G712">
        <v>0</v>
      </c>
      <c r="H712">
        <v>0</v>
      </c>
      <c r="I712" s="2" t="s">
        <v>189</v>
      </c>
      <c r="J712" s="2" t="s">
        <v>189</v>
      </c>
      <c r="K712" s="2" t="s">
        <v>189</v>
      </c>
      <c r="L712" s="2" t="s">
        <v>189</v>
      </c>
      <c r="M712">
        <v>20240420</v>
      </c>
      <c r="N712">
        <v>20240420</v>
      </c>
      <c r="O712">
        <v>20240422</v>
      </c>
      <c r="P712">
        <v>20240321</v>
      </c>
      <c r="Q712">
        <v>99999</v>
      </c>
      <c r="R712">
        <v>20240410</v>
      </c>
      <c r="S712">
        <v>20240501</v>
      </c>
      <c r="T712" s="3">
        <v>0.25</v>
      </c>
      <c r="U712">
        <v>20</v>
      </c>
      <c r="V712">
        <v>20240423</v>
      </c>
      <c r="W712">
        <v>20240422</v>
      </c>
      <c r="X712">
        <v>20240424</v>
      </c>
      <c r="Y712">
        <v>3</v>
      </c>
      <c r="Z712">
        <v>20240429</v>
      </c>
      <c r="AA712" s="2" t="s">
        <v>189</v>
      </c>
      <c r="AB712">
        <v>20240430</v>
      </c>
      <c r="AC712" s="2" t="s">
        <v>189</v>
      </c>
      <c r="AD712">
        <v>20240502</v>
      </c>
      <c r="AE712" s="2" t="s">
        <v>189</v>
      </c>
      <c r="AF712">
        <v>20240503</v>
      </c>
      <c r="AG712">
        <v>20240503</v>
      </c>
      <c r="AH712">
        <v>20240504</v>
      </c>
      <c r="AI712">
        <v>20240508</v>
      </c>
      <c r="AJ712">
        <v>20240529</v>
      </c>
      <c r="AK712">
        <v>20240509</v>
      </c>
      <c r="AL712">
        <v>20240510</v>
      </c>
      <c r="AM712">
        <v>20240511</v>
      </c>
      <c r="AN712">
        <v>20240527</v>
      </c>
      <c r="AO712" s="2" t="s">
        <v>189</v>
      </c>
      <c r="AP712">
        <v>0</v>
      </c>
    </row>
    <row r="713" spans="1:42" x14ac:dyDescent="0.25">
      <c r="A713">
        <v>202406</v>
      </c>
      <c r="B713">
        <v>146</v>
      </c>
      <c r="C713" s="2" t="s">
        <v>237</v>
      </c>
      <c r="D713" s="2" t="s">
        <v>316</v>
      </c>
      <c r="E713">
        <v>20240429</v>
      </c>
      <c r="F713">
        <v>20240427</v>
      </c>
      <c r="G713">
        <v>20240426</v>
      </c>
      <c r="H713">
        <v>0</v>
      </c>
      <c r="I713" s="2" t="s">
        <v>317</v>
      </c>
      <c r="J713" s="2" t="s">
        <v>318</v>
      </c>
      <c r="K713" s="2" t="s">
        <v>319</v>
      </c>
      <c r="L713" s="2" t="s">
        <v>189</v>
      </c>
      <c r="M713">
        <v>20240409</v>
      </c>
      <c r="N713">
        <v>20240410</v>
      </c>
      <c r="O713">
        <v>20240411</v>
      </c>
      <c r="P713">
        <v>20240321</v>
      </c>
      <c r="Q713">
        <v>99999</v>
      </c>
      <c r="R713">
        <v>20240410</v>
      </c>
      <c r="S713">
        <v>20240501</v>
      </c>
      <c r="T713" s="3">
        <v>0.29166666666666669</v>
      </c>
      <c r="U713">
        <v>20</v>
      </c>
      <c r="V713">
        <v>20240412</v>
      </c>
      <c r="W713">
        <v>20240411</v>
      </c>
      <c r="X713">
        <v>20240415</v>
      </c>
      <c r="Y713">
        <v>3</v>
      </c>
      <c r="Z713">
        <v>20240418</v>
      </c>
      <c r="AA713" s="2" t="s">
        <v>189</v>
      </c>
      <c r="AB713">
        <v>20240419</v>
      </c>
      <c r="AC713" s="2" t="s">
        <v>189</v>
      </c>
      <c r="AD713">
        <v>20240420</v>
      </c>
      <c r="AE713" s="2" t="s">
        <v>189</v>
      </c>
      <c r="AF713">
        <v>20240422</v>
      </c>
      <c r="AG713">
        <v>20240423</v>
      </c>
      <c r="AH713">
        <v>20240424</v>
      </c>
      <c r="AI713">
        <v>20240429</v>
      </c>
      <c r="AJ713">
        <v>20240520</v>
      </c>
      <c r="AK713">
        <v>20240430</v>
      </c>
      <c r="AL713">
        <v>20240502</v>
      </c>
      <c r="AM713">
        <v>20240430</v>
      </c>
      <c r="AN713">
        <v>20240516</v>
      </c>
      <c r="AO713" s="2" t="s">
        <v>189</v>
      </c>
      <c r="AP713">
        <v>0</v>
      </c>
    </row>
    <row r="714" spans="1:42" x14ac:dyDescent="0.25">
      <c r="A714">
        <v>202406</v>
      </c>
      <c r="B714">
        <v>147</v>
      </c>
      <c r="C714" s="2" t="s">
        <v>231</v>
      </c>
      <c r="D714" s="2" t="s">
        <v>316</v>
      </c>
      <c r="E714">
        <v>20240504</v>
      </c>
      <c r="F714">
        <v>20240503</v>
      </c>
      <c r="G714">
        <v>20240502</v>
      </c>
      <c r="H714">
        <v>20240430</v>
      </c>
      <c r="I714" s="2" t="s">
        <v>317</v>
      </c>
      <c r="J714" s="2" t="s">
        <v>320</v>
      </c>
      <c r="K714" s="2" t="s">
        <v>321</v>
      </c>
      <c r="L714" s="2" t="s">
        <v>322</v>
      </c>
      <c r="M714">
        <v>20240415</v>
      </c>
      <c r="N714">
        <v>20240416</v>
      </c>
      <c r="O714">
        <v>20240417</v>
      </c>
      <c r="P714">
        <v>20240321</v>
      </c>
      <c r="Q714">
        <v>99999</v>
      </c>
      <c r="R714">
        <v>20240410</v>
      </c>
      <c r="S714">
        <v>20240501</v>
      </c>
      <c r="T714" s="3">
        <v>0.33333333333333331</v>
      </c>
      <c r="U714">
        <v>20</v>
      </c>
      <c r="V714">
        <v>20240418</v>
      </c>
      <c r="W714">
        <v>20240417</v>
      </c>
      <c r="X714">
        <v>20240419</v>
      </c>
      <c r="Y714">
        <v>3</v>
      </c>
      <c r="Z714">
        <v>20240424</v>
      </c>
      <c r="AA714" s="2" t="s">
        <v>189</v>
      </c>
      <c r="AB714">
        <v>20240425</v>
      </c>
      <c r="AC714" s="2" t="s">
        <v>189</v>
      </c>
      <c r="AD714">
        <v>20240426</v>
      </c>
      <c r="AE714" s="2" t="s">
        <v>189</v>
      </c>
      <c r="AF714">
        <v>20240427</v>
      </c>
      <c r="AG714">
        <v>20240429</v>
      </c>
      <c r="AH714">
        <v>20240430</v>
      </c>
      <c r="AI714">
        <v>20240504</v>
      </c>
      <c r="AJ714">
        <v>20240527</v>
      </c>
      <c r="AK714">
        <v>20240506</v>
      </c>
      <c r="AL714">
        <v>20240507</v>
      </c>
      <c r="AM714">
        <v>20240506</v>
      </c>
      <c r="AN714">
        <v>20240522</v>
      </c>
      <c r="AO714" s="2" t="s">
        <v>189</v>
      </c>
      <c r="AP714">
        <v>0</v>
      </c>
    </row>
    <row r="715" spans="1:42" x14ac:dyDescent="0.25">
      <c r="A715">
        <v>202406</v>
      </c>
      <c r="B715">
        <v>150</v>
      </c>
      <c r="C715" s="2" t="s">
        <v>231</v>
      </c>
      <c r="D715" s="2" t="s">
        <v>316</v>
      </c>
      <c r="E715">
        <v>20240504</v>
      </c>
      <c r="F715">
        <v>20240503</v>
      </c>
      <c r="G715">
        <v>20240502</v>
      </c>
      <c r="H715">
        <v>0</v>
      </c>
      <c r="I715" s="2" t="s">
        <v>323</v>
      </c>
      <c r="J715" s="2" t="s">
        <v>324</v>
      </c>
      <c r="K715" s="2" t="s">
        <v>325</v>
      </c>
      <c r="L715" s="2" t="s">
        <v>189</v>
      </c>
      <c r="M715">
        <v>20240415</v>
      </c>
      <c r="N715">
        <v>20240416</v>
      </c>
      <c r="O715">
        <v>20240417</v>
      </c>
      <c r="P715">
        <v>20240321</v>
      </c>
      <c r="Q715">
        <v>99999</v>
      </c>
      <c r="R715">
        <v>20240410</v>
      </c>
      <c r="S715">
        <v>20240501</v>
      </c>
      <c r="T715" s="3">
        <v>0.375</v>
      </c>
      <c r="U715">
        <v>20</v>
      </c>
      <c r="V715">
        <v>20240418</v>
      </c>
      <c r="W715">
        <v>20240417</v>
      </c>
      <c r="X715">
        <v>20240419</v>
      </c>
      <c r="Y715">
        <v>3</v>
      </c>
      <c r="Z715">
        <v>20240424</v>
      </c>
      <c r="AA715" s="2" t="s">
        <v>189</v>
      </c>
      <c r="AB715">
        <v>20240425</v>
      </c>
      <c r="AC715" s="2" t="s">
        <v>189</v>
      </c>
      <c r="AD715">
        <v>20240426</v>
      </c>
      <c r="AE715" s="2" t="s">
        <v>189</v>
      </c>
      <c r="AF715">
        <v>20240427</v>
      </c>
      <c r="AG715">
        <v>20240429</v>
      </c>
      <c r="AH715">
        <v>20240430</v>
      </c>
      <c r="AI715">
        <v>20240504</v>
      </c>
      <c r="AJ715">
        <v>20240527</v>
      </c>
      <c r="AK715">
        <v>20240506</v>
      </c>
      <c r="AL715">
        <v>20240507</v>
      </c>
      <c r="AM715">
        <v>20240506</v>
      </c>
      <c r="AN715">
        <v>20240522</v>
      </c>
      <c r="AO715" s="2" t="s">
        <v>189</v>
      </c>
      <c r="AP715">
        <v>0</v>
      </c>
    </row>
    <row r="716" spans="1:42" x14ac:dyDescent="0.25">
      <c r="A716">
        <v>202406</v>
      </c>
      <c r="B716">
        <v>151</v>
      </c>
      <c r="C716" s="2" t="s">
        <v>186</v>
      </c>
      <c r="D716" s="2" t="s">
        <v>326</v>
      </c>
      <c r="E716">
        <v>20240429</v>
      </c>
      <c r="F716">
        <v>20240427</v>
      </c>
      <c r="G716">
        <v>20240426</v>
      </c>
      <c r="H716">
        <v>0</v>
      </c>
      <c r="I716" s="2" t="s">
        <v>327</v>
      </c>
      <c r="J716" s="2" t="s">
        <v>328</v>
      </c>
      <c r="K716" s="2" t="s">
        <v>329</v>
      </c>
      <c r="L716" s="2" t="s">
        <v>189</v>
      </c>
      <c r="M716">
        <v>20240408</v>
      </c>
      <c r="N716">
        <v>20240409</v>
      </c>
      <c r="O716">
        <v>20240410</v>
      </c>
      <c r="P716">
        <v>20240321</v>
      </c>
      <c r="Q716">
        <v>99999</v>
      </c>
      <c r="R716">
        <v>20240410</v>
      </c>
      <c r="S716">
        <v>20240501</v>
      </c>
      <c r="T716" s="3">
        <v>0.41666666666666669</v>
      </c>
      <c r="U716">
        <v>20</v>
      </c>
      <c r="V716">
        <v>20240411</v>
      </c>
      <c r="W716">
        <v>20240410</v>
      </c>
      <c r="X716">
        <v>20240412</v>
      </c>
      <c r="Y716">
        <v>3</v>
      </c>
      <c r="Z716">
        <v>20240417</v>
      </c>
      <c r="AA716" s="2" t="s">
        <v>189</v>
      </c>
      <c r="AB716">
        <v>20240418</v>
      </c>
      <c r="AC716" s="2" t="s">
        <v>189</v>
      </c>
      <c r="AD716">
        <v>20240419</v>
      </c>
      <c r="AE716" s="2" t="s">
        <v>189</v>
      </c>
      <c r="AF716">
        <v>20240420</v>
      </c>
      <c r="AG716">
        <v>20240422</v>
      </c>
      <c r="AH716">
        <v>20240423</v>
      </c>
      <c r="AI716">
        <v>20240427</v>
      </c>
      <c r="AJ716">
        <v>20240518</v>
      </c>
      <c r="AK716">
        <v>20240429</v>
      </c>
      <c r="AL716">
        <v>20240430</v>
      </c>
      <c r="AM716">
        <v>20240430</v>
      </c>
      <c r="AN716">
        <v>20240515</v>
      </c>
      <c r="AO716" s="2" t="s">
        <v>189</v>
      </c>
      <c r="AP716">
        <v>0</v>
      </c>
    </row>
    <row r="717" spans="1:42" x14ac:dyDescent="0.25">
      <c r="A717">
        <v>202406</v>
      </c>
      <c r="B717">
        <v>155</v>
      </c>
      <c r="C717" s="2" t="s">
        <v>186</v>
      </c>
      <c r="D717" s="2" t="s">
        <v>330</v>
      </c>
      <c r="E717">
        <v>20240429</v>
      </c>
      <c r="F717">
        <v>20240427</v>
      </c>
      <c r="G717">
        <v>0</v>
      </c>
      <c r="H717">
        <v>0</v>
      </c>
      <c r="I717" s="2" t="s">
        <v>331</v>
      </c>
      <c r="J717" s="2" t="s">
        <v>332</v>
      </c>
      <c r="K717" s="2" t="s">
        <v>189</v>
      </c>
      <c r="L717" s="2" t="s">
        <v>189</v>
      </c>
      <c r="M717">
        <v>20240408</v>
      </c>
      <c r="N717">
        <v>20240409</v>
      </c>
      <c r="O717">
        <v>20240410</v>
      </c>
      <c r="P717">
        <v>20240321</v>
      </c>
      <c r="Q717">
        <v>99999</v>
      </c>
      <c r="R717">
        <v>20240410</v>
      </c>
      <c r="S717">
        <v>20240501</v>
      </c>
      <c r="T717" s="3">
        <v>0.45833333333333331</v>
      </c>
      <c r="U717">
        <v>20</v>
      </c>
      <c r="V717">
        <v>20240411</v>
      </c>
      <c r="W717">
        <v>20240410</v>
      </c>
      <c r="X717">
        <v>20240412</v>
      </c>
      <c r="Y717">
        <v>3</v>
      </c>
      <c r="Z717">
        <v>20240417</v>
      </c>
      <c r="AA717" s="2" t="s">
        <v>189</v>
      </c>
      <c r="AB717">
        <v>20240418</v>
      </c>
      <c r="AC717" s="2" t="s">
        <v>189</v>
      </c>
      <c r="AD717">
        <v>20240419</v>
      </c>
      <c r="AE717" s="2" t="s">
        <v>189</v>
      </c>
      <c r="AF717">
        <v>20240420</v>
      </c>
      <c r="AG717">
        <v>20240422</v>
      </c>
      <c r="AH717">
        <v>20240423</v>
      </c>
      <c r="AI717">
        <v>20240427</v>
      </c>
      <c r="AJ717">
        <v>20240518</v>
      </c>
      <c r="AK717">
        <v>20240429</v>
      </c>
      <c r="AL717">
        <v>20240430</v>
      </c>
      <c r="AM717">
        <v>20240430</v>
      </c>
      <c r="AN717">
        <v>20240515</v>
      </c>
      <c r="AO717" s="2" t="s">
        <v>189</v>
      </c>
      <c r="AP717">
        <v>0</v>
      </c>
    </row>
    <row r="718" spans="1:42" x14ac:dyDescent="0.25">
      <c r="A718">
        <v>202406</v>
      </c>
      <c r="B718">
        <v>157</v>
      </c>
      <c r="C718" s="2" t="s">
        <v>195</v>
      </c>
      <c r="D718" s="2" t="s">
        <v>330</v>
      </c>
      <c r="E718">
        <v>20240511</v>
      </c>
      <c r="F718">
        <v>20240510</v>
      </c>
      <c r="G718">
        <v>0</v>
      </c>
      <c r="H718">
        <v>0</v>
      </c>
      <c r="I718" s="2" t="s">
        <v>332</v>
      </c>
      <c r="J718" s="2" t="s">
        <v>333</v>
      </c>
      <c r="K718" s="2" t="s">
        <v>189</v>
      </c>
      <c r="L718" s="2" t="s">
        <v>189</v>
      </c>
      <c r="M718">
        <v>20240420</v>
      </c>
      <c r="N718">
        <v>20240422</v>
      </c>
      <c r="O718">
        <v>20240423</v>
      </c>
      <c r="P718">
        <v>20240321</v>
      </c>
      <c r="Q718">
        <v>99999</v>
      </c>
      <c r="R718">
        <v>20240410</v>
      </c>
      <c r="S718">
        <v>20240501</v>
      </c>
      <c r="T718" s="3">
        <v>0.5</v>
      </c>
      <c r="U718">
        <v>20</v>
      </c>
      <c r="V718">
        <v>20240424</v>
      </c>
      <c r="W718">
        <v>20240423</v>
      </c>
      <c r="X718">
        <v>20240425</v>
      </c>
      <c r="Y718">
        <v>3</v>
      </c>
      <c r="Z718">
        <v>20240430</v>
      </c>
      <c r="AA718" s="2" t="s">
        <v>189</v>
      </c>
      <c r="AB718">
        <v>20240502</v>
      </c>
      <c r="AC718" s="2" t="s">
        <v>189</v>
      </c>
      <c r="AD718">
        <v>20240503</v>
      </c>
      <c r="AE718" s="2" t="s">
        <v>189</v>
      </c>
      <c r="AF718">
        <v>20240504</v>
      </c>
      <c r="AG718">
        <v>20240506</v>
      </c>
      <c r="AH718">
        <v>20240507</v>
      </c>
      <c r="AI718">
        <v>20240509</v>
      </c>
      <c r="AJ718">
        <v>20240530</v>
      </c>
      <c r="AK718">
        <v>20240510</v>
      </c>
      <c r="AL718">
        <v>20240511</v>
      </c>
      <c r="AM718">
        <v>20240512</v>
      </c>
      <c r="AN718">
        <v>20240529</v>
      </c>
      <c r="AO718" s="2" t="s">
        <v>189</v>
      </c>
      <c r="AP718">
        <v>0</v>
      </c>
    </row>
    <row r="719" spans="1:42" x14ac:dyDescent="0.25">
      <c r="A719">
        <v>202406</v>
      </c>
      <c r="B719">
        <v>163</v>
      </c>
      <c r="C719" s="2" t="s">
        <v>213</v>
      </c>
      <c r="D719" s="2" t="s">
        <v>187</v>
      </c>
      <c r="E719">
        <v>20240513</v>
      </c>
      <c r="F719">
        <v>0</v>
      </c>
      <c r="G719">
        <v>0</v>
      </c>
      <c r="H719">
        <v>0</v>
      </c>
      <c r="I719" s="2" t="s">
        <v>334</v>
      </c>
      <c r="J719" s="2" t="s">
        <v>189</v>
      </c>
      <c r="K719" s="2" t="s">
        <v>189</v>
      </c>
      <c r="L719" s="2" t="s">
        <v>189</v>
      </c>
      <c r="M719">
        <v>20240423</v>
      </c>
      <c r="N719">
        <v>20240424</v>
      </c>
      <c r="O719">
        <v>20240425</v>
      </c>
      <c r="P719">
        <v>20240321</v>
      </c>
      <c r="Q719">
        <v>99999</v>
      </c>
      <c r="R719">
        <v>20240410</v>
      </c>
      <c r="S719">
        <v>20240501</v>
      </c>
      <c r="T719" s="3">
        <v>0.54166666666666663</v>
      </c>
      <c r="U719">
        <v>20</v>
      </c>
      <c r="V719">
        <v>20240426</v>
      </c>
      <c r="W719">
        <v>20240425</v>
      </c>
      <c r="X719">
        <v>20240429</v>
      </c>
      <c r="Y719">
        <v>2</v>
      </c>
      <c r="Z719">
        <v>20240503</v>
      </c>
      <c r="AA719" s="2" t="s">
        <v>189</v>
      </c>
      <c r="AB719">
        <v>20240506</v>
      </c>
      <c r="AC719" s="2" t="s">
        <v>189</v>
      </c>
      <c r="AD719">
        <v>0</v>
      </c>
      <c r="AE719" s="2" t="s">
        <v>189</v>
      </c>
      <c r="AF719">
        <v>20240507</v>
      </c>
      <c r="AG719">
        <v>20240507</v>
      </c>
      <c r="AH719">
        <v>20240508</v>
      </c>
      <c r="AI719">
        <v>20240513</v>
      </c>
      <c r="AJ719">
        <v>20240603</v>
      </c>
      <c r="AK719">
        <v>20240514</v>
      </c>
      <c r="AL719">
        <v>20240515</v>
      </c>
      <c r="AM719">
        <v>20240514</v>
      </c>
      <c r="AN719">
        <v>20240529</v>
      </c>
      <c r="AO719" s="2" t="s">
        <v>189</v>
      </c>
      <c r="AP719">
        <v>0</v>
      </c>
    </row>
    <row r="720" spans="1:42" x14ac:dyDescent="0.25">
      <c r="A720">
        <v>202406</v>
      </c>
      <c r="B720">
        <v>164</v>
      </c>
      <c r="C720" s="2" t="s">
        <v>194</v>
      </c>
      <c r="D720" s="2" t="s">
        <v>187</v>
      </c>
      <c r="E720">
        <v>20240430</v>
      </c>
      <c r="F720">
        <v>0</v>
      </c>
      <c r="G720">
        <v>0</v>
      </c>
      <c r="H720">
        <v>0</v>
      </c>
      <c r="I720" s="2" t="s">
        <v>335</v>
      </c>
      <c r="J720" s="2" t="s">
        <v>189</v>
      </c>
      <c r="K720" s="2" t="s">
        <v>189</v>
      </c>
      <c r="L720" s="2" t="s">
        <v>189</v>
      </c>
      <c r="M720">
        <v>20240410</v>
      </c>
      <c r="N720">
        <v>20240411</v>
      </c>
      <c r="O720">
        <v>20240412</v>
      </c>
      <c r="P720">
        <v>20240321</v>
      </c>
      <c r="Q720">
        <v>99999</v>
      </c>
      <c r="R720">
        <v>20240410</v>
      </c>
      <c r="S720">
        <v>20240501</v>
      </c>
      <c r="T720" s="3">
        <v>0.58333333333333337</v>
      </c>
      <c r="U720">
        <v>20</v>
      </c>
      <c r="V720">
        <v>20240413</v>
      </c>
      <c r="W720">
        <v>20240412</v>
      </c>
      <c r="X720">
        <v>20240416</v>
      </c>
      <c r="Y720">
        <v>2</v>
      </c>
      <c r="Z720">
        <v>20240419</v>
      </c>
      <c r="AA720" s="2" t="s">
        <v>189</v>
      </c>
      <c r="AB720">
        <v>20240420</v>
      </c>
      <c r="AC720" s="2" t="s">
        <v>189</v>
      </c>
      <c r="AD720">
        <v>0</v>
      </c>
      <c r="AE720" s="2" t="s">
        <v>189</v>
      </c>
      <c r="AF720">
        <v>20240422</v>
      </c>
      <c r="AG720">
        <v>20240422</v>
      </c>
      <c r="AH720">
        <v>20240423</v>
      </c>
      <c r="AI720">
        <v>20240430</v>
      </c>
      <c r="AJ720">
        <v>20240521</v>
      </c>
      <c r="AK720">
        <v>20240502</v>
      </c>
      <c r="AL720">
        <v>20240503</v>
      </c>
      <c r="AM720">
        <v>20240501</v>
      </c>
      <c r="AN720">
        <v>20240515</v>
      </c>
      <c r="AO720" s="2" t="s">
        <v>189</v>
      </c>
      <c r="AP720">
        <v>0</v>
      </c>
    </row>
    <row r="721" spans="1:42" x14ac:dyDescent="0.25">
      <c r="A721">
        <v>202406</v>
      </c>
      <c r="B721">
        <v>165</v>
      </c>
      <c r="C721" s="2" t="s">
        <v>231</v>
      </c>
      <c r="D721" s="2" t="s">
        <v>187</v>
      </c>
      <c r="E721">
        <v>20240504</v>
      </c>
      <c r="F721">
        <v>20240503</v>
      </c>
      <c r="G721">
        <v>0</v>
      </c>
      <c r="H721">
        <v>0</v>
      </c>
      <c r="I721" s="2" t="s">
        <v>336</v>
      </c>
      <c r="J721" s="2" t="s">
        <v>337</v>
      </c>
      <c r="K721" s="2" t="s">
        <v>189</v>
      </c>
      <c r="L721" s="2" t="s">
        <v>189</v>
      </c>
      <c r="M721">
        <v>20240415</v>
      </c>
      <c r="N721">
        <v>20240416</v>
      </c>
      <c r="O721">
        <v>20240417</v>
      </c>
      <c r="P721">
        <v>20240321</v>
      </c>
      <c r="Q721">
        <v>99999</v>
      </c>
      <c r="R721">
        <v>20240410</v>
      </c>
      <c r="S721">
        <v>20240501</v>
      </c>
      <c r="T721" s="3">
        <v>0.625</v>
      </c>
      <c r="U721">
        <v>20</v>
      </c>
      <c r="V721">
        <v>20240418</v>
      </c>
      <c r="W721">
        <v>20240417</v>
      </c>
      <c r="X721">
        <v>20240419</v>
      </c>
      <c r="Y721">
        <v>2</v>
      </c>
      <c r="Z721">
        <v>20240424</v>
      </c>
      <c r="AA721" s="2" t="s">
        <v>189</v>
      </c>
      <c r="AB721">
        <v>20240425</v>
      </c>
      <c r="AC721" s="2" t="s">
        <v>189</v>
      </c>
      <c r="AD721">
        <v>0</v>
      </c>
      <c r="AE721" s="2" t="s">
        <v>189</v>
      </c>
      <c r="AF721">
        <v>20240426</v>
      </c>
      <c r="AG721">
        <v>20240426</v>
      </c>
      <c r="AH721">
        <v>20240427</v>
      </c>
      <c r="AI721">
        <v>20240503</v>
      </c>
      <c r="AJ721">
        <v>20240524</v>
      </c>
      <c r="AK721">
        <v>20240506</v>
      </c>
      <c r="AL721">
        <v>20240507</v>
      </c>
      <c r="AM721">
        <v>20240506</v>
      </c>
      <c r="AN721">
        <v>20240520</v>
      </c>
      <c r="AO721" s="2" t="s">
        <v>189</v>
      </c>
      <c r="AP721">
        <v>0</v>
      </c>
    </row>
    <row r="722" spans="1:42" x14ac:dyDescent="0.25">
      <c r="A722">
        <v>202406</v>
      </c>
      <c r="B722">
        <v>168</v>
      </c>
      <c r="C722" s="2" t="s">
        <v>231</v>
      </c>
      <c r="D722" s="2" t="s">
        <v>338</v>
      </c>
      <c r="E722">
        <v>20240504</v>
      </c>
      <c r="F722">
        <v>0</v>
      </c>
      <c r="G722">
        <v>0</v>
      </c>
      <c r="H722">
        <v>0</v>
      </c>
      <c r="I722" s="2" t="s">
        <v>339</v>
      </c>
      <c r="J722" s="2" t="s">
        <v>189</v>
      </c>
      <c r="K722" s="2" t="s">
        <v>189</v>
      </c>
      <c r="L722" s="2" t="s">
        <v>189</v>
      </c>
      <c r="M722">
        <v>20240415</v>
      </c>
      <c r="N722">
        <v>20240416</v>
      </c>
      <c r="O722">
        <v>20240417</v>
      </c>
      <c r="P722">
        <v>20240321</v>
      </c>
      <c r="Q722">
        <v>99999</v>
      </c>
      <c r="R722">
        <v>20240410</v>
      </c>
      <c r="S722">
        <v>20240501</v>
      </c>
      <c r="T722" s="3">
        <v>0.66666666666666663</v>
      </c>
      <c r="U722">
        <v>20</v>
      </c>
      <c r="V722">
        <v>20240418</v>
      </c>
      <c r="W722">
        <v>20240417</v>
      </c>
      <c r="X722">
        <v>20240419</v>
      </c>
      <c r="Y722">
        <v>3</v>
      </c>
      <c r="Z722">
        <v>20240424</v>
      </c>
      <c r="AA722" s="2" t="s">
        <v>189</v>
      </c>
      <c r="AB722">
        <v>20240425</v>
      </c>
      <c r="AC722" s="2" t="s">
        <v>189</v>
      </c>
      <c r="AD722">
        <v>20240426</v>
      </c>
      <c r="AE722" s="2" t="s">
        <v>189</v>
      </c>
      <c r="AF722">
        <v>20240427</v>
      </c>
      <c r="AG722">
        <v>20240429</v>
      </c>
      <c r="AH722">
        <v>20240430</v>
      </c>
      <c r="AI722">
        <v>20240504</v>
      </c>
      <c r="AJ722">
        <v>20240527</v>
      </c>
      <c r="AK722">
        <v>20240506</v>
      </c>
      <c r="AL722">
        <v>20240507</v>
      </c>
      <c r="AM722">
        <v>20240506</v>
      </c>
      <c r="AN722">
        <v>20240522</v>
      </c>
      <c r="AO722" s="2" t="s">
        <v>189</v>
      </c>
      <c r="AP722">
        <v>0</v>
      </c>
    </row>
    <row r="723" spans="1:42" x14ac:dyDescent="0.25">
      <c r="A723">
        <v>202406</v>
      </c>
      <c r="B723">
        <v>169</v>
      </c>
      <c r="C723" s="2" t="s">
        <v>213</v>
      </c>
      <c r="D723" s="2" t="s">
        <v>338</v>
      </c>
      <c r="E723">
        <v>20240513</v>
      </c>
      <c r="F723">
        <v>20240511</v>
      </c>
      <c r="G723">
        <v>0</v>
      </c>
      <c r="H723">
        <v>0</v>
      </c>
      <c r="I723" s="2" t="s">
        <v>340</v>
      </c>
      <c r="J723" s="2" t="s">
        <v>341</v>
      </c>
      <c r="K723" s="2" t="s">
        <v>189</v>
      </c>
      <c r="L723" s="2" t="s">
        <v>189</v>
      </c>
      <c r="M723">
        <v>20240423</v>
      </c>
      <c r="N723">
        <v>20240424</v>
      </c>
      <c r="O723">
        <v>20240425</v>
      </c>
      <c r="P723">
        <v>20240321</v>
      </c>
      <c r="Q723">
        <v>99999</v>
      </c>
      <c r="R723">
        <v>20240410</v>
      </c>
      <c r="S723">
        <v>20240501</v>
      </c>
      <c r="T723" s="3">
        <v>0.70833333333333337</v>
      </c>
      <c r="U723">
        <v>20</v>
      </c>
      <c r="V723">
        <v>20240426</v>
      </c>
      <c r="W723">
        <v>20240425</v>
      </c>
      <c r="X723">
        <v>20240429</v>
      </c>
      <c r="Y723">
        <v>3</v>
      </c>
      <c r="Z723">
        <v>20240503</v>
      </c>
      <c r="AA723" s="2" t="s">
        <v>189</v>
      </c>
      <c r="AB723">
        <v>20240504</v>
      </c>
      <c r="AC723" s="2" t="s">
        <v>189</v>
      </c>
      <c r="AD723">
        <v>20240506</v>
      </c>
      <c r="AE723" s="2" t="s">
        <v>189</v>
      </c>
      <c r="AF723">
        <v>20240507</v>
      </c>
      <c r="AG723">
        <v>20240508</v>
      </c>
      <c r="AH723">
        <v>20240509</v>
      </c>
      <c r="AI723">
        <v>20240513</v>
      </c>
      <c r="AJ723">
        <v>20240603</v>
      </c>
      <c r="AK723">
        <v>20240514</v>
      </c>
      <c r="AL723">
        <v>20240515</v>
      </c>
      <c r="AM723">
        <v>20240514</v>
      </c>
      <c r="AN723">
        <v>20240531</v>
      </c>
      <c r="AO723" s="2" t="s">
        <v>189</v>
      </c>
      <c r="AP723">
        <v>0</v>
      </c>
    </row>
    <row r="724" spans="1:42" x14ac:dyDescent="0.25">
      <c r="A724">
        <v>202406</v>
      </c>
      <c r="B724">
        <v>170</v>
      </c>
      <c r="C724" s="2" t="s">
        <v>237</v>
      </c>
      <c r="D724" s="2" t="s">
        <v>316</v>
      </c>
      <c r="E724">
        <v>20240429</v>
      </c>
      <c r="F724">
        <v>20240427</v>
      </c>
      <c r="G724">
        <v>20240426</v>
      </c>
      <c r="H724">
        <v>0</v>
      </c>
      <c r="I724" s="2" t="s">
        <v>342</v>
      </c>
      <c r="J724" s="2" t="s">
        <v>343</v>
      </c>
      <c r="K724" s="2" t="s">
        <v>344</v>
      </c>
      <c r="L724" s="2" t="s">
        <v>189</v>
      </c>
      <c r="M724">
        <v>20240409</v>
      </c>
      <c r="N724">
        <v>20240410</v>
      </c>
      <c r="O724">
        <v>20240411</v>
      </c>
      <c r="P724">
        <v>20240321</v>
      </c>
      <c r="Q724">
        <v>99999</v>
      </c>
      <c r="R724">
        <v>20240410</v>
      </c>
      <c r="S724">
        <v>20240501</v>
      </c>
      <c r="T724" s="3">
        <v>0.75</v>
      </c>
      <c r="U724">
        <v>20</v>
      </c>
      <c r="V724">
        <v>20240412</v>
      </c>
      <c r="W724">
        <v>20240411</v>
      </c>
      <c r="X724">
        <v>20240415</v>
      </c>
      <c r="Y724">
        <v>3</v>
      </c>
      <c r="Z724">
        <v>20240418</v>
      </c>
      <c r="AA724" s="2" t="s">
        <v>189</v>
      </c>
      <c r="AB724">
        <v>20240419</v>
      </c>
      <c r="AC724" s="2" t="s">
        <v>189</v>
      </c>
      <c r="AD724">
        <v>20240420</v>
      </c>
      <c r="AE724" s="2" t="s">
        <v>189</v>
      </c>
      <c r="AF724">
        <v>20240422</v>
      </c>
      <c r="AG724">
        <v>20240423</v>
      </c>
      <c r="AH724">
        <v>20240424</v>
      </c>
      <c r="AI724">
        <v>20240429</v>
      </c>
      <c r="AJ724">
        <v>20240520</v>
      </c>
      <c r="AK724">
        <v>20240430</v>
      </c>
      <c r="AL724">
        <v>20240502</v>
      </c>
      <c r="AM724">
        <v>20240430</v>
      </c>
      <c r="AN724">
        <v>20240516</v>
      </c>
      <c r="AO724" s="2" t="s">
        <v>189</v>
      </c>
      <c r="AP724">
        <v>0</v>
      </c>
    </row>
    <row r="725" spans="1:42" x14ac:dyDescent="0.25">
      <c r="A725">
        <v>202406</v>
      </c>
      <c r="B725">
        <v>171</v>
      </c>
      <c r="C725" s="2" t="s">
        <v>204</v>
      </c>
      <c r="D725" s="2" t="s">
        <v>345</v>
      </c>
      <c r="E725">
        <v>20240506</v>
      </c>
      <c r="F725">
        <v>20240504</v>
      </c>
      <c r="G725">
        <v>20240503</v>
      </c>
      <c r="H725">
        <v>20240502</v>
      </c>
      <c r="I725" s="2" t="s">
        <v>346</v>
      </c>
      <c r="J725" s="2" t="s">
        <v>347</v>
      </c>
      <c r="K725" s="2" t="s">
        <v>348</v>
      </c>
      <c r="L725" s="2" t="s">
        <v>349</v>
      </c>
      <c r="M725">
        <v>20240416</v>
      </c>
      <c r="N725">
        <v>20240417</v>
      </c>
      <c r="O725">
        <v>20240418</v>
      </c>
      <c r="P725">
        <v>20240321</v>
      </c>
      <c r="Q725">
        <v>99999</v>
      </c>
      <c r="R725">
        <v>20240410</v>
      </c>
      <c r="S725">
        <v>20240501</v>
      </c>
      <c r="T725" s="3">
        <v>0.79166666666666663</v>
      </c>
      <c r="U725">
        <v>20</v>
      </c>
      <c r="V725">
        <v>20240419</v>
      </c>
      <c r="W725">
        <v>20240418</v>
      </c>
      <c r="X725">
        <v>20240422</v>
      </c>
      <c r="Y725">
        <v>3</v>
      </c>
      <c r="Z725">
        <v>20240425</v>
      </c>
      <c r="AA725" s="2" t="s">
        <v>189</v>
      </c>
      <c r="AB725">
        <v>20240426</v>
      </c>
      <c r="AC725" s="2" t="s">
        <v>189</v>
      </c>
      <c r="AD725">
        <v>20240427</v>
      </c>
      <c r="AE725" s="2" t="s">
        <v>189</v>
      </c>
      <c r="AF725">
        <v>20240429</v>
      </c>
      <c r="AG725">
        <v>20240430</v>
      </c>
      <c r="AH725">
        <v>20240502</v>
      </c>
      <c r="AI725">
        <v>20240506</v>
      </c>
      <c r="AJ725">
        <v>20240527</v>
      </c>
      <c r="AK725">
        <v>20240507</v>
      </c>
      <c r="AL725">
        <v>20240508</v>
      </c>
      <c r="AM725">
        <v>20240507</v>
      </c>
      <c r="AN725">
        <v>20240523</v>
      </c>
      <c r="AO725" s="2" t="s">
        <v>189</v>
      </c>
      <c r="AP725">
        <v>0</v>
      </c>
    </row>
    <row r="726" spans="1:42" x14ac:dyDescent="0.25">
      <c r="A726">
        <v>202406</v>
      </c>
      <c r="B726">
        <v>172</v>
      </c>
      <c r="C726" s="2" t="s">
        <v>237</v>
      </c>
      <c r="D726" s="2" t="s">
        <v>338</v>
      </c>
      <c r="E726">
        <v>20240429</v>
      </c>
      <c r="F726">
        <v>20240427</v>
      </c>
      <c r="G726">
        <v>0</v>
      </c>
      <c r="H726">
        <v>0</v>
      </c>
      <c r="I726" s="2" t="s">
        <v>350</v>
      </c>
      <c r="J726" s="2" t="s">
        <v>351</v>
      </c>
      <c r="K726" s="2" t="s">
        <v>189</v>
      </c>
      <c r="L726" s="2" t="s">
        <v>189</v>
      </c>
      <c r="M726">
        <v>20240409</v>
      </c>
      <c r="N726">
        <v>20240410</v>
      </c>
      <c r="O726">
        <v>20240411</v>
      </c>
      <c r="P726">
        <v>20240321</v>
      </c>
      <c r="Q726">
        <v>99999</v>
      </c>
      <c r="R726">
        <v>20240410</v>
      </c>
      <c r="S726">
        <v>20240501</v>
      </c>
      <c r="T726" s="3">
        <v>0.83333333333333337</v>
      </c>
      <c r="U726">
        <v>20</v>
      </c>
      <c r="V726">
        <v>20240412</v>
      </c>
      <c r="W726">
        <v>20240411</v>
      </c>
      <c r="X726">
        <v>20240415</v>
      </c>
      <c r="Y726">
        <v>3</v>
      </c>
      <c r="Z726">
        <v>20240418</v>
      </c>
      <c r="AA726" s="2" t="s">
        <v>189</v>
      </c>
      <c r="AB726">
        <v>20240419</v>
      </c>
      <c r="AC726" s="2" t="s">
        <v>189</v>
      </c>
      <c r="AD726">
        <v>20240420</v>
      </c>
      <c r="AE726" s="2" t="s">
        <v>189</v>
      </c>
      <c r="AF726">
        <v>20240422</v>
      </c>
      <c r="AG726">
        <v>20240423</v>
      </c>
      <c r="AH726">
        <v>20240424</v>
      </c>
      <c r="AI726">
        <v>20240429</v>
      </c>
      <c r="AJ726">
        <v>20240520</v>
      </c>
      <c r="AK726">
        <v>20240430</v>
      </c>
      <c r="AL726">
        <v>20240502</v>
      </c>
      <c r="AM726">
        <v>20240430</v>
      </c>
      <c r="AN726">
        <v>20240516</v>
      </c>
      <c r="AO726" s="2" t="s">
        <v>189</v>
      </c>
      <c r="AP726">
        <v>0</v>
      </c>
    </row>
    <row r="727" spans="1:42" x14ac:dyDescent="0.25">
      <c r="A727">
        <v>202406</v>
      </c>
      <c r="B727">
        <v>174</v>
      </c>
      <c r="C727" s="2" t="s">
        <v>196</v>
      </c>
      <c r="D727" s="2" t="s">
        <v>352</v>
      </c>
      <c r="E727">
        <v>20240507</v>
      </c>
      <c r="F727">
        <v>20240506</v>
      </c>
      <c r="G727">
        <v>20240504</v>
      </c>
      <c r="H727">
        <v>20240503</v>
      </c>
      <c r="I727" s="2" t="s">
        <v>353</v>
      </c>
      <c r="J727" s="2" t="s">
        <v>354</v>
      </c>
      <c r="K727" s="2" t="s">
        <v>355</v>
      </c>
      <c r="L727" s="2" t="s">
        <v>356</v>
      </c>
      <c r="M727">
        <v>20240417</v>
      </c>
      <c r="N727">
        <v>20240418</v>
      </c>
      <c r="O727">
        <v>20240419</v>
      </c>
      <c r="P727">
        <v>20240321</v>
      </c>
      <c r="Q727">
        <v>99999</v>
      </c>
      <c r="R727">
        <v>20240410</v>
      </c>
      <c r="S727">
        <v>20240501</v>
      </c>
      <c r="T727" s="3">
        <v>0.875</v>
      </c>
      <c r="U727">
        <v>20</v>
      </c>
      <c r="V727">
        <v>20240420</v>
      </c>
      <c r="W727">
        <v>20240419</v>
      </c>
      <c r="X727">
        <v>20240423</v>
      </c>
      <c r="Y727">
        <v>3</v>
      </c>
      <c r="Z727">
        <v>20240427</v>
      </c>
      <c r="AA727" s="2" t="s">
        <v>189</v>
      </c>
      <c r="AB727">
        <v>20240429</v>
      </c>
      <c r="AC727" s="2" t="s">
        <v>189</v>
      </c>
      <c r="AD727">
        <v>20240430</v>
      </c>
      <c r="AE727" s="2" t="s">
        <v>189</v>
      </c>
      <c r="AF727">
        <v>20240502</v>
      </c>
      <c r="AG727">
        <v>20240503</v>
      </c>
      <c r="AH727">
        <v>20240504</v>
      </c>
      <c r="AI727">
        <v>20240507</v>
      </c>
      <c r="AJ727">
        <v>20240528</v>
      </c>
      <c r="AK727">
        <v>20240508</v>
      </c>
      <c r="AL727">
        <v>20240509</v>
      </c>
      <c r="AM727">
        <v>20240508</v>
      </c>
      <c r="AN727">
        <v>20240527</v>
      </c>
      <c r="AO727" s="2" t="s">
        <v>189</v>
      </c>
      <c r="AP727">
        <v>0</v>
      </c>
    </row>
    <row r="728" spans="1:42" x14ac:dyDescent="0.25">
      <c r="A728">
        <v>202406</v>
      </c>
      <c r="B728">
        <v>175</v>
      </c>
      <c r="C728" s="2" t="s">
        <v>195</v>
      </c>
      <c r="D728" s="2" t="s">
        <v>357</v>
      </c>
      <c r="E728">
        <v>20240511</v>
      </c>
      <c r="F728">
        <v>20240510</v>
      </c>
      <c r="G728">
        <v>20240509</v>
      </c>
      <c r="H728">
        <v>20240508</v>
      </c>
      <c r="I728" s="2" t="s">
        <v>358</v>
      </c>
      <c r="J728" s="2" t="s">
        <v>359</v>
      </c>
      <c r="K728" s="2" t="s">
        <v>360</v>
      </c>
      <c r="L728" s="2" t="s">
        <v>361</v>
      </c>
      <c r="M728">
        <v>20240420</v>
      </c>
      <c r="N728">
        <v>20240422</v>
      </c>
      <c r="O728">
        <v>20240423</v>
      </c>
      <c r="P728">
        <v>20240321</v>
      </c>
      <c r="Q728">
        <v>99999</v>
      </c>
      <c r="R728">
        <v>20240410</v>
      </c>
      <c r="S728">
        <v>20240501</v>
      </c>
      <c r="T728" s="3">
        <v>0.91666666666666663</v>
      </c>
      <c r="U728">
        <v>20</v>
      </c>
      <c r="V728">
        <v>20240424</v>
      </c>
      <c r="W728">
        <v>20240423</v>
      </c>
      <c r="X728">
        <v>20240425</v>
      </c>
      <c r="Y728">
        <v>3</v>
      </c>
      <c r="Z728">
        <v>20240502</v>
      </c>
      <c r="AA728" s="2" t="s">
        <v>189</v>
      </c>
      <c r="AB728">
        <v>20240503</v>
      </c>
      <c r="AC728" s="2" t="s">
        <v>189</v>
      </c>
      <c r="AD728">
        <v>20240504</v>
      </c>
      <c r="AE728" s="2" t="s">
        <v>189</v>
      </c>
      <c r="AF728">
        <v>20240506</v>
      </c>
      <c r="AG728">
        <v>20240507</v>
      </c>
      <c r="AH728">
        <v>20240508</v>
      </c>
      <c r="AI728">
        <v>20240509</v>
      </c>
      <c r="AJ728">
        <v>20240530</v>
      </c>
      <c r="AK728">
        <v>20240510</v>
      </c>
      <c r="AL728">
        <v>20240511</v>
      </c>
      <c r="AM728">
        <v>20240512</v>
      </c>
      <c r="AN728">
        <v>20240530</v>
      </c>
      <c r="AO728" s="2" t="s">
        <v>189</v>
      </c>
      <c r="AP728">
        <v>0</v>
      </c>
    </row>
    <row r="729" spans="1:42" x14ac:dyDescent="0.25">
      <c r="A729">
        <v>202406</v>
      </c>
      <c r="B729">
        <v>176</v>
      </c>
      <c r="C729" s="2" t="s">
        <v>195</v>
      </c>
      <c r="D729" s="2" t="s">
        <v>352</v>
      </c>
      <c r="E729">
        <v>20240511</v>
      </c>
      <c r="F729">
        <v>20240510</v>
      </c>
      <c r="G729">
        <v>20240509</v>
      </c>
      <c r="H729">
        <v>0</v>
      </c>
      <c r="I729" s="2" t="s">
        <v>362</v>
      </c>
      <c r="J729" s="2" t="s">
        <v>363</v>
      </c>
      <c r="K729" s="2" t="s">
        <v>364</v>
      </c>
      <c r="L729" s="2" t="s">
        <v>189</v>
      </c>
      <c r="M729">
        <v>20240420</v>
      </c>
      <c r="N729">
        <v>20240422</v>
      </c>
      <c r="O729">
        <v>20240423</v>
      </c>
      <c r="P729">
        <v>20240321</v>
      </c>
      <c r="Q729">
        <v>99999</v>
      </c>
      <c r="R729">
        <v>20240410</v>
      </c>
      <c r="S729">
        <v>20240501</v>
      </c>
      <c r="T729" s="3">
        <v>0.95833333333333337</v>
      </c>
      <c r="U729">
        <v>20</v>
      </c>
      <c r="V729">
        <v>20240424</v>
      </c>
      <c r="W729">
        <v>20240423</v>
      </c>
      <c r="X729">
        <v>20240425</v>
      </c>
      <c r="Y729">
        <v>3</v>
      </c>
      <c r="Z729">
        <v>20240502</v>
      </c>
      <c r="AA729" s="2" t="s">
        <v>189</v>
      </c>
      <c r="AB729">
        <v>20240503</v>
      </c>
      <c r="AC729" s="2" t="s">
        <v>189</v>
      </c>
      <c r="AD729">
        <v>20240504</v>
      </c>
      <c r="AE729" s="2" t="s">
        <v>189</v>
      </c>
      <c r="AF729">
        <v>20240506</v>
      </c>
      <c r="AG729">
        <v>20240507</v>
      </c>
      <c r="AH729">
        <v>20240508</v>
      </c>
      <c r="AI729">
        <v>20240509</v>
      </c>
      <c r="AJ729">
        <v>20240530</v>
      </c>
      <c r="AK729">
        <v>20240510</v>
      </c>
      <c r="AL729">
        <v>20240511</v>
      </c>
      <c r="AM729">
        <v>20240512</v>
      </c>
      <c r="AN729">
        <v>20240530</v>
      </c>
      <c r="AO729" s="2" t="s">
        <v>189</v>
      </c>
      <c r="AP729">
        <v>0</v>
      </c>
    </row>
    <row r="730" spans="1:42" x14ac:dyDescent="0.25">
      <c r="A730">
        <v>202406</v>
      </c>
      <c r="B730">
        <v>178</v>
      </c>
      <c r="C730" s="2" t="s">
        <v>196</v>
      </c>
      <c r="D730" s="2" t="s">
        <v>365</v>
      </c>
      <c r="E730">
        <v>20240507</v>
      </c>
      <c r="F730">
        <v>20240506</v>
      </c>
      <c r="G730">
        <v>0</v>
      </c>
      <c r="H730">
        <v>0</v>
      </c>
      <c r="I730" s="2" t="s">
        <v>366</v>
      </c>
      <c r="J730" s="2" t="s">
        <v>367</v>
      </c>
      <c r="K730" s="2" t="s">
        <v>189</v>
      </c>
      <c r="L730" s="2" t="s">
        <v>189</v>
      </c>
      <c r="M730">
        <v>20240417</v>
      </c>
      <c r="N730">
        <v>20240418</v>
      </c>
      <c r="O730">
        <v>20240419</v>
      </c>
      <c r="P730">
        <v>20240321</v>
      </c>
      <c r="Q730">
        <v>99999</v>
      </c>
      <c r="R730">
        <v>20240410</v>
      </c>
      <c r="S730">
        <v>20240501</v>
      </c>
      <c r="T730" s="3">
        <v>0</v>
      </c>
      <c r="U730">
        <v>20</v>
      </c>
      <c r="V730">
        <v>20240420</v>
      </c>
      <c r="W730">
        <v>20240419</v>
      </c>
      <c r="X730">
        <v>20240423</v>
      </c>
      <c r="Y730">
        <v>3</v>
      </c>
      <c r="Z730">
        <v>20240427</v>
      </c>
      <c r="AA730" s="2" t="s">
        <v>189</v>
      </c>
      <c r="AB730">
        <v>20240429</v>
      </c>
      <c r="AC730" s="2" t="s">
        <v>189</v>
      </c>
      <c r="AD730">
        <v>20240430</v>
      </c>
      <c r="AE730" s="2" t="s">
        <v>189</v>
      </c>
      <c r="AF730">
        <v>20240502</v>
      </c>
      <c r="AG730">
        <v>20240503</v>
      </c>
      <c r="AH730">
        <v>20240504</v>
      </c>
      <c r="AI730">
        <v>20240507</v>
      </c>
      <c r="AJ730">
        <v>20240528</v>
      </c>
      <c r="AK730">
        <v>20240508</v>
      </c>
      <c r="AL730">
        <v>20240509</v>
      </c>
      <c r="AM730">
        <v>20240508</v>
      </c>
      <c r="AN730">
        <v>20240527</v>
      </c>
      <c r="AO730" s="2" t="s">
        <v>189</v>
      </c>
      <c r="AP730">
        <v>0</v>
      </c>
    </row>
    <row r="731" spans="1:42" x14ac:dyDescent="0.25">
      <c r="A731">
        <v>202406</v>
      </c>
      <c r="B731">
        <v>185</v>
      </c>
      <c r="C731" s="2" t="s">
        <v>227</v>
      </c>
      <c r="D731" s="2" t="s">
        <v>368</v>
      </c>
      <c r="E731">
        <v>20240510</v>
      </c>
      <c r="F731">
        <v>0</v>
      </c>
      <c r="G731">
        <v>0</v>
      </c>
      <c r="H731">
        <v>0</v>
      </c>
      <c r="I731" s="2" t="s">
        <v>369</v>
      </c>
      <c r="J731" s="2" t="s">
        <v>189</v>
      </c>
      <c r="K731" s="2" t="s">
        <v>189</v>
      </c>
      <c r="L731" s="2" t="s">
        <v>189</v>
      </c>
      <c r="M731">
        <v>20240420</v>
      </c>
      <c r="N731">
        <v>20240420</v>
      </c>
      <c r="O731">
        <v>20240422</v>
      </c>
      <c r="P731">
        <v>20240321</v>
      </c>
      <c r="Q731">
        <v>99999</v>
      </c>
      <c r="R731">
        <v>20240410</v>
      </c>
      <c r="S731">
        <v>20240501</v>
      </c>
      <c r="T731" s="3">
        <v>4.1666666666666664E-2</v>
      </c>
      <c r="U731">
        <v>20</v>
      </c>
      <c r="V731">
        <v>20240423</v>
      </c>
      <c r="W731">
        <v>20240422</v>
      </c>
      <c r="X731">
        <v>20240424</v>
      </c>
      <c r="Y731">
        <v>3</v>
      </c>
      <c r="Z731">
        <v>20240430</v>
      </c>
      <c r="AA731" s="2" t="s">
        <v>189</v>
      </c>
      <c r="AB731">
        <v>20240502</v>
      </c>
      <c r="AC731" s="2" t="s">
        <v>189</v>
      </c>
      <c r="AD731">
        <v>20240503</v>
      </c>
      <c r="AE731" s="2" t="s">
        <v>189</v>
      </c>
      <c r="AF731">
        <v>20240504</v>
      </c>
      <c r="AG731">
        <v>20240506</v>
      </c>
      <c r="AH731">
        <v>20240507</v>
      </c>
      <c r="AI731">
        <v>20240508</v>
      </c>
      <c r="AJ731">
        <v>20240529</v>
      </c>
      <c r="AK731">
        <v>20240509</v>
      </c>
      <c r="AL731">
        <v>20240510</v>
      </c>
      <c r="AM731">
        <v>20240511</v>
      </c>
      <c r="AN731">
        <v>20240529</v>
      </c>
      <c r="AO731" s="2" t="s">
        <v>189</v>
      </c>
      <c r="AP731">
        <v>0</v>
      </c>
    </row>
    <row r="732" spans="1:42" x14ac:dyDescent="0.25">
      <c r="A732">
        <v>202406</v>
      </c>
      <c r="B732">
        <v>201</v>
      </c>
      <c r="C732" s="2" t="s">
        <v>194</v>
      </c>
      <c r="D732" s="2" t="s">
        <v>218</v>
      </c>
      <c r="E732">
        <v>20240430</v>
      </c>
      <c r="F732">
        <v>20240429</v>
      </c>
      <c r="G732">
        <v>20240427</v>
      </c>
      <c r="H732">
        <v>0</v>
      </c>
      <c r="I732" s="2" t="s">
        <v>370</v>
      </c>
      <c r="J732" s="2" t="s">
        <v>371</v>
      </c>
      <c r="K732" s="2" t="s">
        <v>372</v>
      </c>
      <c r="L732" s="2" t="s">
        <v>189</v>
      </c>
      <c r="M732">
        <v>20240410</v>
      </c>
      <c r="N732">
        <v>20240411</v>
      </c>
      <c r="O732">
        <v>20240412</v>
      </c>
      <c r="P732">
        <v>20240321</v>
      </c>
      <c r="Q732">
        <v>99999</v>
      </c>
      <c r="R732">
        <v>20240410</v>
      </c>
      <c r="S732">
        <v>20240501</v>
      </c>
      <c r="T732" s="3">
        <v>8.3333333333333329E-2</v>
      </c>
      <c r="U732">
        <v>20</v>
      </c>
      <c r="V732">
        <v>20240413</v>
      </c>
      <c r="W732">
        <v>20240412</v>
      </c>
      <c r="X732">
        <v>20240416</v>
      </c>
      <c r="Y732">
        <v>3</v>
      </c>
      <c r="Z732">
        <v>20240419</v>
      </c>
      <c r="AA732" s="2" t="s">
        <v>189</v>
      </c>
      <c r="AB732">
        <v>20240420</v>
      </c>
      <c r="AC732" s="2" t="s">
        <v>189</v>
      </c>
      <c r="AD732">
        <v>20240422</v>
      </c>
      <c r="AE732" s="2" t="s">
        <v>189</v>
      </c>
      <c r="AF732">
        <v>20240423</v>
      </c>
      <c r="AG732">
        <v>20240424</v>
      </c>
      <c r="AH732">
        <v>20240425</v>
      </c>
      <c r="AI732">
        <v>20240430</v>
      </c>
      <c r="AJ732">
        <v>20240521</v>
      </c>
      <c r="AK732">
        <v>20240502</v>
      </c>
      <c r="AL732">
        <v>20240503</v>
      </c>
      <c r="AM732">
        <v>20240501</v>
      </c>
      <c r="AN732">
        <v>20240517</v>
      </c>
      <c r="AO732" s="2" t="s">
        <v>189</v>
      </c>
      <c r="AP732">
        <v>0</v>
      </c>
    </row>
    <row r="733" spans="1:42" x14ac:dyDescent="0.25">
      <c r="A733">
        <v>202406</v>
      </c>
      <c r="B733">
        <v>206</v>
      </c>
      <c r="C733" s="2" t="s">
        <v>196</v>
      </c>
      <c r="D733" s="2" t="s">
        <v>218</v>
      </c>
      <c r="E733">
        <v>20240507</v>
      </c>
      <c r="F733">
        <v>20240506</v>
      </c>
      <c r="G733">
        <v>20240504</v>
      </c>
      <c r="H733">
        <v>0</v>
      </c>
      <c r="I733" s="2" t="s">
        <v>373</v>
      </c>
      <c r="J733" s="2" t="s">
        <v>374</v>
      </c>
      <c r="K733" s="2" t="s">
        <v>375</v>
      </c>
      <c r="L733" s="2" t="s">
        <v>189</v>
      </c>
      <c r="M733">
        <v>20240417</v>
      </c>
      <c r="N733">
        <v>20240418</v>
      </c>
      <c r="O733">
        <v>20240419</v>
      </c>
      <c r="P733">
        <v>20240321</v>
      </c>
      <c r="Q733">
        <v>99999</v>
      </c>
      <c r="R733">
        <v>20240410</v>
      </c>
      <c r="S733">
        <v>20240501</v>
      </c>
      <c r="T733" s="3">
        <v>0.125</v>
      </c>
      <c r="U733">
        <v>20</v>
      </c>
      <c r="V733">
        <v>20240420</v>
      </c>
      <c r="W733">
        <v>20240419</v>
      </c>
      <c r="X733">
        <v>20240423</v>
      </c>
      <c r="Y733">
        <v>3</v>
      </c>
      <c r="Z733">
        <v>20240426</v>
      </c>
      <c r="AA733" s="2" t="s">
        <v>189</v>
      </c>
      <c r="AB733">
        <v>20240427</v>
      </c>
      <c r="AC733" s="2" t="s">
        <v>189</v>
      </c>
      <c r="AD733">
        <v>20240429</v>
      </c>
      <c r="AE733" s="2" t="s">
        <v>189</v>
      </c>
      <c r="AF733">
        <v>20240430</v>
      </c>
      <c r="AG733">
        <v>20240502</v>
      </c>
      <c r="AH733">
        <v>20240503</v>
      </c>
      <c r="AI733">
        <v>20240507</v>
      </c>
      <c r="AJ733">
        <v>20240528</v>
      </c>
      <c r="AK733">
        <v>20240508</v>
      </c>
      <c r="AL733">
        <v>20240509</v>
      </c>
      <c r="AM733">
        <v>20240508</v>
      </c>
      <c r="AN733">
        <v>20240524</v>
      </c>
      <c r="AO733" s="2" t="s">
        <v>189</v>
      </c>
      <c r="AP733">
        <v>0</v>
      </c>
    </row>
    <row r="734" spans="1:42" x14ac:dyDescent="0.25">
      <c r="A734">
        <v>202406</v>
      </c>
      <c r="B734">
        <v>215</v>
      </c>
      <c r="C734" s="2" t="s">
        <v>186</v>
      </c>
      <c r="D734" s="2" t="s">
        <v>187</v>
      </c>
      <c r="E734">
        <v>20240429</v>
      </c>
      <c r="F734">
        <v>0</v>
      </c>
      <c r="G734">
        <v>0</v>
      </c>
      <c r="H734">
        <v>0</v>
      </c>
      <c r="I734" s="2" t="s">
        <v>376</v>
      </c>
      <c r="J734" s="2" t="s">
        <v>189</v>
      </c>
      <c r="K734" s="2" t="s">
        <v>189</v>
      </c>
      <c r="L734" s="2" t="s">
        <v>189</v>
      </c>
      <c r="M734">
        <v>20240408</v>
      </c>
      <c r="N734">
        <v>20240409</v>
      </c>
      <c r="O734">
        <v>20240410</v>
      </c>
      <c r="P734">
        <v>20240321</v>
      </c>
      <c r="Q734">
        <v>99999</v>
      </c>
      <c r="R734">
        <v>20240410</v>
      </c>
      <c r="S734">
        <v>20240501</v>
      </c>
      <c r="T734" s="3">
        <v>0.16666666666666666</v>
      </c>
      <c r="U734">
        <v>20</v>
      </c>
      <c r="V734">
        <v>20240411</v>
      </c>
      <c r="W734">
        <v>20240410</v>
      </c>
      <c r="X734">
        <v>20240412</v>
      </c>
      <c r="Y734">
        <v>2</v>
      </c>
      <c r="Z734">
        <v>20240417</v>
      </c>
      <c r="AA734" s="2" t="s">
        <v>189</v>
      </c>
      <c r="AB734">
        <v>20240418</v>
      </c>
      <c r="AC734" s="2" t="s">
        <v>189</v>
      </c>
      <c r="AD734">
        <v>0</v>
      </c>
      <c r="AE734" s="2" t="s">
        <v>189</v>
      </c>
      <c r="AF734">
        <v>20240419</v>
      </c>
      <c r="AG734">
        <v>20240419</v>
      </c>
      <c r="AH734">
        <v>20240420</v>
      </c>
      <c r="AI734">
        <v>20240426</v>
      </c>
      <c r="AJ734">
        <v>20240517</v>
      </c>
      <c r="AK734">
        <v>20240429</v>
      </c>
      <c r="AL734">
        <v>20240430</v>
      </c>
      <c r="AM734">
        <v>20240430</v>
      </c>
      <c r="AN734">
        <v>20240513</v>
      </c>
      <c r="AO734" s="2" t="s">
        <v>189</v>
      </c>
      <c r="AP734">
        <v>0</v>
      </c>
    </row>
    <row r="735" spans="1:42" x14ac:dyDescent="0.25">
      <c r="A735">
        <v>202406</v>
      </c>
      <c r="B735">
        <v>217</v>
      </c>
      <c r="C735" s="2" t="s">
        <v>227</v>
      </c>
      <c r="D735" s="2" t="s">
        <v>187</v>
      </c>
      <c r="E735">
        <v>20240510</v>
      </c>
      <c r="F735">
        <v>0</v>
      </c>
      <c r="G735">
        <v>0</v>
      </c>
      <c r="H735">
        <v>0</v>
      </c>
      <c r="I735" s="2" t="s">
        <v>377</v>
      </c>
      <c r="J735" s="2" t="s">
        <v>189</v>
      </c>
      <c r="K735" s="2" t="s">
        <v>189</v>
      </c>
      <c r="L735" s="2" t="s">
        <v>189</v>
      </c>
      <c r="M735">
        <v>20240420</v>
      </c>
      <c r="N735">
        <v>20240420</v>
      </c>
      <c r="O735">
        <v>20240422</v>
      </c>
      <c r="P735">
        <v>20240321</v>
      </c>
      <c r="Q735">
        <v>99999</v>
      </c>
      <c r="R735">
        <v>20240410</v>
      </c>
      <c r="S735">
        <v>20240501</v>
      </c>
      <c r="T735" s="3">
        <v>0.20833333333333334</v>
      </c>
      <c r="U735">
        <v>20</v>
      </c>
      <c r="V735">
        <v>20240423</v>
      </c>
      <c r="W735">
        <v>20240422</v>
      </c>
      <c r="X735">
        <v>20240424</v>
      </c>
      <c r="Y735">
        <v>2</v>
      </c>
      <c r="Z735">
        <v>20240429</v>
      </c>
      <c r="AA735" s="2" t="s">
        <v>189</v>
      </c>
      <c r="AB735">
        <v>20240430</v>
      </c>
      <c r="AC735" s="2" t="s">
        <v>189</v>
      </c>
      <c r="AD735">
        <v>0</v>
      </c>
      <c r="AE735" s="2" t="s">
        <v>189</v>
      </c>
      <c r="AF735">
        <v>20240502</v>
      </c>
      <c r="AG735">
        <v>20240502</v>
      </c>
      <c r="AH735">
        <v>20240503</v>
      </c>
      <c r="AI735">
        <v>20240508</v>
      </c>
      <c r="AJ735">
        <v>20240529</v>
      </c>
      <c r="AK735">
        <v>20240509</v>
      </c>
      <c r="AL735">
        <v>20240510</v>
      </c>
      <c r="AM735">
        <v>20240511</v>
      </c>
      <c r="AN735">
        <v>20240524</v>
      </c>
      <c r="AO735" s="2" t="s">
        <v>189</v>
      </c>
      <c r="AP735">
        <v>0</v>
      </c>
    </row>
    <row r="736" spans="1:42" x14ac:dyDescent="0.25">
      <c r="A736">
        <v>202406</v>
      </c>
      <c r="B736">
        <v>221</v>
      </c>
      <c r="C736" s="2" t="s">
        <v>195</v>
      </c>
      <c r="D736" s="2" t="s">
        <v>378</v>
      </c>
      <c r="E736">
        <v>20240511</v>
      </c>
      <c r="F736">
        <v>20240510</v>
      </c>
      <c r="G736">
        <v>20240509</v>
      </c>
      <c r="H736">
        <v>0</v>
      </c>
      <c r="I736" s="2" t="s">
        <v>379</v>
      </c>
      <c r="J736" s="2" t="s">
        <v>380</v>
      </c>
      <c r="K736" s="2" t="s">
        <v>381</v>
      </c>
      <c r="L736" s="2" t="s">
        <v>189</v>
      </c>
      <c r="M736">
        <v>20240420</v>
      </c>
      <c r="N736">
        <v>20240422</v>
      </c>
      <c r="O736">
        <v>20240423</v>
      </c>
      <c r="P736">
        <v>20240321</v>
      </c>
      <c r="Q736">
        <v>99999</v>
      </c>
      <c r="R736">
        <v>20240410</v>
      </c>
      <c r="S736">
        <v>20240501</v>
      </c>
      <c r="T736" s="3">
        <v>0.25</v>
      </c>
      <c r="U736">
        <v>20</v>
      </c>
      <c r="V736">
        <v>20240424</v>
      </c>
      <c r="W736">
        <v>20240423</v>
      </c>
      <c r="X736">
        <v>20240425</v>
      </c>
      <c r="Y736">
        <v>3</v>
      </c>
      <c r="Z736">
        <v>20240502</v>
      </c>
      <c r="AA736" s="2" t="s">
        <v>189</v>
      </c>
      <c r="AB736">
        <v>20240503</v>
      </c>
      <c r="AC736" s="2" t="s">
        <v>189</v>
      </c>
      <c r="AD736">
        <v>20240504</v>
      </c>
      <c r="AE736" s="2" t="s">
        <v>189</v>
      </c>
      <c r="AF736">
        <v>20240506</v>
      </c>
      <c r="AG736">
        <v>20240507</v>
      </c>
      <c r="AH736">
        <v>20240508</v>
      </c>
      <c r="AI736">
        <v>20240509</v>
      </c>
      <c r="AJ736">
        <v>20240530</v>
      </c>
      <c r="AK736">
        <v>20240510</v>
      </c>
      <c r="AL736">
        <v>20240511</v>
      </c>
      <c r="AM736">
        <v>20250423</v>
      </c>
      <c r="AN736">
        <v>20240530</v>
      </c>
      <c r="AO736" s="2" t="s">
        <v>189</v>
      </c>
      <c r="AP736">
        <v>0</v>
      </c>
    </row>
    <row r="737" spans="1:42" x14ac:dyDescent="0.25">
      <c r="A737">
        <v>202406</v>
      </c>
      <c r="B737">
        <v>224</v>
      </c>
      <c r="C737" s="2" t="s">
        <v>186</v>
      </c>
      <c r="D737" s="2" t="s">
        <v>382</v>
      </c>
      <c r="E737">
        <v>20240429</v>
      </c>
      <c r="F737">
        <v>20240427</v>
      </c>
      <c r="G737">
        <v>20240426</v>
      </c>
      <c r="H737">
        <v>0</v>
      </c>
      <c r="I737" s="2" t="s">
        <v>383</v>
      </c>
      <c r="J737" s="2" t="s">
        <v>384</v>
      </c>
      <c r="K737" s="2" t="s">
        <v>385</v>
      </c>
      <c r="L737" s="2" t="s">
        <v>189</v>
      </c>
      <c r="M737">
        <v>20240408</v>
      </c>
      <c r="N737">
        <v>20240409</v>
      </c>
      <c r="O737">
        <v>20240410</v>
      </c>
      <c r="P737">
        <v>20240321</v>
      </c>
      <c r="Q737">
        <v>99999</v>
      </c>
      <c r="R737">
        <v>20240410</v>
      </c>
      <c r="S737">
        <v>20240501</v>
      </c>
      <c r="T737" s="3">
        <v>0.29166666666666669</v>
      </c>
      <c r="U737">
        <v>20</v>
      </c>
      <c r="V737">
        <v>20240411</v>
      </c>
      <c r="W737">
        <v>20240410</v>
      </c>
      <c r="X737">
        <v>20240412</v>
      </c>
      <c r="Y737">
        <v>3</v>
      </c>
      <c r="Z737">
        <v>20240418</v>
      </c>
      <c r="AA737" s="2" t="s">
        <v>189</v>
      </c>
      <c r="AB737">
        <v>20240419</v>
      </c>
      <c r="AC737" s="2" t="s">
        <v>189</v>
      </c>
      <c r="AD737">
        <v>20240420</v>
      </c>
      <c r="AE737" s="2" t="s">
        <v>189</v>
      </c>
      <c r="AF737">
        <v>20240422</v>
      </c>
      <c r="AG737">
        <v>20240423</v>
      </c>
      <c r="AH737">
        <v>20240424</v>
      </c>
      <c r="AI737">
        <v>20240427</v>
      </c>
      <c r="AJ737">
        <v>20240518</v>
      </c>
      <c r="AK737">
        <v>20240429</v>
      </c>
      <c r="AL737">
        <v>20240430</v>
      </c>
      <c r="AM737">
        <v>20240430</v>
      </c>
      <c r="AN737">
        <v>20240516</v>
      </c>
      <c r="AO737" s="2" t="s">
        <v>189</v>
      </c>
      <c r="AP737">
        <v>0</v>
      </c>
    </row>
    <row r="738" spans="1:42" x14ac:dyDescent="0.25">
      <c r="A738">
        <v>202406</v>
      </c>
      <c r="B738">
        <v>228</v>
      </c>
      <c r="C738" s="2" t="s">
        <v>204</v>
      </c>
      <c r="D738" s="2" t="s">
        <v>382</v>
      </c>
      <c r="E738">
        <v>20240506</v>
      </c>
      <c r="F738">
        <v>20240504</v>
      </c>
      <c r="G738">
        <v>20240503</v>
      </c>
      <c r="H738">
        <v>0</v>
      </c>
      <c r="I738" s="2" t="s">
        <v>386</v>
      </c>
      <c r="J738" s="2" t="s">
        <v>387</v>
      </c>
      <c r="K738" s="2" t="s">
        <v>388</v>
      </c>
      <c r="L738" s="2" t="s">
        <v>189</v>
      </c>
      <c r="M738">
        <v>20240416</v>
      </c>
      <c r="N738">
        <v>20240417</v>
      </c>
      <c r="O738">
        <v>20240418</v>
      </c>
      <c r="P738">
        <v>20240321</v>
      </c>
      <c r="Q738">
        <v>99999</v>
      </c>
      <c r="R738">
        <v>20240410</v>
      </c>
      <c r="S738">
        <v>20240501</v>
      </c>
      <c r="T738" s="3">
        <v>0.33333333333333331</v>
      </c>
      <c r="U738">
        <v>20</v>
      </c>
      <c r="V738">
        <v>20240419</v>
      </c>
      <c r="W738">
        <v>20240418</v>
      </c>
      <c r="X738">
        <v>20240422</v>
      </c>
      <c r="Y738">
        <v>3</v>
      </c>
      <c r="Z738">
        <v>20240426</v>
      </c>
      <c r="AA738" s="2" t="s">
        <v>189</v>
      </c>
      <c r="AB738">
        <v>20240427</v>
      </c>
      <c r="AC738" s="2" t="s">
        <v>189</v>
      </c>
      <c r="AD738">
        <v>20240429</v>
      </c>
      <c r="AE738" s="2" t="s">
        <v>189</v>
      </c>
      <c r="AF738">
        <v>20240430</v>
      </c>
      <c r="AG738">
        <v>20240502</v>
      </c>
      <c r="AH738">
        <v>20240503</v>
      </c>
      <c r="AI738">
        <v>20240506</v>
      </c>
      <c r="AJ738">
        <v>20240527</v>
      </c>
      <c r="AK738">
        <v>20240507</v>
      </c>
      <c r="AL738">
        <v>20240508</v>
      </c>
      <c r="AM738">
        <v>20240507</v>
      </c>
      <c r="AN738">
        <v>20240524</v>
      </c>
      <c r="AO738" s="2" t="s">
        <v>189</v>
      </c>
      <c r="AP738">
        <v>0</v>
      </c>
    </row>
    <row r="739" spans="1:42" x14ac:dyDescent="0.25">
      <c r="A739">
        <v>202406</v>
      </c>
      <c r="B739">
        <v>239</v>
      </c>
      <c r="C739" s="2" t="s">
        <v>231</v>
      </c>
      <c r="D739" s="2" t="s">
        <v>187</v>
      </c>
      <c r="E739">
        <v>20240504</v>
      </c>
      <c r="F739">
        <v>0</v>
      </c>
      <c r="G739">
        <v>0</v>
      </c>
      <c r="H739">
        <v>0</v>
      </c>
      <c r="I739" s="2" t="s">
        <v>389</v>
      </c>
      <c r="J739" s="2" t="s">
        <v>189</v>
      </c>
      <c r="K739" s="2" t="s">
        <v>189</v>
      </c>
      <c r="L739" s="2" t="s">
        <v>189</v>
      </c>
      <c r="M739">
        <v>20240415</v>
      </c>
      <c r="N739">
        <v>20240416</v>
      </c>
      <c r="O739">
        <v>20240417</v>
      </c>
      <c r="P739">
        <v>20240321</v>
      </c>
      <c r="Q739">
        <v>99999</v>
      </c>
      <c r="R739">
        <v>20240410</v>
      </c>
      <c r="S739">
        <v>20240501</v>
      </c>
      <c r="T739" s="3">
        <v>0.375</v>
      </c>
      <c r="U739">
        <v>20</v>
      </c>
      <c r="V739">
        <v>20240418</v>
      </c>
      <c r="W739">
        <v>20240417</v>
      </c>
      <c r="X739">
        <v>20240419</v>
      </c>
      <c r="Y739">
        <v>2</v>
      </c>
      <c r="Z739">
        <v>20240424</v>
      </c>
      <c r="AA739" s="2" t="s">
        <v>189</v>
      </c>
      <c r="AB739">
        <v>20240425</v>
      </c>
      <c r="AC739" s="2" t="s">
        <v>189</v>
      </c>
      <c r="AD739">
        <v>0</v>
      </c>
      <c r="AE739" s="2" t="s">
        <v>189</v>
      </c>
      <c r="AF739">
        <v>20240426</v>
      </c>
      <c r="AG739">
        <v>20240426</v>
      </c>
      <c r="AH739">
        <v>20240427</v>
      </c>
      <c r="AI739">
        <v>20240503</v>
      </c>
      <c r="AJ739">
        <v>20240524</v>
      </c>
      <c r="AK739">
        <v>20240506</v>
      </c>
      <c r="AL739">
        <v>20240507</v>
      </c>
      <c r="AM739">
        <v>20240506</v>
      </c>
      <c r="AN739">
        <v>20240520</v>
      </c>
      <c r="AO739" s="2" t="s">
        <v>189</v>
      </c>
      <c r="AP739">
        <v>0</v>
      </c>
    </row>
    <row r="740" spans="1:42" x14ac:dyDescent="0.25">
      <c r="A740">
        <v>202406</v>
      </c>
      <c r="B740">
        <v>300</v>
      </c>
      <c r="C740" s="2" t="s">
        <v>192</v>
      </c>
      <c r="D740" s="2" t="s">
        <v>309</v>
      </c>
      <c r="E740">
        <v>20240503</v>
      </c>
      <c r="F740">
        <v>20240502</v>
      </c>
      <c r="G740">
        <v>0</v>
      </c>
      <c r="H740">
        <v>0</v>
      </c>
      <c r="I740" s="2" t="s">
        <v>390</v>
      </c>
      <c r="J740" s="2" t="s">
        <v>391</v>
      </c>
      <c r="K740" s="2" t="s">
        <v>189</v>
      </c>
      <c r="L740" s="2" t="s">
        <v>189</v>
      </c>
      <c r="M740">
        <v>20240413</v>
      </c>
      <c r="N740">
        <v>20240413</v>
      </c>
      <c r="O740">
        <v>20240415</v>
      </c>
      <c r="P740">
        <v>20240321</v>
      </c>
      <c r="Q740">
        <v>99999</v>
      </c>
      <c r="R740">
        <v>20240410</v>
      </c>
      <c r="S740">
        <v>20240501</v>
      </c>
      <c r="T740" s="3">
        <v>0.41666666666666669</v>
      </c>
      <c r="U740">
        <v>20</v>
      </c>
      <c r="V740">
        <v>20240416</v>
      </c>
      <c r="W740">
        <v>20240415</v>
      </c>
      <c r="X740">
        <v>20240417</v>
      </c>
      <c r="Y740">
        <v>3</v>
      </c>
      <c r="Z740">
        <v>20240422</v>
      </c>
      <c r="AA740" s="2" t="s">
        <v>189</v>
      </c>
      <c r="AB740">
        <v>20240423</v>
      </c>
      <c r="AC740" s="2" t="s">
        <v>189</v>
      </c>
      <c r="AD740">
        <v>20240424</v>
      </c>
      <c r="AE740" s="2" t="s">
        <v>189</v>
      </c>
      <c r="AF740">
        <v>20240425</v>
      </c>
      <c r="AG740">
        <v>20240426</v>
      </c>
      <c r="AH740">
        <v>20240427</v>
      </c>
      <c r="AI740">
        <v>20240502</v>
      </c>
      <c r="AJ740">
        <v>20240522</v>
      </c>
      <c r="AK740">
        <v>20240503</v>
      </c>
      <c r="AL740">
        <v>20240504</v>
      </c>
      <c r="AM740">
        <v>20240504</v>
      </c>
      <c r="AN740">
        <v>20240520</v>
      </c>
      <c r="AO740" s="2" t="s">
        <v>189</v>
      </c>
      <c r="AP740">
        <v>0</v>
      </c>
    </row>
    <row r="741" spans="1:42" x14ac:dyDescent="0.25">
      <c r="A741">
        <v>202406</v>
      </c>
      <c r="B741">
        <v>301</v>
      </c>
      <c r="C741" s="2" t="s">
        <v>196</v>
      </c>
      <c r="D741" s="2" t="s">
        <v>309</v>
      </c>
      <c r="E741">
        <v>20240507</v>
      </c>
      <c r="F741">
        <v>20240506</v>
      </c>
      <c r="G741">
        <v>0</v>
      </c>
      <c r="H741">
        <v>0</v>
      </c>
      <c r="I741" s="2" t="s">
        <v>390</v>
      </c>
      <c r="J741" s="2" t="s">
        <v>392</v>
      </c>
      <c r="K741" s="2" t="s">
        <v>189</v>
      </c>
      <c r="L741" s="2" t="s">
        <v>189</v>
      </c>
      <c r="M741">
        <v>20240417</v>
      </c>
      <c r="N741">
        <v>20240418</v>
      </c>
      <c r="O741">
        <v>20240419</v>
      </c>
      <c r="P741">
        <v>20240321</v>
      </c>
      <c r="Q741">
        <v>99999</v>
      </c>
      <c r="R741">
        <v>20240410</v>
      </c>
      <c r="S741">
        <v>20240501</v>
      </c>
      <c r="T741" s="3">
        <v>0.45833333333333331</v>
      </c>
      <c r="U741">
        <v>20</v>
      </c>
      <c r="V741">
        <v>20240420</v>
      </c>
      <c r="W741">
        <v>20240419</v>
      </c>
      <c r="X741">
        <v>20240423</v>
      </c>
      <c r="Y741">
        <v>3</v>
      </c>
      <c r="Z741">
        <v>20240426</v>
      </c>
      <c r="AA741" s="2" t="s">
        <v>189</v>
      </c>
      <c r="AB741">
        <v>20240427</v>
      </c>
      <c r="AC741" s="2" t="s">
        <v>189</v>
      </c>
      <c r="AD741">
        <v>20240429</v>
      </c>
      <c r="AE741" s="2" t="s">
        <v>189</v>
      </c>
      <c r="AF741">
        <v>20240430</v>
      </c>
      <c r="AG741">
        <v>20240502</v>
      </c>
      <c r="AH741">
        <v>20240503</v>
      </c>
      <c r="AI741">
        <v>20240507</v>
      </c>
      <c r="AJ741">
        <v>20240528</v>
      </c>
      <c r="AK741">
        <v>20240508</v>
      </c>
      <c r="AL741">
        <v>20240509</v>
      </c>
      <c r="AM741">
        <v>20240508</v>
      </c>
      <c r="AN741">
        <v>20240524</v>
      </c>
      <c r="AO741" s="2" t="s">
        <v>189</v>
      </c>
      <c r="AP741">
        <v>0</v>
      </c>
    </row>
    <row r="742" spans="1:42" x14ac:dyDescent="0.25">
      <c r="A742">
        <v>202406</v>
      </c>
      <c r="B742">
        <v>302</v>
      </c>
      <c r="C742" s="2" t="s">
        <v>213</v>
      </c>
      <c r="D742" s="2" t="s">
        <v>309</v>
      </c>
      <c r="E742">
        <v>20240513</v>
      </c>
      <c r="F742">
        <v>20240511</v>
      </c>
      <c r="G742">
        <v>20240510</v>
      </c>
      <c r="H742">
        <v>0</v>
      </c>
      <c r="I742" s="2" t="s">
        <v>390</v>
      </c>
      <c r="J742" s="2" t="s">
        <v>393</v>
      </c>
      <c r="K742" s="2" t="s">
        <v>394</v>
      </c>
      <c r="L742" s="2" t="s">
        <v>189</v>
      </c>
      <c r="M742">
        <v>20240423</v>
      </c>
      <c r="N742">
        <v>20240424</v>
      </c>
      <c r="O742">
        <v>20240425</v>
      </c>
      <c r="P742">
        <v>20240321</v>
      </c>
      <c r="Q742">
        <v>99999</v>
      </c>
      <c r="R742">
        <v>20240410</v>
      </c>
      <c r="S742">
        <v>20240501</v>
      </c>
      <c r="T742" s="3">
        <v>0.5</v>
      </c>
      <c r="U742">
        <v>20</v>
      </c>
      <c r="V742">
        <v>20240426</v>
      </c>
      <c r="W742">
        <v>20240425</v>
      </c>
      <c r="X742">
        <v>20240429</v>
      </c>
      <c r="Y742">
        <v>3</v>
      </c>
      <c r="Z742">
        <v>20240503</v>
      </c>
      <c r="AA742" s="2" t="s">
        <v>189</v>
      </c>
      <c r="AB742">
        <v>20240504</v>
      </c>
      <c r="AC742" s="2" t="s">
        <v>189</v>
      </c>
      <c r="AD742">
        <v>20240506</v>
      </c>
      <c r="AE742" s="2" t="s">
        <v>189</v>
      </c>
      <c r="AF742">
        <v>20240507</v>
      </c>
      <c r="AG742">
        <v>20240508</v>
      </c>
      <c r="AH742">
        <v>20240509</v>
      </c>
      <c r="AI742">
        <v>20240513</v>
      </c>
      <c r="AJ742">
        <v>20240603</v>
      </c>
      <c r="AK742">
        <v>20240514</v>
      </c>
      <c r="AL742">
        <v>20240515</v>
      </c>
      <c r="AM742">
        <v>20240514</v>
      </c>
      <c r="AN742">
        <v>20240531</v>
      </c>
      <c r="AO742" s="2" t="s">
        <v>189</v>
      </c>
      <c r="AP742">
        <v>0</v>
      </c>
    </row>
    <row r="743" spans="1:42" x14ac:dyDescent="0.25">
      <c r="A743">
        <v>202406</v>
      </c>
      <c r="B743">
        <v>303</v>
      </c>
      <c r="C743" s="2" t="s">
        <v>190</v>
      </c>
      <c r="D743" s="2" t="s">
        <v>395</v>
      </c>
      <c r="E743">
        <v>20240426</v>
      </c>
      <c r="F743">
        <v>20240425</v>
      </c>
      <c r="G743">
        <v>0</v>
      </c>
      <c r="H743">
        <v>0</v>
      </c>
      <c r="I743" s="2" t="s">
        <v>396</v>
      </c>
      <c r="J743" s="2" t="s">
        <v>397</v>
      </c>
      <c r="K743" s="2" t="s">
        <v>189</v>
      </c>
      <c r="L743" s="2" t="s">
        <v>189</v>
      </c>
      <c r="M743">
        <v>20240406</v>
      </c>
      <c r="N743">
        <v>20240406</v>
      </c>
      <c r="O743">
        <v>20240408</v>
      </c>
      <c r="P743">
        <v>20240321</v>
      </c>
      <c r="Q743">
        <v>99999</v>
      </c>
      <c r="R743">
        <v>20240410</v>
      </c>
      <c r="S743">
        <v>20240501</v>
      </c>
      <c r="T743" s="3">
        <v>0.54166666666666663</v>
      </c>
      <c r="U743">
        <v>20</v>
      </c>
      <c r="V743">
        <v>20240409</v>
      </c>
      <c r="W743">
        <v>20240408</v>
      </c>
      <c r="X743">
        <v>20240410</v>
      </c>
      <c r="Y743">
        <v>3</v>
      </c>
      <c r="Z743">
        <v>20240415</v>
      </c>
      <c r="AA743" s="2" t="s">
        <v>189</v>
      </c>
      <c r="AB743">
        <v>20240416</v>
      </c>
      <c r="AC743" s="2" t="s">
        <v>189</v>
      </c>
      <c r="AD743">
        <v>20240417</v>
      </c>
      <c r="AE743" s="2" t="s">
        <v>189</v>
      </c>
      <c r="AF743">
        <v>20240418</v>
      </c>
      <c r="AG743">
        <v>20240419</v>
      </c>
      <c r="AH743">
        <v>20240420</v>
      </c>
      <c r="AI743">
        <v>20240424</v>
      </c>
      <c r="AJ743">
        <v>20240515</v>
      </c>
      <c r="AK743">
        <v>20240425</v>
      </c>
      <c r="AL743">
        <v>20240426</v>
      </c>
      <c r="AM743">
        <v>20240427</v>
      </c>
      <c r="AN743">
        <v>20240513</v>
      </c>
      <c r="AO743" s="2" t="s">
        <v>189</v>
      </c>
      <c r="AP743">
        <v>0</v>
      </c>
    </row>
    <row r="744" spans="1:42" x14ac:dyDescent="0.25">
      <c r="A744">
        <v>202406</v>
      </c>
      <c r="B744">
        <v>304</v>
      </c>
      <c r="C744" s="2" t="s">
        <v>192</v>
      </c>
      <c r="D744" s="2" t="s">
        <v>309</v>
      </c>
      <c r="E744">
        <v>20240503</v>
      </c>
      <c r="F744">
        <v>20240502</v>
      </c>
      <c r="G744">
        <v>0</v>
      </c>
      <c r="H744">
        <v>0</v>
      </c>
      <c r="I744" s="2" t="s">
        <v>398</v>
      </c>
      <c r="J744" s="2" t="s">
        <v>399</v>
      </c>
      <c r="K744" s="2" t="s">
        <v>189</v>
      </c>
      <c r="L744" s="2" t="s">
        <v>189</v>
      </c>
      <c r="M744">
        <v>20240413</v>
      </c>
      <c r="N744">
        <v>20240413</v>
      </c>
      <c r="O744">
        <v>20240415</v>
      </c>
      <c r="P744">
        <v>20240321</v>
      </c>
      <c r="Q744">
        <v>99999</v>
      </c>
      <c r="R744">
        <v>20240410</v>
      </c>
      <c r="S744">
        <v>20240501</v>
      </c>
      <c r="T744" s="3">
        <v>0.58333333333333337</v>
      </c>
      <c r="U744">
        <v>20</v>
      </c>
      <c r="V744">
        <v>20240416</v>
      </c>
      <c r="W744">
        <v>20240415</v>
      </c>
      <c r="X744">
        <v>20240417</v>
      </c>
      <c r="Y744">
        <v>3</v>
      </c>
      <c r="Z744">
        <v>20240422</v>
      </c>
      <c r="AA744" s="2" t="s">
        <v>189</v>
      </c>
      <c r="AB744">
        <v>20240423</v>
      </c>
      <c r="AC744" s="2" t="s">
        <v>189</v>
      </c>
      <c r="AD744">
        <v>20240424</v>
      </c>
      <c r="AE744" s="2" t="s">
        <v>189</v>
      </c>
      <c r="AF744">
        <v>20240425</v>
      </c>
      <c r="AG744">
        <v>20240426</v>
      </c>
      <c r="AH744">
        <v>20240427</v>
      </c>
      <c r="AI744">
        <v>20240502</v>
      </c>
      <c r="AJ744">
        <v>20240522</v>
      </c>
      <c r="AK744">
        <v>20240503</v>
      </c>
      <c r="AL744">
        <v>20240504</v>
      </c>
      <c r="AM744">
        <v>20240504</v>
      </c>
      <c r="AN744">
        <v>20240520</v>
      </c>
      <c r="AO744" s="2" t="s">
        <v>189</v>
      </c>
      <c r="AP744">
        <v>0</v>
      </c>
    </row>
    <row r="745" spans="1:42" x14ac:dyDescent="0.25">
      <c r="A745">
        <v>202406</v>
      </c>
      <c r="B745">
        <v>306</v>
      </c>
      <c r="C745" s="2" t="s">
        <v>192</v>
      </c>
      <c r="D745" s="2" t="s">
        <v>400</v>
      </c>
      <c r="E745">
        <v>20240503</v>
      </c>
      <c r="F745">
        <v>20240502</v>
      </c>
      <c r="G745">
        <v>20240430</v>
      </c>
      <c r="H745">
        <v>0</v>
      </c>
      <c r="I745" s="2" t="s">
        <v>401</v>
      </c>
      <c r="J745" s="2" t="s">
        <v>402</v>
      </c>
      <c r="K745" s="2" t="s">
        <v>403</v>
      </c>
      <c r="L745" s="2" t="s">
        <v>189</v>
      </c>
      <c r="M745">
        <v>20240413</v>
      </c>
      <c r="N745">
        <v>20240413</v>
      </c>
      <c r="O745">
        <v>20240415</v>
      </c>
      <c r="P745">
        <v>20240321</v>
      </c>
      <c r="Q745">
        <v>99999</v>
      </c>
      <c r="R745">
        <v>20240410</v>
      </c>
      <c r="S745">
        <v>20240501</v>
      </c>
      <c r="T745" s="3">
        <v>0.625</v>
      </c>
      <c r="U745">
        <v>20</v>
      </c>
      <c r="V745">
        <v>20240416</v>
      </c>
      <c r="W745">
        <v>20240415</v>
      </c>
      <c r="X745">
        <v>20240417</v>
      </c>
      <c r="Y745">
        <v>3</v>
      </c>
      <c r="Z745">
        <v>20240422</v>
      </c>
      <c r="AA745" s="2" t="s">
        <v>189</v>
      </c>
      <c r="AB745">
        <v>20240423</v>
      </c>
      <c r="AC745" s="2" t="s">
        <v>189</v>
      </c>
      <c r="AD745">
        <v>20240424</v>
      </c>
      <c r="AE745" s="2" t="s">
        <v>189</v>
      </c>
      <c r="AF745">
        <v>20240425</v>
      </c>
      <c r="AG745">
        <v>20240426</v>
      </c>
      <c r="AH745">
        <v>20240427</v>
      </c>
      <c r="AI745">
        <v>20240502</v>
      </c>
      <c r="AJ745">
        <v>20240522</v>
      </c>
      <c r="AK745">
        <v>20240503</v>
      </c>
      <c r="AL745">
        <v>20240504</v>
      </c>
      <c r="AM745">
        <v>20240504</v>
      </c>
      <c r="AN745">
        <v>20240520</v>
      </c>
      <c r="AO745" s="2" t="s">
        <v>189</v>
      </c>
      <c r="AP745">
        <v>0</v>
      </c>
    </row>
    <row r="746" spans="1:42" x14ac:dyDescent="0.25">
      <c r="A746">
        <v>202406</v>
      </c>
      <c r="B746">
        <v>308</v>
      </c>
      <c r="C746" s="2" t="s">
        <v>213</v>
      </c>
      <c r="D746" s="2" t="s">
        <v>309</v>
      </c>
      <c r="E746">
        <v>20240513</v>
      </c>
      <c r="F746">
        <v>20240511</v>
      </c>
      <c r="G746">
        <v>20240510</v>
      </c>
      <c r="H746">
        <v>20240509</v>
      </c>
      <c r="I746" s="2" t="s">
        <v>404</v>
      </c>
      <c r="J746" s="2" t="s">
        <v>405</v>
      </c>
      <c r="K746" s="2" t="s">
        <v>406</v>
      </c>
      <c r="L746" s="2" t="s">
        <v>407</v>
      </c>
      <c r="M746">
        <v>20240423</v>
      </c>
      <c r="N746">
        <v>20240424</v>
      </c>
      <c r="O746">
        <v>20240425</v>
      </c>
      <c r="P746">
        <v>20240321</v>
      </c>
      <c r="Q746">
        <v>99999</v>
      </c>
      <c r="R746">
        <v>20240410</v>
      </c>
      <c r="S746">
        <v>20240501</v>
      </c>
      <c r="T746" s="3">
        <v>0.66666666666666663</v>
      </c>
      <c r="U746">
        <v>20</v>
      </c>
      <c r="V746">
        <v>20240426</v>
      </c>
      <c r="W746">
        <v>20240425</v>
      </c>
      <c r="X746">
        <v>20240429</v>
      </c>
      <c r="Y746">
        <v>3</v>
      </c>
      <c r="Z746">
        <v>20240503</v>
      </c>
      <c r="AA746" s="2" t="s">
        <v>189</v>
      </c>
      <c r="AB746">
        <v>20240504</v>
      </c>
      <c r="AC746" s="2" t="s">
        <v>189</v>
      </c>
      <c r="AD746">
        <v>20240506</v>
      </c>
      <c r="AE746" s="2" t="s">
        <v>189</v>
      </c>
      <c r="AF746">
        <v>20240507</v>
      </c>
      <c r="AG746">
        <v>20240508</v>
      </c>
      <c r="AH746">
        <v>20240509</v>
      </c>
      <c r="AI746">
        <v>20240513</v>
      </c>
      <c r="AJ746">
        <v>20240603</v>
      </c>
      <c r="AK746">
        <v>20240514</v>
      </c>
      <c r="AL746">
        <v>20240515</v>
      </c>
      <c r="AM746">
        <v>20240514</v>
      </c>
      <c r="AN746">
        <v>20240531</v>
      </c>
      <c r="AO746" s="2" t="s">
        <v>189</v>
      </c>
      <c r="AP746">
        <v>0</v>
      </c>
    </row>
    <row r="747" spans="1:42" x14ac:dyDescent="0.25">
      <c r="A747">
        <v>202406</v>
      </c>
      <c r="B747">
        <v>309</v>
      </c>
      <c r="C747" s="2" t="s">
        <v>190</v>
      </c>
      <c r="D747" s="2" t="s">
        <v>395</v>
      </c>
      <c r="E747">
        <v>20240426</v>
      </c>
      <c r="F747">
        <v>20240425</v>
      </c>
      <c r="G747">
        <v>20240424</v>
      </c>
      <c r="H747">
        <v>0</v>
      </c>
      <c r="I747" s="2" t="s">
        <v>408</v>
      </c>
      <c r="J747" s="2" t="s">
        <v>397</v>
      </c>
      <c r="K747" s="2" t="s">
        <v>396</v>
      </c>
      <c r="L747" s="2" t="s">
        <v>189</v>
      </c>
      <c r="M747">
        <v>20240406</v>
      </c>
      <c r="N747">
        <v>20240406</v>
      </c>
      <c r="O747">
        <v>20240408</v>
      </c>
      <c r="P747">
        <v>20240321</v>
      </c>
      <c r="Q747">
        <v>99999</v>
      </c>
      <c r="R747">
        <v>20240410</v>
      </c>
      <c r="S747">
        <v>20240501</v>
      </c>
      <c r="T747" s="3">
        <v>0.70833333333333337</v>
      </c>
      <c r="U747">
        <v>20</v>
      </c>
      <c r="V747">
        <v>20240409</v>
      </c>
      <c r="W747">
        <v>20240408</v>
      </c>
      <c r="X747">
        <v>20240410</v>
      </c>
      <c r="Y747">
        <v>3</v>
      </c>
      <c r="Z747">
        <v>20240415</v>
      </c>
      <c r="AA747" s="2" t="s">
        <v>189</v>
      </c>
      <c r="AB747">
        <v>20240416</v>
      </c>
      <c r="AC747" s="2" t="s">
        <v>189</v>
      </c>
      <c r="AD747">
        <v>20240417</v>
      </c>
      <c r="AE747" s="2" t="s">
        <v>189</v>
      </c>
      <c r="AF747">
        <v>20240418</v>
      </c>
      <c r="AG747">
        <v>20240419</v>
      </c>
      <c r="AH747">
        <v>20240420</v>
      </c>
      <c r="AI747">
        <v>20240424</v>
      </c>
      <c r="AJ747">
        <v>20240515</v>
      </c>
      <c r="AK747">
        <v>20240425</v>
      </c>
      <c r="AL747">
        <v>20240426</v>
      </c>
      <c r="AM747">
        <v>20240427</v>
      </c>
      <c r="AN747">
        <v>20240513</v>
      </c>
      <c r="AO747" s="2" t="s">
        <v>189</v>
      </c>
      <c r="AP747">
        <v>0</v>
      </c>
    </row>
    <row r="748" spans="1:42" x14ac:dyDescent="0.25">
      <c r="A748">
        <v>202406</v>
      </c>
      <c r="B748">
        <v>333</v>
      </c>
      <c r="C748" s="2" t="s">
        <v>190</v>
      </c>
      <c r="D748" s="2" t="s">
        <v>309</v>
      </c>
      <c r="E748">
        <v>20240426</v>
      </c>
      <c r="F748">
        <v>20240425</v>
      </c>
      <c r="G748">
        <v>0</v>
      </c>
      <c r="H748">
        <v>0</v>
      </c>
      <c r="I748" s="2" t="s">
        <v>399</v>
      </c>
      <c r="J748" s="2" t="s">
        <v>409</v>
      </c>
      <c r="K748" s="2" t="s">
        <v>189</v>
      </c>
      <c r="L748" s="2" t="s">
        <v>189</v>
      </c>
      <c r="M748">
        <v>20240406</v>
      </c>
      <c r="N748">
        <v>20240406</v>
      </c>
      <c r="O748">
        <v>20240408</v>
      </c>
      <c r="P748">
        <v>20240321</v>
      </c>
      <c r="Q748">
        <v>99999</v>
      </c>
      <c r="R748">
        <v>20240410</v>
      </c>
      <c r="S748">
        <v>20240501</v>
      </c>
      <c r="T748" s="3">
        <v>0.75</v>
      </c>
      <c r="U748">
        <v>20</v>
      </c>
      <c r="V748">
        <v>20240409</v>
      </c>
      <c r="W748">
        <v>20240408</v>
      </c>
      <c r="X748">
        <v>20240410</v>
      </c>
      <c r="Y748">
        <v>3</v>
      </c>
      <c r="Z748">
        <v>20240415</v>
      </c>
      <c r="AA748" s="2" t="s">
        <v>189</v>
      </c>
      <c r="AB748">
        <v>20240416</v>
      </c>
      <c r="AC748" s="2" t="s">
        <v>189</v>
      </c>
      <c r="AD748">
        <v>20240417</v>
      </c>
      <c r="AE748" s="2" t="s">
        <v>189</v>
      </c>
      <c r="AF748">
        <v>20240418</v>
      </c>
      <c r="AG748">
        <v>20240419</v>
      </c>
      <c r="AH748">
        <v>20240420</v>
      </c>
      <c r="AI748">
        <v>20240424</v>
      </c>
      <c r="AJ748">
        <v>20240515</v>
      </c>
      <c r="AK748">
        <v>20240425</v>
      </c>
      <c r="AL748">
        <v>20240426</v>
      </c>
      <c r="AM748">
        <v>20240427</v>
      </c>
      <c r="AN748">
        <v>20240513</v>
      </c>
      <c r="AO748" s="2" t="s">
        <v>189</v>
      </c>
      <c r="AP748">
        <v>0</v>
      </c>
    </row>
    <row r="749" spans="1:42" x14ac:dyDescent="0.25">
      <c r="A749">
        <v>202406</v>
      </c>
      <c r="B749">
        <v>339</v>
      </c>
      <c r="C749" s="2" t="s">
        <v>204</v>
      </c>
      <c r="D749" s="2" t="s">
        <v>313</v>
      </c>
      <c r="E749">
        <v>20240506</v>
      </c>
      <c r="F749">
        <v>20240504</v>
      </c>
      <c r="G749">
        <v>20240503</v>
      </c>
      <c r="H749">
        <v>20240502</v>
      </c>
      <c r="I749" s="2" t="s">
        <v>410</v>
      </c>
      <c r="J749" s="2" t="s">
        <v>411</v>
      </c>
      <c r="K749" s="2" t="s">
        <v>412</v>
      </c>
      <c r="L749" s="2" t="s">
        <v>413</v>
      </c>
      <c r="M749">
        <v>20240416</v>
      </c>
      <c r="N749">
        <v>20240417</v>
      </c>
      <c r="O749">
        <v>20240418</v>
      </c>
      <c r="P749">
        <v>20240321</v>
      </c>
      <c r="Q749">
        <v>99999</v>
      </c>
      <c r="R749">
        <v>20240410</v>
      </c>
      <c r="S749">
        <v>20240501</v>
      </c>
      <c r="T749" s="3">
        <v>0.79166666666666663</v>
      </c>
      <c r="U749">
        <v>20</v>
      </c>
      <c r="V749">
        <v>20240419</v>
      </c>
      <c r="W749">
        <v>20240418</v>
      </c>
      <c r="X749">
        <v>20240422</v>
      </c>
      <c r="Y749">
        <v>3</v>
      </c>
      <c r="Z749">
        <v>20240426</v>
      </c>
      <c r="AA749" s="2" t="s">
        <v>189</v>
      </c>
      <c r="AB749">
        <v>20240427</v>
      </c>
      <c r="AC749" s="2" t="s">
        <v>189</v>
      </c>
      <c r="AD749">
        <v>20240429</v>
      </c>
      <c r="AE749" s="2" t="s">
        <v>189</v>
      </c>
      <c r="AF749">
        <v>20240430</v>
      </c>
      <c r="AG749">
        <v>20240502</v>
      </c>
      <c r="AH749">
        <v>20240503</v>
      </c>
      <c r="AI749">
        <v>20240506</v>
      </c>
      <c r="AJ749">
        <v>20240527</v>
      </c>
      <c r="AK749">
        <v>20240507</v>
      </c>
      <c r="AL749">
        <v>20240508</v>
      </c>
      <c r="AM749">
        <v>20240507</v>
      </c>
      <c r="AN749">
        <v>20240524</v>
      </c>
      <c r="AO749" s="2" t="s">
        <v>189</v>
      </c>
      <c r="AP749">
        <v>0</v>
      </c>
    </row>
    <row r="750" spans="1:42" x14ac:dyDescent="0.25">
      <c r="A750">
        <v>202406</v>
      </c>
      <c r="B750">
        <v>388</v>
      </c>
      <c r="C750" s="2" t="s">
        <v>197</v>
      </c>
      <c r="D750" s="2" t="s">
        <v>414</v>
      </c>
      <c r="E750">
        <v>20240427</v>
      </c>
      <c r="F750">
        <v>20240426</v>
      </c>
      <c r="G750">
        <v>20240425</v>
      </c>
      <c r="H750">
        <v>0</v>
      </c>
      <c r="I750" s="2" t="s">
        <v>415</v>
      </c>
      <c r="J750" s="2" t="s">
        <v>416</v>
      </c>
      <c r="K750" s="2" t="s">
        <v>417</v>
      </c>
      <c r="L750" s="2" t="s">
        <v>189</v>
      </c>
      <c r="M750">
        <v>20240406</v>
      </c>
      <c r="N750">
        <v>20240408</v>
      </c>
      <c r="O750">
        <v>20240409</v>
      </c>
      <c r="P750">
        <v>20240321</v>
      </c>
      <c r="Q750">
        <v>99999</v>
      </c>
      <c r="R750">
        <v>20240410</v>
      </c>
      <c r="S750">
        <v>20240501</v>
      </c>
      <c r="T750" s="3">
        <v>0.83333333333333337</v>
      </c>
      <c r="U750">
        <v>20</v>
      </c>
      <c r="V750">
        <v>20240410</v>
      </c>
      <c r="W750">
        <v>20240409</v>
      </c>
      <c r="X750">
        <v>20240411</v>
      </c>
      <c r="Y750">
        <v>3</v>
      </c>
      <c r="Z750">
        <v>20240416</v>
      </c>
      <c r="AA750" s="2" t="s">
        <v>189</v>
      </c>
      <c r="AB750">
        <v>20240417</v>
      </c>
      <c r="AC750" s="2" t="s">
        <v>189</v>
      </c>
      <c r="AD750">
        <v>20240418</v>
      </c>
      <c r="AE750" s="2" t="s">
        <v>189</v>
      </c>
      <c r="AF750">
        <v>20240419</v>
      </c>
      <c r="AG750">
        <v>20240422</v>
      </c>
      <c r="AH750">
        <v>20240423</v>
      </c>
      <c r="AI750">
        <v>20240425</v>
      </c>
      <c r="AJ750">
        <v>20240516</v>
      </c>
      <c r="AK750">
        <v>20240426</v>
      </c>
      <c r="AL750">
        <v>20240427</v>
      </c>
      <c r="AM750">
        <v>20240428</v>
      </c>
      <c r="AN750">
        <v>20240515</v>
      </c>
      <c r="AO750" s="2" t="s">
        <v>189</v>
      </c>
      <c r="AP750">
        <v>0</v>
      </c>
    </row>
    <row r="751" spans="1:42" x14ac:dyDescent="0.25">
      <c r="A751">
        <v>202406</v>
      </c>
      <c r="B751">
        <v>401</v>
      </c>
      <c r="C751" s="2" t="s">
        <v>197</v>
      </c>
      <c r="D751" s="2" t="s">
        <v>368</v>
      </c>
      <c r="E751">
        <v>20240427</v>
      </c>
      <c r="F751">
        <v>20240426</v>
      </c>
      <c r="G751">
        <v>0</v>
      </c>
      <c r="H751">
        <v>0</v>
      </c>
      <c r="I751" s="2" t="s">
        <v>418</v>
      </c>
      <c r="J751" s="2" t="s">
        <v>419</v>
      </c>
      <c r="K751" s="2" t="s">
        <v>189</v>
      </c>
      <c r="L751" s="2" t="s">
        <v>189</v>
      </c>
      <c r="M751">
        <v>20240406</v>
      </c>
      <c r="N751">
        <v>20240408</v>
      </c>
      <c r="O751">
        <v>20240409</v>
      </c>
      <c r="P751">
        <v>20240321</v>
      </c>
      <c r="Q751">
        <v>99999</v>
      </c>
      <c r="R751">
        <v>20240410</v>
      </c>
      <c r="S751">
        <v>20240501</v>
      </c>
      <c r="T751" s="3">
        <v>0.875</v>
      </c>
      <c r="U751">
        <v>20</v>
      </c>
      <c r="V751">
        <v>20240410</v>
      </c>
      <c r="W751">
        <v>20240409</v>
      </c>
      <c r="X751">
        <v>20240411</v>
      </c>
      <c r="Y751">
        <v>3</v>
      </c>
      <c r="Z751">
        <v>20240417</v>
      </c>
      <c r="AA751" s="2" t="s">
        <v>189</v>
      </c>
      <c r="AB751">
        <v>20240418</v>
      </c>
      <c r="AC751" s="2" t="s">
        <v>189</v>
      </c>
      <c r="AD751">
        <v>20240419</v>
      </c>
      <c r="AE751" s="2" t="s">
        <v>189</v>
      </c>
      <c r="AF751">
        <v>20240420</v>
      </c>
      <c r="AG751">
        <v>20240422</v>
      </c>
      <c r="AH751">
        <v>20240423</v>
      </c>
      <c r="AI751">
        <v>20240425</v>
      </c>
      <c r="AJ751">
        <v>20240516</v>
      </c>
      <c r="AK751">
        <v>20240426</v>
      </c>
      <c r="AL751">
        <v>20240427</v>
      </c>
      <c r="AM751">
        <v>20240428</v>
      </c>
      <c r="AN751">
        <v>20240515</v>
      </c>
      <c r="AO751" s="2" t="s">
        <v>189</v>
      </c>
      <c r="AP751">
        <v>0</v>
      </c>
    </row>
    <row r="752" spans="1:42" x14ac:dyDescent="0.25">
      <c r="A752">
        <v>202406</v>
      </c>
      <c r="B752">
        <v>402</v>
      </c>
      <c r="C752" s="2" t="s">
        <v>227</v>
      </c>
      <c r="D752" s="2" t="s">
        <v>368</v>
      </c>
      <c r="E752">
        <v>20240510</v>
      </c>
      <c r="F752">
        <v>20240509</v>
      </c>
      <c r="G752">
        <v>20240508</v>
      </c>
      <c r="H752">
        <v>0</v>
      </c>
      <c r="I752" s="2" t="s">
        <v>232</v>
      </c>
      <c r="J752" s="2" t="s">
        <v>420</v>
      </c>
      <c r="K752" s="2" t="s">
        <v>421</v>
      </c>
      <c r="L752" s="2" t="s">
        <v>189</v>
      </c>
      <c r="M752">
        <v>20240420</v>
      </c>
      <c r="N752">
        <v>20240420</v>
      </c>
      <c r="O752">
        <v>20240422</v>
      </c>
      <c r="P752">
        <v>20240321</v>
      </c>
      <c r="Q752">
        <v>99999</v>
      </c>
      <c r="R752">
        <v>20240410</v>
      </c>
      <c r="S752">
        <v>20240501</v>
      </c>
      <c r="T752" s="3">
        <v>0.91666666666666663</v>
      </c>
      <c r="U752">
        <v>20</v>
      </c>
      <c r="V752">
        <v>20240423</v>
      </c>
      <c r="W752">
        <v>20240422</v>
      </c>
      <c r="X752">
        <v>20240424</v>
      </c>
      <c r="Y752">
        <v>3</v>
      </c>
      <c r="Z752">
        <v>20240430</v>
      </c>
      <c r="AA752" s="2" t="s">
        <v>189</v>
      </c>
      <c r="AB752">
        <v>20240502</v>
      </c>
      <c r="AC752" s="2" t="s">
        <v>189</v>
      </c>
      <c r="AD752">
        <v>20240503</v>
      </c>
      <c r="AE752" s="2" t="s">
        <v>189</v>
      </c>
      <c r="AF752">
        <v>20240504</v>
      </c>
      <c r="AG752">
        <v>20240506</v>
      </c>
      <c r="AH752">
        <v>20240507</v>
      </c>
      <c r="AI752">
        <v>20240508</v>
      </c>
      <c r="AJ752">
        <v>20240529</v>
      </c>
      <c r="AK752">
        <v>20240509</v>
      </c>
      <c r="AL752">
        <v>20240510</v>
      </c>
      <c r="AM752">
        <v>20240511</v>
      </c>
      <c r="AN752">
        <v>20240529</v>
      </c>
      <c r="AO752" s="2" t="s">
        <v>189</v>
      </c>
      <c r="AP752">
        <v>0</v>
      </c>
    </row>
    <row r="753" spans="1:42" x14ac:dyDescent="0.25">
      <c r="A753">
        <v>202406</v>
      </c>
      <c r="B753">
        <v>403</v>
      </c>
      <c r="C753" s="2" t="s">
        <v>197</v>
      </c>
      <c r="D753" s="2" t="s">
        <v>368</v>
      </c>
      <c r="E753">
        <v>20240427</v>
      </c>
      <c r="F753">
        <v>20240426</v>
      </c>
      <c r="G753">
        <v>0</v>
      </c>
      <c r="H753">
        <v>0</v>
      </c>
      <c r="I753" s="2" t="s">
        <v>422</v>
      </c>
      <c r="J753" s="2" t="s">
        <v>423</v>
      </c>
      <c r="K753" s="2" t="s">
        <v>189</v>
      </c>
      <c r="L753" s="2" t="s">
        <v>189</v>
      </c>
      <c r="M753">
        <v>20240406</v>
      </c>
      <c r="N753">
        <v>20240408</v>
      </c>
      <c r="O753">
        <v>20240409</v>
      </c>
      <c r="P753">
        <v>20240321</v>
      </c>
      <c r="Q753">
        <v>99999</v>
      </c>
      <c r="R753">
        <v>20240410</v>
      </c>
      <c r="S753">
        <v>20240501</v>
      </c>
      <c r="T753" s="3">
        <v>0.95833333333333337</v>
      </c>
      <c r="U753">
        <v>20</v>
      </c>
      <c r="V753">
        <v>20240410</v>
      </c>
      <c r="W753">
        <v>20240409</v>
      </c>
      <c r="X753">
        <v>20240411</v>
      </c>
      <c r="Y753">
        <v>3</v>
      </c>
      <c r="Z753">
        <v>20240417</v>
      </c>
      <c r="AA753" s="2" t="s">
        <v>189</v>
      </c>
      <c r="AB753">
        <v>20240418</v>
      </c>
      <c r="AC753" s="2" t="s">
        <v>189</v>
      </c>
      <c r="AD753">
        <v>20240419</v>
      </c>
      <c r="AE753" s="2" t="s">
        <v>189</v>
      </c>
      <c r="AF753">
        <v>20240420</v>
      </c>
      <c r="AG753">
        <v>20240422</v>
      </c>
      <c r="AH753">
        <v>20240423</v>
      </c>
      <c r="AI753">
        <v>20240425</v>
      </c>
      <c r="AJ753">
        <v>20240516</v>
      </c>
      <c r="AK753">
        <v>20240426</v>
      </c>
      <c r="AL753">
        <v>20240427</v>
      </c>
      <c r="AM753">
        <v>20240428</v>
      </c>
      <c r="AN753">
        <v>20240515</v>
      </c>
      <c r="AO753" s="2" t="s">
        <v>189</v>
      </c>
      <c r="AP753">
        <v>0</v>
      </c>
    </row>
    <row r="754" spans="1:42" x14ac:dyDescent="0.25">
      <c r="A754">
        <v>202406</v>
      </c>
      <c r="B754">
        <v>406</v>
      </c>
      <c r="C754" s="2" t="s">
        <v>201</v>
      </c>
      <c r="D754" s="2" t="s">
        <v>424</v>
      </c>
      <c r="E754">
        <v>20240504</v>
      </c>
      <c r="F754">
        <v>0</v>
      </c>
      <c r="G754">
        <v>0</v>
      </c>
      <c r="H754">
        <v>0</v>
      </c>
      <c r="I754" s="2" t="s">
        <v>425</v>
      </c>
      <c r="J754" s="2" t="s">
        <v>189</v>
      </c>
      <c r="K754" s="2" t="s">
        <v>189</v>
      </c>
      <c r="L754" s="2" t="s">
        <v>189</v>
      </c>
      <c r="M754">
        <v>20240413</v>
      </c>
      <c r="N754">
        <v>20240415</v>
      </c>
      <c r="O754">
        <v>20240416</v>
      </c>
      <c r="P754">
        <v>20240321</v>
      </c>
      <c r="Q754">
        <v>99999</v>
      </c>
      <c r="R754">
        <v>20240410</v>
      </c>
      <c r="S754">
        <v>20240501</v>
      </c>
      <c r="T754" s="3">
        <v>0</v>
      </c>
      <c r="U754">
        <v>20</v>
      </c>
      <c r="V754">
        <v>20240417</v>
      </c>
      <c r="W754">
        <v>20240416</v>
      </c>
      <c r="X754">
        <v>20240418</v>
      </c>
      <c r="Y754">
        <v>3</v>
      </c>
      <c r="Z754">
        <v>20240424</v>
      </c>
      <c r="AA754" s="2" t="s">
        <v>189</v>
      </c>
      <c r="AB754">
        <v>20240425</v>
      </c>
      <c r="AC754" s="2" t="s">
        <v>189</v>
      </c>
      <c r="AD754">
        <v>20240426</v>
      </c>
      <c r="AE754" s="2" t="s">
        <v>189</v>
      </c>
      <c r="AF754">
        <v>20240427</v>
      </c>
      <c r="AG754">
        <v>20240429</v>
      </c>
      <c r="AH754">
        <v>20240430</v>
      </c>
      <c r="AI754">
        <v>20240502</v>
      </c>
      <c r="AJ754">
        <v>20240523</v>
      </c>
      <c r="AK754">
        <v>20240503</v>
      </c>
      <c r="AL754">
        <v>20240504</v>
      </c>
      <c r="AM754">
        <v>20240505</v>
      </c>
      <c r="AN754">
        <v>20240522</v>
      </c>
      <c r="AO754" s="2" t="s">
        <v>189</v>
      </c>
      <c r="AP754">
        <v>0</v>
      </c>
    </row>
    <row r="755" spans="1:42" x14ac:dyDescent="0.25">
      <c r="A755">
        <v>202406</v>
      </c>
      <c r="B755">
        <v>408</v>
      </c>
      <c r="C755" s="2" t="s">
        <v>201</v>
      </c>
      <c r="D755" s="2" t="s">
        <v>368</v>
      </c>
      <c r="E755">
        <v>20240504</v>
      </c>
      <c r="F755">
        <v>20240503</v>
      </c>
      <c r="G755">
        <v>0</v>
      </c>
      <c r="H755">
        <v>0</v>
      </c>
      <c r="I755" s="2" t="s">
        <v>426</v>
      </c>
      <c r="J755" s="2" t="s">
        <v>427</v>
      </c>
      <c r="K755" s="2" t="s">
        <v>189</v>
      </c>
      <c r="L755" s="2" t="s">
        <v>189</v>
      </c>
      <c r="M755">
        <v>20240413</v>
      </c>
      <c r="N755">
        <v>20240415</v>
      </c>
      <c r="O755">
        <v>20240416</v>
      </c>
      <c r="P755">
        <v>20240321</v>
      </c>
      <c r="Q755">
        <v>99999</v>
      </c>
      <c r="R755">
        <v>20240410</v>
      </c>
      <c r="S755">
        <v>20240501</v>
      </c>
      <c r="T755" s="3">
        <v>4.1666666666666664E-2</v>
      </c>
      <c r="U755">
        <v>20</v>
      </c>
      <c r="V755">
        <v>20240417</v>
      </c>
      <c r="W755">
        <v>20240416</v>
      </c>
      <c r="X755">
        <v>20240418</v>
      </c>
      <c r="Y755">
        <v>3</v>
      </c>
      <c r="Z755">
        <v>20240424</v>
      </c>
      <c r="AA755" s="2" t="s">
        <v>189</v>
      </c>
      <c r="AB755">
        <v>20240425</v>
      </c>
      <c r="AC755" s="2" t="s">
        <v>189</v>
      </c>
      <c r="AD755">
        <v>20240426</v>
      </c>
      <c r="AE755" s="2" t="s">
        <v>189</v>
      </c>
      <c r="AF755">
        <v>20240427</v>
      </c>
      <c r="AG755">
        <v>20240429</v>
      </c>
      <c r="AH755">
        <v>20240430</v>
      </c>
      <c r="AI755">
        <v>20240502</v>
      </c>
      <c r="AJ755">
        <v>20240523</v>
      </c>
      <c r="AK755">
        <v>20240503</v>
      </c>
      <c r="AL755">
        <v>20240504</v>
      </c>
      <c r="AM755">
        <v>20240505</v>
      </c>
      <c r="AN755">
        <v>20240522</v>
      </c>
      <c r="AO755" s="2" t="s">
        <v>189</v>
      </c>
      <c r="AP755">
        <v>0</v>
      </c>
    </row>
    <row r="756" spans="1:42" x14ac:dyDescent="0.25">
      <c r="A756">
        <v>202406</v>
      </c>
      <c r="B756">
        <v>409</v>
      </c>
      <c r="C756" s="2" t="s">
        <v>227</v>
      </c>
      <c r="D756" s="2" t="s">
        <v>428</v>
      </c>
      <c r="E756">
        <v>20240510</v>
      </c>
      <c r="F756">
        <v>20240509</v>
      </c>
      <c r="G756">
        <v>0</v>
      </c>
      <c r="H756">
        <v>0</v>
      </c>
      <c r="I756" s="2" t="s">
        <v>429</v>
      </c>
      <c r="J756" s="2" t="s">
        <v>430</v>
      </c>
      <c r="K756" s="2" t="s">
        <v>189</v>
      </c>
      <c r="L756" s="2" t="s">
        <v>189</v>
      </c>
      <c r="M756">
        <v>20240420</v>
      </c>
      <c r="N756">
        <v>20240420</v>
      </c>
      <c r="O756">
        <v>20240422</v>
      </c>
      <c r="P756">
        <v>20240321</v>
      </c>
      <c r="Q756">
        <v>99999</v>
      </c>
      <c r="R756">
        <v>20240410</v>
      </c>
      <c r="S756">
        <v>20240501</v>
      </c>
      <c r="T756" s="3">
        <v>8.3333333333333329E-2</v>
      </c>
      <c r="U756">
        <v>20</v>
      </c>
      <c r="V756">
        <v>20240423</v>
      </c>
      <c r="W756">
        <v>20240422</v>
      </c>
      <c r="X756">
        <v>20240424</v>
      </c>
      <c r="Y756">
        <v>3</v>
      </c>
      <c r="Z756">
        <v>20240430</v>
      </c>
      <c r="AA756" s="2" t="s">
        <v>189</v>
      </c>
      <c r="AB756">
        <v>20240502</v>
      </c>
      <c r="AC756" s="2" t="s">
        <v>189</v>
      </c>
      <c r="AD756">
        <v>20240503</v>
      </c>
      <c r="AE756" s="2" t="s">
        <v>189</v>
      </c>
      <c r="AF756">
        <v>20240504</v>
      </c>
      <c r="AG756">
        <v>20240506</v>
      </c>
      <c r="AH756">
        <v>20240507</v>
      </c>
      <c r="AI756">
        <v>20240508</v>
      </c>
      <c r="AJ756">
        <v>20240529</v>
      </c>
      <c r="AK756">
        <v>20240509</v>
      </c>
      <c r="AL756">
        <v>20240510</v>
      </c>
      <c r="AM756">
        <v>20240511</v>
      </c>
      <c r="AN756">
        <v>20240529</v>
      </c>
      <c r="AO756" s="2" t="s">
        <v>189</v>
      </c>
      <c r="AP756">
        <v>0</v>
      </c>
    </row>
    <row r="757" spans="1:42" x14ac:dyDescent="0.25">
      <c r="A757">
        <v>202406</v>
      </c>
      <c r="B757">
        <v>410</v>
      </c>
      <c r="C757" s="2" t="s">
        <v>190</v>
      </c>
      <c r="D757" s="2" t="s">
        <v>431</v>
      </c>
      <c r="E757">
        <v>20240426</v>
      </c>
      <c r="F757">
        <v>0</v>
      </c>
      <c r="G757">
        <v>0</v>
      </c>
      <c r="H757">
        <v>0</v>
      </c>
      <c r="I757" s="2" t="s">
        <v>432</v>
      </c>
      <c r="J757" s="2" t="s">
        <v>189</v>
      </c>
      <c r="K757" s="2" t="s">
        <v>189</v>
      </c>
      <c r="L757" s="2" t="s">
        <v>189</v>
      </c>
      <c r="M757">
        <v>20240406</v>
      </c>
      <c r="N757">
        <v>20240406</v>
      </c>
      <c r="O757">
        <v>20240408</v>
      </c>
      <c r="P757">
        <v>20240321</v>
      </c>
      <c r="Q757">
        <v>99999</v>
      </c>
      <c r="R757">
        <v>20240410</v>
      </c>
      <c r="S757">
        <v>20240501</v>
      </c>
      <c r="T757" s="3">
        <v>0.125</v>
      </c>
      <c r="U757">
        <v>20</v>
      </c>
      <c r="V757">
        <v>20240409</v>
      </c>
      <c r="W757">
        <v>20240408</v>
      </c>
      <c r="X757">
        <v>20240410</v>
      </c>
      <c r="Y757">
        <v>3</v>
      </c>
      <c r="Z757">
        <v>20240416</v>
      </c>
      <c r="AA757" s="2" t="s">
        <v>189</v>
      </c>
      <c r="AB757">
        <v>20240417</v>
      </c>
      <c r="AC757" s="2" t="s">
        <v>189</v>
      </c>
      <c r="AD757">
        <v>20240418</v>
      </c>
      <c r="AE757" s="2" t="s">
        <v>189</v>
      </c>
      <c r="AF757">
        <v>20240419</v>
      </c>
      <c r="AG757">
        <v>20240422</v>
      </c>
      <c r="AH757">
        <v>20240423</v>
      </c>
      <c r="AI757">
        <v>20240424</v>
      </c>
      <c r="AJ757">
        <v>20240515</v>
      </c>
      <c r="AK757">
        <v>20240425</v>
      </c>
      <c r="AL757">
        <v>20240426</v>
      </c>
      <c r="AM757">
        <v>20240427</v>
      </c>
      <c r="AN757">
        <v>20240515</v>
      </c>
      <c r="AO757" s="2" t="s">
        <v>189</v>
      </c>
      <c r="AP757">
        <v>0</v>
      </c>
    </row>
    <row r="758" spans="1:42" x14ac:dyDescent="0.25">
      <c r="A758">
        <v>202406</v>
      </c>
      <c r="B758">
        <v>411</v>
      </c>
      <c r="C758" s="2" t="s">
        <v>201</v>
      </c>
      <c r="D758" s="2" t="s">
        <v>368</v>
      </c>
      <c r="E758">
        <v>20240504</v>
      </c>
      <c r="F758">
        <v>0</v>
      </c>
      <c r="G758">
        <v>0</v>
      </c>
      <c r="H758">
        <v>0</v>
      </c>
      <c r="I758" s="2" t="s">
        <v>433</v>
      </c>
      <c r="J758" s="2" t="s">
        <v>189</v>
      </c>
      <c r="K758" s="2" t="s">
        <v>189</v>
      </c>
      <c r="L758" s="2" t="s">
        <v>189</v>
      </c>
      <c r="M758">
        <v>20240413</v>
      </c>
      <c r="N758">
        <v>20240415</v>
      </c>
      <c r="O758">
        <v>20240416</v>
      </c>
      <c r="P758">
        <v>20240321</v>
      </c>
      <c r="Q758">
        <v>99999</v>
      </c>
      <c r="R758">
        <v>20240410</v>
      </c>
      <c r="S758">
        <v>20240501</v>
      </c>
      <c r="T758" s="3">
        <v>0.16666666666666666</v>
      </c>
      <c r="U758">
        <v>20</v>
      </c>
      <c r="V758">
        <v>20240417</v>
      </c>
      <c r="W758">
        <v>20240416</v>
      </c>
      <c r="X758">
        <v>20240418</v>
      </c>
      <c r="Y758">
        <v>3</v>
      </c>
      <c r="Z758">
        <v>20240424</v>
      </c>
      <c r="AA758" s="2" t="s">
        <v>189</v>
      </c>
      <c r="AB758">
        <v>20240425</v>
      </c>
      <c r="AC758" s="2" t="s">
        <v>189</v>
      </c>
      <c r="AD758">
        <v>20240426</v>
      </c>
      <c r="AE758" s="2" t="s">
        <v>189</v>
      </c>
      <c r="AF758">
        <v>20240427</v>
      </c>
      <c r="AG758">
        <v>20240429</v>
      </c>
      <c r="AH758">
        <v>20240430</v>
      </c>
      <c r="AI758">
        <v>20240502</v>
      </c>
      <c r="AJ758">
        <v>20240523</v>
      </c>
      <c r="AK758">
        <v>20240503</v>
      </c>
      <c r="AL758">
        <v>20240504</v>
      </c>
      <c r="AM758">
        <v>20240505</v>
      </c>
      <c r="AN758">
        <v>20240522</v>
      </c>
      <c r="AO758" s="2" t="s">
        <v>189</v>
      </c>
      <c r="AP758">
        <v>0</v>
      </c>
    </row>
    <row r="759" spans="1:42" x14ac:dyDescent="0.25">
      <c r="A759">
        <v>202406</v>
      </c>
      <c r="B759">
        <v>412</v>
      </c>
      <c r="C759" s="2" t="s">
        <v>201</v>
      </c>
      <c r="D759" s="2" t="s">
        <v>424</v>
      </c>
      <c r="E759">
        <v>20240504</v>
      </c>
      <c r="F759">
        <v>20240503</v>
      </c>
      <c r="G759">
        <v>0</v>
      </c>
      <c r="H759">
        <v>0</v>
      </c>
      <c r="I759" s="2" t="s">
        <v>434</v>
      </c>
      <c r="J759" s="2" t="s">
        <v>435</v>
      </c>
      <c r="K759" s="2" t="s">
        <v>189</v>
      </c>
      <c r="L759" s="2" t="s">
        <v>189</v>
      </c>
      <c r="M759">
        <v>20240413</v>
      </c>
      <c r="N759">
        <v>20240415</v>
      </c>
      <c r="O759">
        <v>20240416</v>
      </c>
      <c r="P759">
        <v>20240321</v>
      </c>
      <c r="Q759">
        <v>99999</v>
      </c>
      <c r="R759">
        <v>20240410</v>
      </c>
      <c r="S759">
        <v>20240501</v>
      </c>
      <c r="T759" s="3">
        <v>0.20833333333333334</v>
      </c>
      <c r="U759">
        <v>20</v>
      </c>
      <c r="V759">
        <v>20240417</v>
      </c>
      <c r="W759">
        <v>20240416</v>
      </c>
      <c r="X759">
        <v>20240418</v>
      </c>
      <c r="Y759">
        <v>3</v>
      </c>
      <c r="Z759">
        <v>20240424</v>
      </c>
      <c r="AA759" s="2" t="s">
        <v>189</v>
      </c>
      <c r="AB759">
        <v>20240425</v>
      </c>
      <c r="AC759" s="2" t="s">
        <v>189</v>
      </c>
      <c r="AD759">
        <v>20240426</v>
      </c>
      <c r="AE759" s="2" t="s">
        <v>189</v>
      </c>
      <c r="AF759">
        <v>20240427</v>
      </c>
      <c r="AG759">
        <v>20240429</v>
      </c>
      <c r="AH759">
        <v>20240430</v>
      </c>
      <c r="AI759">
        <v>20240502</v>
      </c>
      <c r="AJ759">
        <v>20240523</v>
      </c>
      <c r="AK759">
        <v>20240503</v>
      </c>
      <c r="AL759">
        <v>20240504</v>
      </c>
      <c r="AM759">
        <v>20240505</v>
      </c>
      <c r="AN759">
        <v>20240522</v>
      </c>
      <c r="AO759" s="2" t="s">
        <v>189</v>
      </c>
      <c r="AP759">
        <v>0</v>
      </c>
    </row>
    <row r="760" spans="1:42" x14ac:dyDescent="0.25">
      <c r="A760">
        <v>202406</v>
      </c>
      <c r="B760">
        <v>417</v>
      </c>
      <c r="C760" s="2" t="s">
        <v>251</v>
      </c>
      <c r="D760" s="2" t="s">
        <v>269</v>
      </c>
      <c r="E760">
        <v>20240511</v>
      </c>
      <c r="F760">
        <v>20240510</v>
      </c>
      <c r="G760">
        <v>0</v>
      </c>
      <c r="H760">
        <v>0</v>
      </c>
      <c r="I760" s="2" t="s">
        <v>436</v>
      </c>
      <c r="J760" s="2" t="s">
        <v>437</v>
      </c>
      <c r="K760" s="2" t="s">
        <v>189</v>
      </c>
      <c r="L760" s="2" t="s">
        <v>189</v>
      </c>
      <c r="M760">
        <v>20240422</v>
      </c>
      <c r="N760">
        <v>20240423</v>
      </c>
      <c r="O760">
        <v>20240424</v>
      </c>
      <c r="P760">
        <v>20240321</v>
      </c>
      <c r="Q760">
        <v>99999</v>
      </c>
      <c r="R760">
        <v>20240410</v>
      </c>
      <c r="S760">
        <v>20240501</v>
      </c>
      <c r="T760" s="3">
        <v>0.25</v>
      </c>
      <c r="U760">
        <v>20</v>
      </c>
      <c r="V760">
        <v>20240425</v>
      </c>
      <c r="W760">
        <v>20240424</v>
      </c>
      <c r="X760">
        <v>20240426</v>
      </c>
      <c r="Y760">
        <v>3</v>
      </c>
      <c r="Z760">
        <v>20240503</v>
      </c>
      <c r="AA760" s="2" t="s">
        <v>189</v>
      </c>
      <c r="AB760">
        <v>20240504</v>
      </c>
      <c r="AC760" s="2" t="s">
        <v>189</v>
      </c>
      <c r="AD760">
        <v>20240506</v>
      </c>
      <c r="AE760" s="2" t="s">
        <v>189</v>
      </c>
      <c r="AF760">
        <v>20240507</v>
      </c>
      <c r="AG760">
        <v>20240508</v>
      </c>
      <c r="AH760">
        <v>20240509</v>
      </c>
      <c r="AI760">
        <v>20240511</v>
      </c>
      <c r="AJ760">
        <v>20240601</v>
      </c>
      <c r="AK760">
        <v>20240513</v>
      </c>
      <c r="AL760">
        <v>20240514</v>
      </c>
      <c r="AM760">
        <v>20240513</v>
      </c>
      <c r="AN760">
        <v>20240531</v>
      </c>
      <c r="AO760" s="2" t="s">
        <v>189</v>
      </c>
      <c r="AP760">
        <v>0</v>
      </c>
    </row>
    <row r="761" spans="1:42" x14ac:dyDescent="0.25">
      <c r="A761">
        <v>202406</v>
      </c>
      <c r="B761">
        <v>418</v>
      </c>
      <c r="C761" s="2" t="s">
        <v>192</v>
      </c>
      <c r="D761" s="2" t="s">
        <v>400</v>
      </c>
      <c r="E761">
        <v>20240503</v>
      </c>
      <c r="F761">
        <v>20240502</v>
      </c>
      <c r="G761">
        <v>20240430</v>
      </c>
      <c r="H761">
        <v>0</v>
      </c>
      <c r="I761" s="2" t="s">
        <v>438</v>
      </c>
      <c r="J761" s="2" t="s">
        <v>439</v>
      </c>
      <c r="K761" s="2" t="s">
        <v>440</v>
      </c>
      <c r="L761" s="2" t="s">
        <v>189</v>
      </c>
      <c r="M761">
        <v>20240413</v>
      </c>
      <c r="N761">
        <v>20240413</v>
      </c>
      <c r="O761">
        <v>20240415</v>
      </c>
      <c r="P761">
        <v>20240321</v>
      </c>
      <c r="Q761">
        <v>99999</v>
      </c>
      <c r="R761">
        <v>20240410</v>
      </c>
      <c r="S761">
        <v>20240501</v>
      </c>
      <c r="T761" s="3">
        <v>0.29166666666666669</v>
      </c>
      <c r="U761">
        <v>20</v>
      </c>
      <c r="V761">
        <v>20240416</v>
      </c>
      <c r="W761">
        <v>20240415</v>
      </c>
      <c r="X761">
        <v>20240417</v>
      </c>
      <c r="Y761">
        <v>3</v>
      </c>
      <c r="Z761">
        <v>20240422</v>
      </c>
      <c r="AA761" s="2" t="s">
        <v>189</v>
      </c>
      <c r="AB761">
        <v>20240423</v>
      </c>
      <c r="AC761" s="2" t="s">
        <v>189</v>
      </c>
      <c r="AD761">
        <v>20240424</v>
      </c>
      <c r="AE761" s="2" t="s">
        <v>189</v>
      </c>
      <c r="AF761">
        <v>20240425</v>
      </c>
      <c r="AG761">
        <v>20240426</v>
      </c>
      <c r="AH761">
        <v>20240427</v>
      </c>
      <c r="AI761">
        <v>20240502</v>
      </c>
      <c r="AJ761">
        <v>20240522</v>
      </c>
      <c r="AK761">
        <v>20240503</v>
      </c>
      <c r="AL761">
        <v>20240504</v>
      </c>
      <c r="AM761">
        <v>20240504</v>
      </c>
      <c r="AN761">
        <v>20240520</v>
      </c>
      <c r="AO761" s="2" t="s">
        <v>189</v>
      </c>
      <c r="AP761">
        <v>0</v>
      </c>
    </row>
    <row r="762" spans="1:42" x14ac:dyDescent="0.25">
      <c r="A762">
        <v>202406</v>
      </c>
      <c r="B762">
        <v>420</v>
      </c>
      <c r="C762" s="2" t="s">
        <v>251</v>
      </c>
      <c r="D762" s="2" t="s">
        <v>441</v>
      </c>
      <c r="E762">
        <v>20240511</v>
      </c>
      <c r="F762">
        <v>20240510</v>
      </c>
      <c r="G762">
        <v>20240509</v>
      </c>
      <c r="H762">
        <v>0</v>
      </c>
      <c r="I762" s="2" t="s">
        <v>442</v>
      </c>
      <c r="J762" s="2" t="s">
        <v>443</v>
      </c>
      <c r="K762" s="2" t="s">
        <v>444</v>
      </c>
      <c r="L762" s="2" t="s">
        <v>189</v>
      </c>
      <c r="M762">
        <v>20240422</v>
      </c>
      <c r="N762">
        <v>20240423</v>
      </c>
      <c r="O762">
        <v>20240424</v>
      </c>
      <c r="P762">
        <v>20240321</v>
      </c>
      <c r="Q762">
        <v>99999</v>
      </c>
      <c r="R762">
        <v>20240410</v>
      </c>
      <c r="S762">
        <v>20240501</v>
      </c>
      <c r="T762" s="3">
        <v>0.33333333333333331</v>
      </c>
      <c r="U762">
        <v>20</v>
      </c>
      <c r="V762">
        <v>20240425</v>
      </c>
      <c r="W762">
        <v>20240424</v>
      </c>
      <c r="X762">
        <v>20240426</v>
      </c>
      <c r="Y762">
        <v>3</v>
      </c>
      <c r="Z762">
        <v>20240503</v>
      </c>
      <c r="AA762" s="2" t="s">
        <v>189</v>
      </c>
      <c r="AB762">
        <v>20240504</v>
      </c>
      <c r="AC762" s="2" t="s">
        <v>189</v>
      </c>
      <c r="AD762">
        <v>20240506</v>
      </c>
      <c r="AE762" s="2" t="s">
        <v>189</v>
      </c>
      <c r="AF762">
        <v>20240507</v>
      </c>
      <c r="AG762">
        <v>20240508</v>
      </c>
      <c r="AH762">
        <v>20240509</v>
      </c>
      <c r="AI762">
        <v>20240511</v>
      </c>
      <c r="AJ762">
        <v>20240601</v>
      </c>
      <c r="AK762">
        <v>20240513</v>
      </c>
      <c r="AL762">
        <v>20240514</v>
      </c>
      <c r="AM762">
        <v>20240513</v>
      </c>
      <c r="AN762">
        <v>20240531</v>
      </c>
      <c r="AO762" s="2" t="s">
        <v>189</v>
      </c>
      <c r="AP762">
        <v>0</v>
      </c>
    </row>
    <row r="763" spans="1:42" x14ac:dyDescent="0.25">
      <c r="A763">
        <v>202406</v>
      </c>
      <c r="B763">
        <v>503</v>
      </c>
      <c r="C763" s="2" t="s">
        <v>195</v>
      </c>
      <c r="D763" s="2" t="s">
        <v>187</v>
      </c>
      <c r="E763">
        <v>20240511</v>
      </c>
      <c r="F763">
        <v>20240510</v>
      </c>
      <c r="G763">
        <v>0</v>
      </c>
      <c r="H763">
        <v>0</v>
      </c>
      <c r="I763" s="2" t="s">
        <v>445</v>
      </c>
      <c r="J763" s="2" t="s">
        <v>446</v>
      </c>
      <c r="K763" s="2" t="s">
        <v>189</v>
      </c>
      <c r="L763" s="2" t="s">
        <v>189</v>
      </c>
      <c r="M763">
        <v>20240420</v>
      </c>
      <c r="N763">
        <v>20240422</v>
      </c>
      <c r="O763">
        <v>20240423</v>
      </c>
      <c r="P763">
        <v>20240321</v>
      </c>
      <c r="Q763">
        <v>99999</v>
      </c>
      <c r="R763">
        <v>20240410</v>
      </c>
      <c r="S763">
        <v>20240501</v>
      </c>
      <c r="T763" s="3">
        <v>0.375</v>
      </c>
      <c r="U763">
        <v>20</v>
      </c>
      <c r="V763">
        <v>20240424</v>
      </c>
      <c r="W763">
        <v>20240423</v>
      </c>
      <c r="X763">
        <v>20240425</v>
      </c>
      <c r="Y763">
        <v>3</v>
      </c>
      <c r="Z763">
        <v>20240430</v>
      </c>
      <c r="AA763" s="2" t="s">
        <v>189</v>
      </c>
      <c r="AB763">
        <v>20240502</v>
      </c>
      <c r="AC763" s="2" t="s">
        <v>189</v>
      </c>
      <c r="AD763">
        <v>20240503</v>
      </c>
      <c r="AE763" s="2" t="s">
        <v>189</v>
      </c>
      <c r="AF763">
        <v>20240506</v>
      </c>
      <c r="AG763">
        <v>20240506</v>
      </c>
      <c r="AH763">
        <v>20240507</v>
      </c>
      <c r="AI763">
        <v>20240509</v>
      </c>
      <c r="AJ763">
        <v>20240530</v>
      </c>
      <c r="AK763">
        <v>20240510</v>
      </c>
      <c r="AL763">
        <v>20240511</v>
      </c>
      <c r="AM763">
        <v>20240512</v>
      </c>
      <c r="AN763">
        <v>20240527</v>
      </c>
      <c r="AO763" s="2" t="s">
        <v>189</v>
      </c>
      <c r="AP763">
        <v>0</v>
      </c>
    </row>
    <row r="764" spans="1:42" x14ac:dyDescent="0.25">
      <c r="A764">
        <v>202406</v>
      </c>
      <c r="B764">
        <v>505</v>
      </c>
      <c r="C764" s="2" t="s">
        <v>194</v>
      </c>
      <c r="D764" s="2" t="s">
        <v>187</v>
      </c>
      <c r="E764">
        <v>20240430</v>
      </c>
      <c r="F764">
        <v>0</v>
      </c>
      <c r="G764">
        <v>0</v>
      </c>
      <c r="H764">
        <v>0</v>
      </c>
      <c r="I764" s="2" t="s">
        <v>445</v>
      </c>
      <c r="J764" s="2" t="s">
        <v>189</v>
      </c>
      <c r="K764" s="2" t="s">
        <v>189</v>
      </c>
      <c r="L764" s="2" t="s">
        <v>189</v>
      </c>
      <c r="M764">
        <v>20240410</v>
      </c>
      <c r="N764">
        <v>20240411</v>
      </c>
      <c r="O764">
        <v>20240412</v>
      </c>
      <c r="P764">
        <v>20240321</v>
      </c>
      <c r="Q764">
        <v>99999</v>
      </c>
      <c r="R764">
        <v>20240410</v>
      </c>
      <c r="S764">
        <v>20240501</v>
      </c>
      <c r="T764" s="3">
        <v>0.41666666666666669</v>
      </c>
      <c r="U764">
        <v>20</v>
      </c>
      <c r="V764">
        <v>20240413</v>
      </c>
      <c r="W764">
        <v>20240412</v>
      </c>
      <c r="X764">
        <v>20240416</v>
      </c>
      <c r="Y764">
        <v>3</v>
      </c>
      <c r="Z764">
        <v>20240419</v>
      </c>
      <c r="AA764" s="2" t="s">
        <v>189</v>
      </c>
      <c r="AB764">
        <v>20240420</v>
      </c>
      <c r="AC764" s="2" t="s">
        <v>189</v>
      </c>
      <c r="AD764">
        <v>20240422</v>
      </c>
      <c r="AE764" s="2" t="s">
        <v>189</v>
      </c>
      <c r="AF764">
        <v>20240423</v>
      </c>
      <c r="AG764">
        <v>20240423</v>
      </c>
      <c r="AH764">
        <v>20240424</v>
      </c>
      <c r="AI764">
        <v>20240430</v>
      </c>
      <c r="AJ764">
        <v>20240521</v>
      </c>
      <c r="AK764">
        <v>20240502</v>
      </c>
      <c r="AL764">
        <v>20240503</v>
      </c>
      <c r="AM764">
        <v>20240501</v>
      </c>
      <c r="AN764">
        <v>20240516</v>
      </c>
      <c r="AO764" s="2" t="s">
        <v>189</v>
      </c>
      <c r="AP764">
        <v>0</v>
      </c>
    </row>
    <row r="765" spans="1:42" x14ac:dyDescent="0.25">
      <c r="A765">
        <v>202406</v>
      </c>
      <c r="B765">
        <v>507</v>
      </c>
      <c r="C765" s="2" t="s">
        <v>227</v>
      </c>
      <c r="D765" s="2" t="s">
        <v>198</v>
      </c>
      <c r="E765">
        <v>20240510</v>
      </c>
      <c r="F765">
        <v>20240509</v>
      </c>
      <c r="G765">
        <v>0</v>
      </c>
      <c r="H765">
        <v>0</v>
      </c>
      <c r="I765" s="2" t="s">
        <v>447</v>
      </c>
      <c r="J765" s="2" t="s">
        <v>448</v>
      </c>
      <c r="K765" s="2" t="s">
        <v>189</v>
      </c>
      <c r="L765" s="2" t="s">
        <v>189</v>
      </c>
      <c r="M765">
        <v>20240420</v>
      </c>
      <c r="N765">
        <v>20240420</v>
      </c>
      <c r="O765">
        <v>20240422</v>
      </c>
      <c r="P765">
        <v>20240321</v>
      </c>
      <c r="Q765">
        <v>99999</v>
      </c>
      <c r="R765">
        <v>20240410</v>
      </c>
      <c r="S765">
        <v>20240501</v>
      </c>
      <c r="T765" s="3">
        <v>0.45833333333333331</v>
      </c>
      <c r="U765">
        <v>20</v>
      </c>
      <c r="V765">
        <v>20240423</v>
      </c>
      <c r="W765">
        <v>20240422</v>
      </c>
      <c r="X765">
        <v>20240424</v>
      </c>
      <c r="Y765">
        <v>3</v>
      </c>
      <c r="Z765">
        <v>20240429</v>
      </c>
      <c r="AA765" s="2" t="s">
        <v>189</v>
      </c>
      <c r="AB765">
        <v>20240430</v>
      </c>
      <c r="AC765" s="2" t="s">
        <v>189</v>
      </c>
      <c r="AD765">
        <v>20240502</v>
      </c>
      <c r="AE765" s="2" t="s">
        <v>189</v>
      </c>
      <c r="AF765">
        <v>20240503</v>
      </c>
      <c r="AG765">
        <v>20240506</v>
      </c>
      <c r="AH765">
        <v>20240507</v>
      </c>
      <c r="AI765">
        <v>20240508</v>
      </c>
      <c r="AJ765">
        <v>20240529</v>
      </c>
      <c r="AK765">
        <v>20240509</v>
      </c>
      <c r="AL765">
        <v>20240510</v>
      </c>
      <c r="AM765">
        <v>20240511</v>
      </c>
      <c r="AN765">
        <v>20240527</v>
      </c>
      <c r="AO765" s="2" t="s">
        <v>189</v>
      </c>
      <c r="AP765">
        <v>0</v>
      </c>
    </row>
    <row r="766" spans="1:42" x14ac:dyDescent="0.25">
      <c r="A766">
        <v>202406</v>
      </c>
      <c r="B766">
        <v>509</v>
      </c>
      <c r="C766" s="2" t="s">
        <v>190</v>
      </c>
      <c r="D766" s="2" t="s">
        <v>256</v>
      </c>
      <c r="E766">
        <v>20240426</v>
      </c>
      <c r="F766">
        <v>20240425</v>
      </c>
      <c r="G766">
        <v>20240424</v>
      </c>
      <c r="H766">
        <v>20240423</v>
      </c>
      <c r="I766" s="2" t="s">
        <v>449</v>
      </c>
      <c r="J766" s="2" t="s">
        <v>450</v>
      </c>
      <c r="K766" s="2" t="s">
        <v>451</v>
      </c>
      <c r="L766" s="2" t="s">
        <v>452</v>
      </c>
      <c r="M766">
        <v>20240406</v>
      </c>
      <c r="N766">
        <v>20240406</v>
      </c>
      <c r="O766">
        <v>20240408</v>
      </c>
      <c r="P766">
        <v>20240321</v>
      </c>
      <c r="Q766">
        <v>99999</v>
      </c>
      <c r="R766">
        <v>20240410</v>
      </c>
      <c r="S766">
        <v>20240501</v>
      </c>
      <c r="T766" s="3">
        <v>0.5</v>
      </c>
      <c r="U766">
        <v>20</v>
      </c>
      <c r="V766">
        <v>20240409</v>
      </c>
      <c r="W766">
        <v>20240408</v>
      </c>
      <c r="X766">
        <v>20240410</v>
      </c>
      <c r="Y766">
        <v>3</v>
      </c>
      <c r="Z766">
        <v>20240415</v>
      </c>
      <c r="AA766" s="2" t="s">
        <v>189</v>
      </c>
      <c r="AB766">
        <v>20240416</v>
      </c>
      <c r="AC766" s="2" t="s">
        <v>189</v>
      </c>
      <c r="AD766">
        <v>20240417</v>
      </c>
      <c r="AE766" s="2" t="s">
        <v>189</v>
      </c>
      <c r="AF766">
        <v>20240418</v>
      </c>
      <c r="AG766">
        <v>20240419</v>
      </c>
      <c r="AH766">
        <v>20240420</v>
      </c>
      <c r="AI766">
        <v>20240424</v>
      </c>
      <c r="AJ766">
        <v>20240515</v>
      </c>
      <c r="AK766">
        <v>20240425</v>
      </c>
      <c r="AL766">
        <v>20240426</v>
      </c>
      <c r="AM766">
        <v>20240427</v>
      </c>
      <c r="AN766">
        <v>20240513</v>
      </c>
      <c r="AO766" s="2" t="s">
        <v>189</v>
      </c>
      <c r="AP766">
        <v>0</v>
      </c>
    </row>
    <row r="767" spans="1:42" x14ac:dyDescent="0.25">
      <c r="A767">
        <v>202406</v>
      </c>
      <c r="B767">
        <v>551</v>
      </c>
      <c r="C767" s="2" t="s">
        <v>192</v>
      </c>
      <c r="D767" s="2" t="s">
        <v>453</v>
      </c>
      <c r="E767">
        <v>20240503</v>
      </c>
      <c r="F767">
        <v>0</v>
      </c>
      <c r="G767">
        <v>0</v>
      </c>
      <c r="H767">
        <v>0</v>
      </c>
      <c r="I767" s="2" t="s">
        <v>454</v>
      </c>
      <c r="J767" s="2" t="s">
        <v>189</v>
      </c>
      <c r="K767" s="2" t="s">
        <v>189</v>
      </c>
      <c r="L767" s="2" t="s">
        <v>189</v>
      </c>
      <c r="M767">
        <v>20240413</v>
      </c>
      <c r="N767">
        <v>20240413</v>
      </c>
      <c r="O767">
        <v>20240415</v>
      </c>
      <c r="P767">
        <v>20240321</v>
      </c>
      <c r="Q767">
        <v>99999</v>
      </c>
      <c r="R767">
        <v>20240410</v>
      </c>
      <c r="S767">
        <v>20240501</v>
      </c>
      <c r="T767" s="3">
        <v>0.54166666666666663</v>
      </c>
      <c r="U767">
        <v>20</v>
      </c>
      <c r="V767">
        <v>20240416</v>
      </c>
      <c r="W767">
        <v>20240415</v>
      </c>
      <c r="X767">
        <v>20240417</v>
      </c>
      <c r="Y767">
        <v>3</v>
      </c>
      <c r="Z767">
        <v>20240422</v>
      </c>
      <c r="AA767" s="2" t="s">
        <v>189</v>
      </c>
      <c r="AB767">
        <v>20240423</v>
      </c>
      <c r="AC767" s="2" t="s">
        <v>189</v>
      </c>
      <c r="AD767">
        <v>20240424</v>
      </c>
      <c r="AE767" s="2" t="s">
        <v>189</v>
      </c>
      <c r="AF767">
        <v>20240425</v>
      </c>
      <c r="AG767">
        <v>20240426</v>
      </c>
      <c r="AH767">
        <v>20240427</v>
      </c>
      <c r="AI767">
        <v>20240502</v>
      </c>
      <c r="AJ767">
        <v>20240522</v>
      </c>
      <c r="AK767">
        <v>20240503</v>
      </c>
      <c r="AL767">
        <v>20240504</v>
      </c>
      <c r="AM767">
        <v>20240504</v>
      </c>
      <c r="AN767">
        <v>20240520</v>
      </c>
      <c r="AO767" s="2" t="s">
        <v>189</v>
      </c>
      <c r="AP767">
        <v>0</v>
      </c>
    </row>
    <row r="768" spans="1:42" x14ac:dyDescent="0.25">
      <c r="A768">
        <v>202406</v>
      </c>
      <c r="B768">
        <v>554</v>
      </c>
      <c r="C768" s="2" t="s">
        <v>197</v>
      </c>
      <c r="D768" s="2" t="s">
        <v>455</v>
      </c>
      <c r="E768">
        <v>20240427</v>
      </c>
      <c r="F768">
        <v>20240426</v>
      </c>
      <c r="G768">
        <v>20240425</v>
      </c>
      <c r="H768">
        <v>0</v>
      </c>
      <c r="I768" s="2" t="s">
        <v>456</v>
      </c>
      <c r="J768" s="2" t="s">
        <v>457</v>
      </c>
      <c r="K768" s="2" t="s">
        <v>458</v>
      </c>
      <c r="L768" s="2" t="s">
        <v>189</v>
      </c>
      <c r="M768">
        <v>20240406</v>
      </c>
      <c r="N768">
        <v>20240408</v>
      </c>
      <c r="O768">
        <v>20240409</v>
      </c>
      <c r="P768">
        <v>20240321</v>
      </c>
      <c r="Q768">
        <v>99999</v>
      </c>
      <c r="R768">
        <v>20240410</v>
      </c>
      <c r="S768">
        <v>20240501</v>
      </c>
      <c r="T768" s="3">
        <v>0.58333333333333337</v>
      </c>
      <c r="U768">
        <v>20</v>
      </c>
      <c r="V768">
        <v>20240410</v>
      </c>
      <c r="W768">
        <v>20240409</v>
      </c>
      <c r="X768">
        <v>20240411</v>
      </c>
      <c r="Y768">
        <v>3</v>
      </c>
      <c r="Z768">
        <v>20240416</v>
      </c>
      <c r="AA768" s="2" t="s">
        <v>189</v>
      </c>
      <c r="AB768">
        <v>20240417</v>
      </c>
      <c r="AC768" s="2" t="s">
        <v>189</v>
      </c>
      <c r="AD768">
        <v>20240418</v>
      </c>
      <c r="AE768" s="2" t="s">
        <v>189</v>
      </c>
      <c r="AF768">
        <v>20240419</v>
      </c>
      <c r="AG768">
        <v>20240422</v>
      </c>
      <c r="AH768">
        <v>20240423</v>
      </c>
      <c r="AI768">
        <v>20240425</v>
      </c>
      <c r="AJ768">
        <v>20240516</v>
      </c>
      <c r="AK768">
        <v>20240426</v>
      </c>
      <c r="AL768">
        <v>20240427</v>
      </c>
      <c r="AM768">
        <v>20240428</v>
      </c>
      <c r="AN768">
        <v>20240515</v>
      </c>
      <c r="AO768" s="2" t="s">
        <v>189</v>
      </c>
      <c r="AP768">
        <v>0</v>
      </c>
    </row>
    <row r="769" spans="1:42" x14ac:dyDescent="0.25">
      <c r="A769">
        <v>202406</v>
      </c>
      <c r="B769">
        <v>563</v>
      </c>
      <c r="C769" s="2" t="s">
        <v>197</v>
      </c>
      <c r="D769" s="2" t="s">
        <v>187</v>
      </c>
      <c r="E769">
        <v>20240427</v>
      </c>
      <c r="F769">
        <v>20240426</v>
      </c>
      <c r="G769">
        <v>0</v>
      </c>
      <c r="H769">
        <v>0</v>
      </c>
      <c r="I769" s="2" t="s">
        <v>459</v>
      </c>
      <c r="J769" s="2" t="s">
        <v>460</v>
      </c>
      <c r="K769" s="2" t="s">
        <v>189</v>
      </c>
      <c r="L769" s="2" t="s">
        <v>189</v>
      </c>
      <c r="M769">
        <v>20240406</v>
      </c>
      <c r="N769">
        <v>20240408</v>
      </c>
      <c r="O769">
        <v>20240409</v>
      </c>
      <c r="P769">
        <v>20240321</v>
      </c>
      <c r="Q769">
        <v>99999</v>
      </c>
      <c r="R769">
        <v>20240410</v>
      </c>
      <c r="S769">
        <v>20240501</v>
      </c>
      <c r="T769" s="3">
        <v>0.625</v>
      </c>
      <c r="U769">
        <v>20</v>
      </c>
      <c r="V769">
        <v>20240410</v>
      </c>
      <c r="W769">
        <v>20240409</v>
      </c>
      <c r="X769">
        <v>20240411</v>
      </c>
      <c r="Y769">
        <v>2</v>
      </c>
      <c r="Z769">
        <v>20240416</v>
      </c>
      <c r="AA769" s="2" t="s">
        <v>189</v>
      </c>
      <c r="AB769">
        <v>20240417</v>
      </c>
      <c r="AC769" s="2" t="s">
        <v>189</v>
      </c>
      <c r="AD769">
        <v>0</v>
      </c>
      <c r="AE769" s="2" t="s">
        <v>189</v>
      </c>
      <c r="AF769">
        <v>20240418</v>
      </c>
      <c r="AG769">
        <v>20240418</v>
      </c>
      <c r="AH769">
        <v>20240419</v>
      </c>
      <c r="AI769">
        <v>20240425</v>
      </c>
      <c r="AJ769">
        <v>20240516</v>
      </c>
      <c r="AK769">
        <v>20240426</v>
      </c>
      <c r="AL769">
        <v>20240427</v>
      </c>
      <c r="AM769">
        <v>20240428</v>
      </c>
      <c r="AN769">
        <v>20240513</v>
      </c>
      <c r="AO769" s="2" t="s">
        <v>189</v>
      </c>
      <c r="AP769">
        <v>0</v>
      </c>
    </row>
    <row r="770" spans="1:42" x14ac:dyDescent="0.25">
      <c r="A770">
        <v>202406</v>
      </c>
      <c r="B770">
        <v>564</v>
      </c>
      <c r="C770" s="2" t="s">
        <v>201</v>
      </c>
      <c r="D770" s="2" t="s">
        <v>187</v>
      </c>
      <c r="E770">
        <v>20240504</v>
      </c>
      <c r="F770">
        <v>0</v>
      </c>
      <c r="G770">
        <v>0</v>
      </c>
      <c r="H770">
        <v>0</v>
      </c>
      <c r="I770" s="2" t="s">
        <v>459</v>
      </c>
      <c r="J770" s="2" t="s">
        <v>189</v>
      </c>
      <c r="K770" s="2" t="s">
        <v>189</v>
      </c>
      <c r="L770" s="2" t="s">
        <v>189</v>
      </c>
      <c r="M770">
        <v>20240413</v>
      </c>
      <c r="N770">
        <v>20240415</v>
      </c>
      <c r="O770">
        <v>20240416</v>
      </c>
      <c r="P770">
        <v>20240321</v>
      </c>
      <c r="Q770">
        <v>99999</v>
      </c>
      <c r="R770">
        <v>20240410</v>
      </c>
      <c r="S770">
        <v>20240501</v>
      </c>
      <c r="T770" s="3">
        <v>0.66666666666666663</v>
      </c>
      <c r="U770">
        <v>20</v>
      </c>
      <c r="V770">
        <v>20240417</v>
      </c>
      <c r="W770">
        <v>20240416</v>
      </c>
      <c r="X770">
        <v>20240418</v>
      </c>
      <c r="Y770">
        <v>2</v>
      </c>
      <c r="Z770">
        <v>20240423</v>
      </c>
      <c r="AA770" s="2" t="s">
        <v>189</v>
      </c>
      <c r="AB770">
        <v>20240424</v>
      </c>
      <c r="AC770" s="2" t="s">
        <v>189</v>
      </c>
      <c r="AD770">
        <v>0</v>
      </c>
      <c r="AE770" s="2" t="s">
        <v>189</v>
      </c>
      <c r="AF770">
        <v>20240425</v>
      </c>
      <c r="AG770">
        <v>20240425</v>
      </c>
      <c r="AH770">
        <v>20240426</v>
      </c>
      <c r="AI770">
        <v>20240502</v>
      </c>
      <c r="AJ770">
        <v>20240523</v>
      </c>
      <c r="AK770">
        <v>20240503</v>
      </c>
      <c r="AL770">
        <v>20240504</v>
      </c>
      <c r="AM770">
        <v>20240505</v>
      </c>
      <c r="AN770">
        <v>20240520</v>
      </c>
      <c r="AO770" s="2" t="s">
        <v>189</v>
      </c>
      <c r="AP770">
        <v>0</v>
      </c>
    </row>
    <row r="771" spans="1:42" x14ac:dyDescent="0.25">
      <c r="A771">
        <v>202406</v>
      </c>
      <c r="B771">
        <v>591</v>
      </c>
      <c r="C771" s="2" t="s">
        <v>186</v>
      </c>
      <c r="D771" s="2" t="s">
        <v>187</v>
      </c>
      <c r="E771">
        <v>20240429</v>
      </c>
      <c r="F771">
        <v>0</v>
      </c>
      <c r="G771">
        <v>0</v>
      </c>
      <c r="H771">
        <v>0</v>
      </c>
      <c r="I771" s="2" t="s">
        <v>461</v>
      </c>
      <c r="J771" s="2" t="s">
        <v>189</v>
      </c>
      <c r="K771" s="2" t="s">
        <v>189</v>
      </c>
      <c r="L771" s="2" t="s">
        <v>189</v>
      </c>
      <c r="M771">
        <v>20240408</v>
      </c>
      <c r="N771">
        <v>20240409</v>
      </c>
      <c r="O771">
        <v>20240410</v>
      </c>
      <c r="P771">
        <v>20240321</v>
      </c>
      <c r="Q771">
        <v>99999</v>
      </c>
      <c r="R771">
        <v>20240410</v>
      </c>
      <c r="S771">
        <v>20240501</v>
      </c>
      <c r="T771" s="3">
        <v>0.70833333333333337</v>
      </c>
      <c r="U771">
        <v>20</v>
      </c>
      <c r="V771">
        <v>20240411</v>
      </c>
      <c r="W771">
        <v>20240410</v>
      </c>
      <c r="X771">
        <v>20240412</v>
      </c>
      <c r="Y771">
        <v>2</v>
      </c>
      <c r="Z771">
        <v>20240417</v>
      </c>
      <c r="AA771" s="2" t="s">
        <v>189</v>
      </c>
      <c r="AB771">
        <v>20240418</v>
      </c>
      <c r="AC771" s="2" t="s">
        <v>189</v>
      </c>
      <c r="AD771">
        <v>0</v>
      </c>
      <c r="AE771" s="2" t="s">
        <v>189</v>
      </c>
      <c r="AF771">
        <v>20240419</v>
      </c>
      <c r="AG771">
        <v>20240419</v>
      </c>
      <c r="AH771">
        <v>20240420</v>
      </c>
      <c r="AI771">
        <v>20240426</v>
      </c>
      <c r="AJ771">
        <v>20240517</v>
      </c>
      <c r="AK771">
        <v>20240429</v>
      </c>
      <c r="AL771">
        <v>20240430</v>
      </c>
      <c r="AM771">
        <v>20240430</v>
      </c>
      <c r="AN771">
        <v>20240513</v>
      </c>
      <c r="AO771" s="2" t="s">
        <v>189</v>
      </c>
      <c r="AP771">
        <v>0</v>
      </c>
    </row>
    <row r="772" spans="1:42" x14ac:dyDescent="0.25">
      <c r="A772">
        <v>202406</v>
      </c>
      <c r="B772">
        <v>592</v>
      </c>
      <c r="C772" s="2" t="s">
        <v>186</v>
      </c>
      <c r="D772" s="2" t="s">
        <v>187</v>
      </c>
      <c r="E772">
        <v>20240427</v>
      </c>
      <c r="F772">
        <v>0</v>
      </c>
      <c r="G772">
        <v>0</v>
      </c>
      <c r="H772">
        <v>0</v>
      </c>
      <c r="I772" s="2" t="s">
        <v>189</v>
      </c>
      <c r="J772" s="2" t="s">
        <v>189</v>
      </c>
      <c r="K772" s="2" t="s">
        <v>189</v>
      </c>
      <c r="L772" s="2" t="s">
        <v>189</v>
      </c>
      <c r="M772">
        <v>20240408</v>
      </c>
      <c r="N772">
        <v>20240409</v>
      </c>
      <c r="O772">
        <v>20240410</v>
      </c>
      <c r="P772">
        <v>20240321</v>
      </c>
      <c r="Q772">
        <v>99999</v>
      </c>
      <c r="R772">
        <v>20240410</v>
      </c>
      <c r="S772">
        <v>20240430</v>
      </c>
      <c r="T772" s="3">
        <v>0.20833333333333334</v>
      </c>
      <c r="U772">
        <v>20</v>
      </c>
      <c r="V772">
        <v>20240411</v>
      </c>
      <c r="W772">
        <v>20240410</v>
      </c>
      <c r="X772">
        <v>20240412</v>
      </c>
      <c r="Y772">
        <v>2</v>
      </c>
      <c r="Z772">
        <v>20240417</v>
      </c>
      <c r="AA772" s="2" t="s">
        <v>189</v>
      </c>
      <c r="AB772">
        <v>20240418</v>
      </c>
      <c r="AC772" s="2" t="s">
        <v>189</v>
      </c>
      <c r="AD772">
        <v>0</v>
      </c>
      <c r="AE772" s="2" t="s">
        <v>189</v>
      </c>
      <c r="AF772">
        <v>20240419</v>
      </c>
      <c r="AG772">
        <v>20240419</v>
      </c>
      <c r="AH772">
        <v>20240420</v>
      </c>
      <c r="AI772">
        <v>20240427</v>
      </c>
      <c r="AJ772">
        <v>20240518</v>
      </c>
      <c r="AK772">
        <v>20240429</v>
      </c>
      <c r="AL772">
        <v>20240430</v>
      </c>
      <c r="AM772">
        <v>20240430</v>
      </c>
      <c r="AN772">
        <v>20240513</v>
      </c>
      <c r="AO772" s="2" t="s">
        <v>189</v>
      </c>
      <c r="AP772">
        <v>0</v>
      </c>
    </row>
    <row r="773" spans="1:42" x14ac:dyDescent="0.25">
      <c r="A773">
        <v>202406</v>
      </c>
      <c r="B773">
        <v>651</v>
      </c>
      <c r="C773" s="2" t="s">
        <v>231</v>
      </c>
      <c r="D773" s="2" t="s">
        <v>326</v>
      </c>
      <c r="E773">
        <v>20240504</v>
      </c>
      <c r="F773">
        <v>20240503</v>
      </c>
      <c r="G773">
        <v>0</v>
      </c>
      <c r="H773">
        <v>0</v>
      </c>
      <c r="I773" s="2" t="s">
        <v>462</v>
      </c>
      <c r="J773" s="2" t="s">
        <v>328</v>
      </c>
      <c r="K773" s="2" t="s">
        <v>189</v>
      </c>
      <c r="L773" s="2" t="s">
        <v>189</v>
      </c>
      <c r="M773">
        <v>20240415</v>
      </c>
      <c r="N773">
        <v>20240416</v>
      </c>
      <c r="O773">
        <v>20240417</v>
      </c>
      <c r="P773">
        <v>20240321</v>
      </c>
      <c r="Q773">
        <v>99999</v>
      </c>
      <c r="R773">
        <v>20240410</v>
      </c>
      <c r="S773">
        <v>20240501</v>
      </c>
      <c r="T773" s="3">
        <v>0.75</v>
      </c>
      <c r="U773">
        <v>20</v>
      </c>
      <c r="V773">
        <v>20240418</v>
      </c>
      <c r="W773">
        <v>20240417</v>
      </c>
      <c r="X773">
        <v>20240419</v>
      </c>
      <c r="Y773">
        <v>3</v>
      </c>
      <c r="Z773">
        <v>20240423</v>
      </c>
      <c r="AA773" s="2" t="s">
        <v>189</v>
      </c>
      <c r="AB773">
        <v>20240424</v>
      </c>
      <c r="AC773" s="2" t="s">
        <v>189</v>
      </c>
      <c r="AD773">
        <v>20240425</v>
      </c>
      <c r="AE773" s="2" t="s">
        <v>189</v>
      </c>
      <c r="AF773">
        <v>20240426</v>
      </c>
      <c r="AG773">
        <v>20240429</v>
      </c>
      <c r="AH773">
        <v>20240430</v>
      </c>
      <c r="AI773">
        <v>20240504</v>
      </c>
      <c r="AJ773">
        <v>20240527</v>
      </c>
      <c r="AK773">
        <v>20240506</v>
      </c>
      <c r="AL773">
        <v>20240507</v>
      </c>
      <c r="AM773">
        <v>20240506</v>
      </c>
      <c r="AN773">
        <v>20240522</v>
      </c>
      <c r="AO773" s="2" t="s">
        <v>189</v>
      </c>
      <c r="AP773">
        <v>0</v>
      </c>
    </row>
    <row r="774" spans="1:42" x14ac:dyDescent="0.25">
      <c r="A774">
        <v>202406</v>
      </c>
      <c r="B774">
        <v>652</v>
      </c>
      <c r="C774" s="2" t="s">
        <v>186</v>
      </c>
      <c r="D774" s="2" t="s">
        <v>463</v>
      </c>
      <c r="E774">
        <v>20240429</v>
      </c>
      <c r="F774">
        <v>20240427</v>
      </c>
      <c r="G774">
        <v>20240426</v>
      </c>
      <c r="H774">
        <v>20240425</v>
      </c>
      <c r="I774" s="2" t="s">
        <v>464</v>
      </c>
      <c r="J774" s="2" t="s">
        <v>465</v>
      </c>
      <c r="K774" s="2" t="s">
        <v>466</v>
      </c>
      <c r="L774" s="2" t="s">
        <v>467</v>
      </c>
      <c r="M774">
        <v>20240408</v>
      </c>
      <c r="N774">
        <v>20240409</v>
      </c>
      <c r="O774">
        <v>20240410</v>
      </c>
      <c r="P774">
        <v>20240321</v>
      </c>
      <c r="Q774">
        <v>99999</v>
      </c>
      <c r="R774">
        <v>20240410</v>
      </c>
      <c r="S774">
        <v>20240501</v>
      </c>
      <c r="T774" s="3">
        <v>0.79166666666666663</v>
      </c>
      <c r="U774">
        <v>20</v>
      </c>
      <c r="V774">
        <v>20240411</v>
      </c>
      <c r="W774">
        <v>20240410</v>
      </c>
      <c r="X774">
        <v>20240412</v>
      </c>
      <c r="Y774">
        <v>3</v>
      </c>
      <c r="Z774">
        <v>20240417</v>
      </c>
      <c r="AA774" s="2" t="s">
        <v>189</v>
      </c>
      <c r="AB774">
        <v>20240418</v>
      </c>
      <c r="AC774" s="2" t="s">
        <v>189</v>
      </c>
      <c r="AD774">
        <v>20240419</v>
      </c>
      <c r="AE774" s="2" t="s">
        <v>189</v>
      </c>
      <c r="AF774">
        <v>20240420</v>
      </c>
      <c r="AG774">
        <v>20240422</v>
      </c>
      <c r="AH774">
        <v>20240423</v>
      </c>
      <c r="AI774">
        <v>20240427</v>
      </c>
      <c r="AJ774">
        <v>20240518</v>
      </c>
      <c r="AK774">
        <v>20240429</v>
      </c>
      <c r="AL774">
        <v>20240430</v>
      </c>
      <c r="AM774">
        <v>20240430</v>
      </c>
      <c r="AN774">
        <v>20240515</v>
      </c>
      <c r="AO774" s="2" t="s">
        <v>189</v>
      </c>
      <c r="AP774">
        <v>0</v>
      </c>
    </row>
    <row r="775" spans="1:42" x14ac:dyDescent="0.25">
      <c r="A775">
        <v>202406</v>
      </c>
      <c r="B775">
        <v>653</v>
      </c>
      <c r="C775" s="2" t="s">
        <v>196</v>
      </c>
      <c r="D775" s="2" t="s">
        <v>326</v>
      </c>
      <c r="E775">
        <v>20240507</v>
      </c>
      <c r="F775">
        <v>20240506</v>
      </c>
      <c r="G775">
        <v>0</v>
      </c>
      <c r="H775">
        <v>0</v>
      </c>
      <c r="I775" s="2" t="s">
        <v>468</v>
      </c>
      <c r="J775" s="2" t="s">
        <v>328</v>
      </c>
      <c r="K775" s="2" t="s">
        <v>189</v>
      </c>
      <c r="L775" s="2" t="s">
        <v>189</v>
      </c>
      <c r="M775">
        <v>20240417</v>
      </c>
      <c r="N775">
        <v>20240418</v>
      </c>
      <c r="O775">
        <v>20240419</v>
      </c>
      <c r="P775">
        <v>20240321</v>
      </c>
      <c r="Q775">
        <v>99999</v>
      </c>
      <c r="R775">
        <v>20240410</v>
      </c>
      <c r="S775">
        <v>20240501</v>
      </c>
      <c r="T775" s="3">
        <v>0.83333333333333337</v>
      </c>
      <c r="U775">
        <v>20</v>
      </c>
      <c r="V775">
        <v>20240420</v>
      </c>
      <c r="W775">
        <v>20240419</v>
      </c>
      <c r="X775">
        <v>20240423</v>
      </c>
      <c r="Y775">
        <v>3</v>
      </c>
      <c r="Z775">
        <v>20240426</v>
      </c>
      <c r="AA775" s="2" t="s">
        <v>189</v>
      </c>
      <c r="AB775">
        <v>20240427</v>
      </c>
      <c r="AC775" s="2" t="s">
        <v>189</v>
      </c>
      <c r="AD775">
        <v>20240429</v>
      </c>
      <c r="AE775" s="2" t="s">
        <v>189</v>
      </c>
      <c r="AF775">
        <v>20240430</v>
      </c>
      <c r="AG775">
        <v>20240502</v>
      </c>
      <c r="AH775">
        <v>20240503</v>
      </c>
      <c r="AI775">
        <v>20240507</v>
      </c>
      <c r="AJ775">
        <v>20240528</v>
      </c>
      <c r="AK775">
        <v>20240508</v>
      </c>
      <c r="AL775">
        <v>20240509</v>
      </c>
      <c r="AM775">
        <v>20240508</v>
      </c>
      <c r="AN775">
        <v>20240524</v>
      </c>
      <c r="AO775" s="2" t="s">
        <v>189</v>
      </c>
      <c r="AP775">
        <v>0</v>
      </c>
    </row>
    <row r="776" spans="1:42" x14ac:dyDescent="0.25">
      <c r="A776">
        <v>202406</v>
      </c>
      <c r="B776">
        <v>654</v>
      </c>
      <c r="C776" s="2" t="s">
        <v>192</v>
      </c>
      <c r="D776" s="2" t="s">
        <v>463</v>
      </c>
      <c r="E776">
        <v>20240503</v>
      </c>
      <c r="F776">
        <v>20240502</v>
      </c>
      <c r="G776">
        <v>20240430</v>
      </c>
      <c r="H776">
        <v>0</v>
      </c>
      <c r="I776" s="2" t="s">
        <v>469</v>
      </c>
      <c r="J776" s="2" t="s">
        <v>470</v>
      </c>
      <c r="K776" s="2" t="s">
        <v>471</v>
      </c>
      <c r="L776" s="2" t="s">
        <v>189</v>
      </c>
      <c r="M776">
        <v>20240413</v>
      </c>
      <c r="N776">
        <v>20240413</v>
      </c>
      <c r="O776">
        <v>20240415</v>
      </c>
      <c r="P776">
        <v>20240321</v>
      </c>
      <c r="Q776">
        <v>99999</v>
      </c>
      <c r="R776">
        <v>20240410</v>
      </c>
      <c r="S776">
        <v>20240501</v>
      </c>
      <c r="T776" s="3">
        <v>0.875</v>
      </c>
      <c r="U776">
        <v>20</v>
      </c>
      <c r="V776">
        <v>20240416</v>
      </c>
      <c r="W776">
        <v>20240415</v>
      </c>
      <c r="X776">
        <v>20240417</v>
      </c>
      <c r="Y776">
        <v>3</v>
      </c>
      <c r="Z776">
        <v>20240422</v>
      </c>
      <c r="AA776" s="2" t="s">
        <v>189</v>
      </c>
      <c r="AB776">
        <v>20240423</v>
      </c>
      <c r="AC776" s="2" t="s">
        <v>189</v>
      </c>
      <c r="AD776">
        <v>20240424</v>
      </c>
      <c r="AE776" s="2" t="s">
        <v>189</v>
      </c>
      <c r="AF776">
        <v>20240425</v>
      </c>
      <c r="AG776">
        <v>20240426</v>
      </c>
      <c r="AH776">
        <v>20240427</v>
      </c>
      <c r="AI776">
        <v>20240502</v>
      </c>
      <c r="AJ776">
        <v>20240522</v>
      </c>
      <c r="AK776">
        <v>20240503</v>
      </c>
      <c r="AL776">
        <v>20240504</v>
      </c>
      <c r="AM776">
        <v>20240504</v>
      </c>
      <c r="AN776">
        <v>20240520</v>
      </c>
      <c r="AO776" s="2" t="s">
        <v>189</v>
      </c>
      <c r="AP776">
        <v>0</v>
      </c>
    </row>
    <row r="777" spans="1:42" x14ac:dyDescent="0.25">
      <c r="A777">
        <v>202406</v>
      </c>
      <c r="B777">
        <v>665</v>
      </c>
      <c r="C777" s="2" t="s">
        <v>213</v>
      </c>
      <c r="D777" s="2" t="s">
        <v>326</v>
      </c>
      <c r="E777">
        <v>20240513</v>
      </c>
      <c r="F777">
        <v>20240511</v>
      </c>
      <c r="G777">
        <v>0</v>
      </c>
      <c r="H777">
        <v>0</v>
      </c>
      <c r="I777" s="2" t="s">
        <v>472</v>
      </c>
      <c r="J777" s="2" t="s">
        <v>328</v>
      </c>
      <c r="K777" s="2" t="s">
        <v>189</v>
      </c>
      <c r="L777" s="2" t="s">
        <v>189</v>
      </c>
      <c r="M777">
        <v>20240423</v>
      </c>
      <c r="N777">
        <v>20240424</v>
      </c>
      <c r="O777">
        <v>20240425</v>
      </c>
      <c r="P777">
        <v>20240321</v>
      </c>
      <c r="Q777">
        <v>99999</v>
      </c>
      <c r="R777">
        <v>20240410</v>
      </c>
      <c r="S777">
        <v>20240501</v>
      </c>
      <c r="T777" s="3">
        <v>0.91666666666666663</v>
      </c>
      <c r="U777">
        <v>20</v>
      </c>
      <c r="V777">
        <v>20240426</v>
      </c>
      <c r="W777">
        <v>20240425</v>
      </c>
      <c r="X777">
        <v>20240429</v>
      </c>
      <c r="Y777">
        <v>3</v>
      </c>
      <c r="Z777">
        <v>20240503</v>
      </c>
      <c r="AA777" s="2" t="s">
        <v>189</v>
      </c>
      <c r="AB777">
        <v>20240504</v>
      </c>
      <c r="AC777" s="2" t="s">
        <v>189</v>
      </c>
      <c r="AD777">
        <v>20240506</v>
      </c>
      <c r="AE777" s="2" t="s">
        <v>189</v>
      </c>
      <c r="AF777">
        <v>20240507</v>
      </c>
      <c r="AG777">
        <v>20240508</v>
      </c>
      <c r="AH777">
        <v>20240509</v>
      </c>
      <c r="AI777">
        <v>20240513</v>
      </c>
      <c r="AJ777">
        <v>20240603</v>
      </c>
      <c r="AK777">
        <v>20240514</v>
      </c>
      <c r="AL777">
        <v>20240515</v>
      </c>
      <c r="AM777">
        <v>20240514</v>
      </c>
      <c r="AN777">
        <v>20240531</v>
      </c>
      <c r="AO777" s="2" t="s">
        <v>189</v>
      </c>
      <c r="AP777">
        <v>0</v>
      </c>
    </row>
    <row r="778" spans="1:42" x14ac:dyDescent="0.25">
      <c r="A778">
        <v>202406</v>
      </c>
      <c r="B778">
        <v>671</v>
      </c>
      <c r="C778" s="2" t="s">
        <v>231</v>
      </c>
      <c r="D778" s="2" t="s">
        <v>473</v>
      </c>
      <c r="E778">
        <v>20240504</v>
      </c>
      <c r="F778">
        <v>20240503</v>
      </c>
      <c r="G778">
        <v>20240502</v>
      </c>
      <c r="H778">
        <v>20240430</v>
      </c>
      <c r="I778" s="2" t="s">
        <v>474</v>
      </c>
      <c r="J778" s="2" t="s">
        <v>475</v>
      </c>
      <c r="K778" s="2" t="s">
        <v>476</v>
      </c>
      <c r="L778" s="2" t="s">
        <v>477</v>
      </c>
      <c r="M778">
        <v>20240415</v>
      </c>
      <c r="N778">
        <v>20240416</v>
      </c>
      <c r="O778">
        <v>20240417</v>
      </c>
      <c r="P778">
        <v>20240321</v>
      </c>
      <c r="Q778">
        <v>99999</v>
      </c>
      <c r="R778">
        <v>20240410</v>
      </c>
      <c r="S778">
        <v>20240501</v>
      </c>
      <c r="T778" s="3">
        <v>0.95833333333333337</v>
      </c>
      <c r="U778">
        <v>20</v>
      </c>
      <c r="V778">
        <v>20240418</v>
      </c>
      <c r="W778">
        <v>20240417</v>
      </c>
      <c r="X778">
        <v>20240419</v>
      </c>
      <c r="Y778">
        <v>3</v>
      </c>
      <c r="Z778">
        <v>20240424</v>
      </c>
      <c r="AA778" s="2" t="s">
        <v>189</v>
      </c>
      <c r="AB778">
        <v>20240425</v>
      </c>
      <c r="AC778" s="2" t="s">
        <v>189</v>
      </c>
      <c r="AD778">
        <v>20240426</v>
      </c>
      <c r="AE778" s="2" t="s">
        <v>189</v>
      </c>
      <c r="AF778">
        <v>20240427</v>
      </c>
      <c r="AG778">
        <v>20240429</v>
      </c>
      <c r="AH778">
        <v>20240430</v>
      </c>
      <c r="AI778">
        <v>20240504</v>
      </c>
      <c r="AJ778">
        <v>20240527</v>
      </c>
      <c r="AK778">
        <v>20240506</v>
      </c>
      <c r="AL778">
        <v>20240507</v>
      </c>
      <c r="AM778">
        <v>20240506</v>
      </c>
      <c r="AN778">
        <v>20240522</v>
      </c>
      <c r="AO778" s="2" t="s">
        <v>189</v>
      </c>
      <c r="AP778">
        <v>0</v>
      </c>
    </row>
    <row r="779" spans="1:42" x14ac:dyDescent="0.25">
      <c r="A779">
        <v>202406</v>
      </c>
      <c r="B779">
        <v>677</v>
      </c>
      <c r="C779" s="2" t="s">
        <v>194</v>
      </c>
      <c r="D779" s="2" t="s">
        <v>478</v>
      </c>
      <c r="E779">
        <v>20240430</v>
      </c>
      <c r="F779">
        <v>0</v>
      </c>
      <c r="G779">
        <v>0</v>
      </c>
      <c r="H779">
        <v>0</v>
      </c>
      <c r="I779" s="2" t="s">
        <v>479</v>
      </c>
      <c r="J779" s="2" t="s">
        <v>189</v>
      </c>
      <c r="K779" s="2" t="s">
        <v>189</v>
      </c>
      <c r="L779" s="2" t="s">
        <v>189</v>
      </c>
      <c r="M779">
        <v>20240410</v>
      </c>
      <c r="N779">
        <v>20240411</v>
      </c>
      <c r="O779">
        <v>20240412</v>
      </c>
      <c r="P779">
        <v>20240321</v>
      </c>
      <c r="Q779">
        <v>99999</v>
      </c>
      <c r="R779">
        <v>20240410</v>
      </c>
      <c r="S779">
        <v>20240501</v>
      </c>
      <c r="T779" s="3">
        <v>0</v>
      </c>
      <c r="U779">
        <v>20</v>
      </c>
      <c r="V779">
        <v>20240413</v>
      </c>
      <c r="W779">
        <v>20240412</v>
      </c>
      <c r="X779">
        <v>20240416</v>
      </c>
      <c r="Y779">
        <v>3</v>
      </c>
      <c r="Z779">
        <v>20240420</v>
      </c>
      <c r="AA779" s="2" t="s">
        <v>189</v>
      </c>
      <c r="AB779">
        <v>20240422</v>
      </c>
      <c r="AC779" s="2" t="s">
        <v>189</v>
      </c>
      <c r="AD779">
        <v>20240423</v>
      </c>
      <c r="AE779" s="2" t="s">
        <v>189</v>
      </c>
      <c r="AF779">
        <v>20240424</v>
      </c>
      <c r="AG779">
        <v>20240425</v>
      </c>
      <c r="AH779">
        <v>20240426</v>
      </c>
      <c r="AI779">
        <v>20240430</v>
      </c>
      <c r="AJ779">
        <v>20240521</v>
      </c>
      <c r="AK779">
        <v>20240502</v>
      </c>
      <c r="AL779">
        <v>20240503</v>
      </c>
      <c r="AM779">
        <v>20240501</v>
      </c>
      <c r="AN779">
        <v>20240520</v>
      </c>
      <c r="AO779" s="2" t="s">
        <v>189</v>
      </c>
      <c r="AP779">
        <v>0</v>
      </c>
    </row>
    <row r="780" spans="1:42" x14ac:dyDescent="0.25">
      <c r="A780">
        <v>202406</v>
      </c>
      <c r="B780">
        <v>678</v>
      </c>
      <c r="C780" s="2" t="s">
        <v>186</v>
      </c>
      <c r="D780" s="2" t="s">
        <v>478</v>
      </c>
      <c r="E780">
        <v>20240429</v>
      </c>
      <c r="F780">
        <v>20240427</v>
      </c>
      <c r="G780">
        <v>20240426</v>
      </c>
      <c r="H780">
        <v>0</v>
      </c>
      <c r="I780" s="2" t="s">
        <v>480</v>
      </c>
      <c r="J780" s="2" t="s">
        <v>425</v>
      </c>
      <c r="K780" s="2" t="s">
        <v>481</v>
      </c>
      <c r="L780" s="2" t="s">
        <v>189</v>
      </c>
      <c r="M780">
        <v>20240408</v>
      </c>
      <c r="N780">
        <v>20240409</v>
      </c>
      <c r="O780">
        <v>20240410</v>
      </c>
      <c r="P780">
        <v>20240321</v>
      </c>
      <c r="Q780">
        <v>99999</v>
      </c>
      <c r="R780">
        <v>20240410</v>
      </c>
      <c r="S780">
        <v>20240501</v>
      </c>
      <c r="T780" s="3">
        <v>4.1666666666666664E-2</v>
      </c>
      <c r="U780">
        <v>20</v>
      </c>
      <c r="V780">
        <v>20240411</v>
      </c>
      <c r="W780">
        <v>20240410</v>
      </c>
      <c r="X780">
        <v>20240412</v>
      </c>
      <c r="Y780">
        <v>3</v>
      </c>
      <c r="Z780">
        <v>20240418</v>
      </c>
      <c r="AA780" s="2" t="s">
        <v>189</v>
      </c>
      <c r="AB780">
        <v>20240419</v>
      </c>
      <c r="AC780" s="2" t="s">
        <v>189</v>
      </c>
      <c r="AD780">
        <v>20240420</v>
      </c>
      <c r="AE780" s="2" t="s">
        <v>189</v>
      </c>
      <c r="AF780">
        <v>20240422</v>
      </c>
      <c r="AG780">
        <v>20240423</v>
      </c>
      <c r="AH780">
        <v>20240424</v>
      </c>
      <c r="AI780">
        <v>20240427</v>
      </c>
      <c r="AJ780">
        <v>20240518</v>
      </c>
      <c r="AK780">
        <v>20240429</v>
      </c>
      <c r="AL780">
        <v>20240430</v>
      </c>
      <c r="AM780">
        <v>20240430</v>
      </c>
      <c r="AN780">
        <v>20240516</v>
      </c>
      <c r="AO780" s="2" t="s">
        <v>189</v>
      </c>
      <c r="AP780">
        <v>0</v>
      </c>
    </row>
    <row r="781" spans="1:42" x14ac:dyDescent="0.25">
      <c r="A781">
        <v>202406</v>
      </c>
      <c r="B781">
        <v>679</v>
      </c>
      <c r="C781" s="2" t="s">
        <v>231</v>
      </c>
      <c r="D781" s="2" t="s">
        <v>478</v>
      </c>
      <c r="E781">
        <v>20240504</v>
      </c>
      <c r="F781">
        <v>20240503</v>
      </c>
      <c r="G781">
        <v>20240502</v>
      </c>
      <c r="H781">
        <v>20240430</v>
      </c>
      <c r="I781" s="2" t="s">
        <v>482</v>
      </c>
      <c r="J781" s="2" t="s">
        <v>483</v>
      </c>
      <c r="K781" s="2" t="s">
        <v>484</v>
      </c>
      <c r="L781" s="2" t="s">
        <v>485</v>
      </c>
      <c r="M781">
        <v>20240415</v>
      </c>
      <c r="N781">
        <v>20240416</v>
      </c>
      <c r="O781">
        <v>20240417</v>
      </c>
      <c r="P781">
        <v>20240321</v>
      </c>
      <c r="Q781">
        <v>99999</v>
      </c>
      <c r="R781">
        <v>20240410</v>
      </c>
      <c r="S781">
        <v>20240501</v>
      </c>
      <c r="T781" s="3">
        <v>8.3333333333333329E-2</v>
      </c>
      <c r="U781">
        <v>20</v>
      </c>
      <c r="V781">
        <v>20240418</v>
      </c>
      <c r="W781">
        <v>20240417</v>
      </c>
      <c r="X781">
        <v>20240419</v>
      </c>
      <c r="Y781">
        <v>3</v>
      </c>
      <c r="Z781">
        <v>20240425</v>
      </c>
      <c r="AA781" s="2" t="s">
        <v>189</v>
      </c>
      <c r="AB781">
        <v>20240426</v>
      </c>
      <c r="AC781" s="2" t="s">
        <v>189</v>
      </c>
      <c r="AD781">
        <v>20240427</v>
      </c>
      <c r="AE781" s="2" t="s">
        <v>189</v>
      </c>
      <c r="AF781">
        <v>20240429</v>
      </c>
      <c r="AG781">
        <v>20240430</v>
      </c>
      <c r="AH781">
        <v>20240502</v>
      </c>
      <c r="AI781">
        <v>20240504</v>
      </c>
      <c r="AJ781">
        <v>20240527</v>
      </c>
      <c r="AK781">
        <v>20240506</v>
      </c>
      <c r="AL781">
        <v>20240507</v>
      </c>
      <c r="AM781">
        <v>20240506</v>
      </c>
      <c r="AN781">
        <v>20240523</v>
      </c>
      <c r="AO781" s="2" t="s">
        <v>189</v>
      </c>
      <c r="AP781">
        <v>0</v>
      </c>
    </row>
    <row r="782" spans="1:42" x14ac:dyDescent="0.25">
      <c r="A782">
        <v>202406</v>
      </c>
      <c r="B782">
        <v>690</v>
      </c>
      <c r="C782" s="2" t="s">
        <v>231</v>
      </c>
      <c r="D782" s="2" t="s">
        <v>486</v>
      </c>
      <c r="E782">
        <v>20240504</v>
      </c>
      <c r="F782">
        <v>20240503</v>
      </c>
      <c r="G782">
        <v>0</v>
      </c>
      <c r="H782">
        <v>0</v>
      </c>
      <c r="I782" s="2" t="s">
        <v>487</v>
      </c>
      <c r="J782" s="2" t="s">
        <v>488</v>
      </c>
      <c r="K782" s="2" t="s">
        <v>189</v>
      </c>
      <c r="L782" s="2" t="s">
        <v>189</v>
      </c>
      <c r="M782">
        <v>20240415</v>
      </c>
      <c r="N782">
        <v>20240416</v>
      </c>
      <c r="O782">
        <v>20240417</v>
      </c>
      <c r="P782">
        <v>20240321</v>
      </c>
      <c r="Q782">
        <v>99999</v>
      </c>
      <c r="R782">
        <v>20240410</v>
      </c>
      <c r="S782">
        <v>20240501</v>
      </c>
      <c r="T782" s="3">
        <v>0.125</v>
      </c>
      <c r="U782">
        <v>20</v>
      </c>
      <c r="V782">
        <v>20240418</v>
      </c>
      <c r="W782">
        <v>20240417</v>
      </c>
      <c r="X782">
        <v>20240419</v>
      </c>
      <c r="Y782">
        <v>3</v>
      </c>
      <c r="Z782">
        <v>20240424</v>
      </c>
      <c r="AA782" s="2" t="s">
        <v>189</v>
      </c>
      <c r="AB782">
        <v>20240425</v>
      </c>
      <c r="AC782" s="2" t="s">
        <v>189</v>
      </c>
      <c r="AD782">
        <v>20240426</v>
      </c>
      <c r="AE782" s="2" t="s">
        <v>189</v>
      </c>
      <c r="AF782">
        <v>20240427</v>
      </c>
      <c r="AG782">
        <v>20240429</v>
      </c>
      <c r="AH782">
        <v>20240430</v>
      </c>
      <c r="AI782">
        <v>20240504</v>
      </c>
      <c r="AJ782">
        <v>20240527</v>
      </c>
      <c r="AK782">
        <v>20240506</v>
      </c>
      <c r="AL782">
        <v>20240507</v>
      </c>
      <c r="AM782">
        <v>20240506</v>
      </c>
      <c r="AN782">
        <v>20240522</v>
      </c>
      <c r="AO782" s="2" t="s">
        <v>189</v>
      </c>
      <c r="AP782">
        <v>0</v>
      </c>
    </row>
    <row r="783" spans="1:42" x14ac:dyDescent="0.25">
      <c r="A783">
        <v>202406</v>
      </c>
      <c r="B783">
        <v>701</v>
      </c>
      <c r="C783" s="2" t="s">
        <v>190</v>
      </c>
      <c r="D783" s="2" t="s">
        <v>489</v>
      </c>
      <c r="E783">
        <v>20240426</v>
      </c>
      <c r="F783">
        <v>20240425</v>
      </c>
      <c r="G783">
        <v>0</v>
      </c>
      <c r="H783">
        <v>0</v>
      </c>
      <c r="I783" s="2" t="s">
        <v>490</v>
      </c>
      <c r="J783" s="2" t="s">
        <v>491</v>
      </c>
      <c r="K783" s="2" t="s">
        <v>189</v>
      </c>
      <c r="L783" s="2" t="s">
        <v>189</v>
      </c>
      <c r="M783">
        <v>20240406</v>
      </c>
      <c r="N783">
        <v>20240406</v>
      </c>
      <c r="O783">
        <v>20240408</v>
      </c>
      <c r="P783">
        <v>20240321</v>
      </c>
      <c r="Q783">
        <v>99999</v>
      </c>
      <c r="R783">
        <v>20240410</v>
      </c>
      <c r="S783">
        <v>20240501</v>
      </c>
      <c r="T783" s="3">
        <v>0.16666666666666666</v>
      </c>
      <c r="U783">
        <v>20</v>
      </c>
      <c r="V783">
        <v>20240409</v>
      </c>
      <c r="W783">
        <v>20240408</v>
      </c>
      <c r="X783">
        <v>20240410</v>
      </c>
      <c r="Y783">
        <v>3</v>
      </c>
      <c r="Z783">
        <v>20240416</v>
      </c>
      <c r="AA783" s="2" t="s">
        <v>189</v>
      </c>
      <c r="AB783">
        <v>20240417</v>
      </c>
      <c r="AC783" s="2" t="s">
        <v>189</v>
      </c>
      <c r="AD783">
        <v>20240418</v>
      </c>
      <c r="AE783" s="2" t="s">
        <v>189</v>
      </c>
      <c r="AF783">
        <v>20240419</v>
      </c>
      <c r="AG783">
        <v>20240422</v>
      </c>
      <c r="AH783">
        <v>20240423</v>
      </c>
      <c r="AI783">
        <v>20240424</v>
      </c>
      <c r="AJ783">
        <v>20240515</v>
      </c>
      <c r="AK783">
        <v>20240425</v>
      </c>
      <c r="AL783">
        <v>20240426</v>
      </c>
      <c r="AM783">
        <v>20240427</v>
      </c>
      <c r="AN783">
        <v>20240515</v>
      </c>
      <c r="AO783" s="2" t="s">
        <v>189</v>
      </c>
      <c r="AP783">
        <v>0</v>
      </c>
    </row>
    <row r="784" spans="1:42" x14ac:dyDescent="0.25">
      <c r="A784">
        <v>202406</v>
      </c>
      <c r="B784">
        <v>702</v>
      </c>
      <c r="C784" s="2" t="s">
        <v>204</v>
      </c>
      <c r="D784" s="2" t="s">
        <v>299</v>
      </c>
      <c r="E784">
        <v>20240506</v>
      </c>
      <c r="F784">
        <v>20240504</v>
      </c>
      <c r="G784">
        <v>0</v>
      </c>
      <c r="H784">
        <v>0</v>
      </c>
      <c r="I784" s="2" t="s">
        <v>492</v>
      </c>
      <c r="J784" s="2" t="s">
        <v>493</v>
      </c>
      <c r="K784" s="2" t="s">
        <v>189</v>
      </c>
      <c r="L784" s="2" t="s">
        <v>189</v>
      </c>
      <c r="M784">
        <v>20240416</v>
      </c>
      <c r="N784">
        <v>20240417</v>
      </c>
      <c r="O784">
        <v>20240418</v>
      </c>
      <c r="P784">
        <v>20240321</v>
      </c>
      <c r="Q784">
        <v>99999</v>
      </c>
      <c r="R784">
        <v>20240410</v>
      </c>
      <c r="S784">
        <v>20240501</v>
      </c>
      <c r="T784" s="3">
        <v>0.20833333333333334</v>
      </c>
      <c r="U784">
        <v>20</v>
      </c>
      <c r="V784">
        <v>20240419</v>
      </c>
      <c r="W784">
        <v>20240418</v>
      </c>
      <c r="X784">
        <v>20240422</v>
      </c>
      <c r="Y784">
        <v>3</v>
      </c>
      <c r="Z784">
        <v>20240426</v>
      </c>
      <c r="AA784" s="2" t="s">
        <v>189</v>
      </c>
      <c r="AB784">
        <v>20240427</v>
      </c>
      <c r="AC784" s="2" t="s">
        <v>189</v>
      </c>
      <c r="AD784">
        <v>20240429</v>
      </c>
      <c r="AE784" s="2" t="s">
        <v>189</v>
      </c>
      <c r="AF784">
        <v>20240430</v>
      </c>
      <c r="AG784">
        <v>20240502</v>
      </c>
      <c r="AH784">
        <v>20240503</v>
      </c>
      <c r="AI784">
        <v>20240506</v>
      </c>
      <c r="AJ784">
        <v>20240527</v>
      </c>
      <c r="AK784">
        <v>20240507</v>
      </c>
      <c r="AL784">
        <v>20240508</v>
      </c>
      <c r="AM784">
        <v>20240507</v>
      </c>
      <c r="AN784">
        <v>20240524</v>
      </c>
      <c r="AO784" s="2" t="s">
        <v>189</v>
      </c>
      <c r="AP784">
        <v>0</v>
      </c>
    </row>
    <row r="785" spans="1:42" x14ac:dyDescent="0.25">
      <c r="A785">
        <v>202406</v>
      </c>
      <c r="B785">
        <v>703</v>
      </c>
      <c r="C785" s="2" t="s">
        <v>237</v>
      </c>
      <c r="D785" s="2" t="s">
        <v>302</v>
      </c>
      <c r="E785">
        <v>20240429</v>
      </c>
      <c r="F785">
        <v>20240427</v>
      </c>
      <c r="G785">
        <v>0</v>
      </c>
      <c r="H785">
        <v>0</v>
      </c>
      <c r="I785" s="2" t="s">
        <v>494</v>
      </c>
      <c r="J785" s="2" t="s">
        <v>495</v>
      </c>
      <c r="K785" s="2" t="s">
        <v>189</v>
      </c>
      <c r="L785" s="2" t="s">
        <v>189</v>
      </c>
      <c r="M785">
        <v>20240409</v>
      </c>
      <c r="N785">
        <v>20240410</v>
      </c>
      <c r="O785">
        <v>20240411</v>
      </c>
      <c r="P785">
        <v>20240321</v>
      </c>
      <c r="Q785">
        <v>99999</v>
      </c>
      <c r="R785">
        <v>20240410</v>
      </c>
      <c r="S785">
        <v>20240501</v>
      </c>
      <c r="T785" s="3">
        <v>0.25</v>
      </c>
      <c r="U785">
        <v>20</v>
      </c>
      <c r="V785">
        <v>20240412</v>
      </c>
      <c r="W785">
        <v>20240411</v>
      </c>
      <c r="X785">
        <v>20240415</v>
      </c>
      <c r="Y785">
        <v>3</v>
      </c>
      <c r="Z785">
        <v>20240419</v>
      </c>
      <c r="AA785" s="2" t="s">
        <v>189</v>
      </c>
      <c r="AB785">
        <v>20240420</v>
      </c>
      <c r="AC785" s="2" t="s">
        <v>189</v>
      </c>
      <c r="AD785">
        <v>20240422</v>
      </c>
      <c r="AE785" s="2" t="s">
        <v>189</v>
      </c>
      <c r="AF785">
        <v>20240423</v>
      </c>
      <c r="AG785">
        <v>20240424</v>
      </c>
      <c r="AH785">
        <v>20240425</v>
      </c>
      <c r="AI785">
        <v>20240429</v>
      </c>
      <c r="AJ785">
        <v>20240520</v>
      </c>
      <c r="AK785">
        <v>20240430</v>
      </c>
      <c r="AL785">
        <v>20240502</v>
      </c>
      <c r="AM785">
        <v>20240430</v>
      </c>
      <c r="AN785">
        <v>20240517</v>
      </c>
      <c r="AO785" s="2" t="s">
        <v>189</v>
      </c>
      <c r="AP785">
        <v>0</v>
      </c>
    </row>
    <row r="786" spans="1:42" x14ac:dyDescent="0.25">
      <c r="A786">
        <v>202406</v>
      </c>
      <c r="B786">
        <v>729</v>
      </c>
      <c r="C786" s="2" t="s">
        <v>204</v>
      </c>
      <c r="D786" s="2" t="s">
        <v>299</v>
      </c>
      <c r="E786">
        <v>20240506</v>
      </c>
      <c r="F786">
        <v>0</v>
      </c>
      <c r="G786">
        <v>0</v>
      </c>
      <c r="H786">
        <v>0</v>
      </c>
      <c r="I786" s="2" t="s">
        <v>496</v>
      </c>
      <c r="J786" s="2" t="s">
        <v>189</v>
      </c>
      <c r="K786" s="2" t="s">
        <v>189</v>
      </c>
      <c r="L786" s="2" t="s">
        <v>189</v>
      </c>
      <c r="M786">
        <v>20240416</v>
      </c>
      <c r="N786">
        <v>20240417</v>
      </c>
      <c r="O786">
        <v>20240418</v>
      </c>
      <c r="P786">
        <v>20240321</v>
      </c>
      <c r="Q786">
        <v>99999</v>
      </c>
      <c r="R786">
        <v>20240410</v>
      </c>
      <c r="S786">
        <v>20240501</v>
      </c>
      <c r="T786" s="3">
        <v>0.29166666666666669</v>
      </c>
      <c r="U786">
        <v>20</v>
      </c>
      <c r="V786">
        <v>20240419</v>
      </c>
      <c r="W786">
        <v>20240418</v>
      </c>
      <c r="X786">
        <v>20240422</v>
      </c>
      <c r="Y786">
        <v>3</v>
      </c>
      <c r="Z786">
        <v>20240426</v>
      </c>
      <c r="AA786" s="2" t="s">
        <v>189</v>
      </c>
      <c r="AB786">
        <v>20240427</v>
      </c>
      <c r="AC786" s="2" t="s">
        <v>189</v>
      </c>
      <c r="AD786">
        <v>20240429</v>
      </c>
      <c r="AE786" s="2" t="s">
        <v>189</v>
      </c>
      <c r="AF786">
        <v>20240430</v>
      </c>
      <c r="AG786">
        <v>20240502</v>
      </c>
      <c r="AH786">
        <v>20240503</v>
      </c>
      <c r="AI786">
        <v>20240506</v>
      </c>
      <c r="AJ786">
        <v>20240527</v>
      </c>
      <c r="AK786">
        <v>20240507</v>
      </c>
      <c r="AL786">
        <v>20240508</v>
      </c>
      <c r="AM786">
        <v>20240507</v>
      </c>
      <c r="AN786">
        <v>20240524</v>
      </c>
      <c r="AO786" s="2" t="s">
        <v>189</v>
      </c>
      <c r="AP786">
        <v>0</v>
      </c>
    </row>
    <row r="787" spans="1:42" x14ac:dyDescent="0.25">
      <c r="A787">
        <v>202406</v>
      </c>
      <c r="B787">
        <v>999</v>
      </c>
      <c r="C787" s="2" t="s">
        <v>213</v>
      </c>
      <c r="D787" s="2" t="s">
        <v>189</v>
      </c>
      <c r="E787">
        <v>20240513</v>
      </c>
      <c r="F787">
        <v>0</v>
      </c>
      <c r="G787">
        <v>0</v>
      </c>
      <c r="H787">
        <v>0</v>
      </c>
      <c r="I787" s="2" t="s">
        <v>189</v>
      </c>
      <c r="J787" s="2" t="s">
        <v>189</v>
      </c>
      <c r="K787" s="2" t="s">
        <v>189</v>
      </c>
      <c r="L787" s="2" t="s">
        <v>189</v>
      </c>
      <c r="M787">
        <v>20240423</v>
      </c>
      <c r="N787">
        <v>20240424</v>
      </c>
      <c r="O787">
        <v>20240425</v>
      </c>
      <c r="P787">
        <v>20240321</v>
      </c>
      <c r="Q787">
        <v>99999</v>
      </c>
      <c r="R787">
        <v>20240410</v>
      </c>
      <c r="S787">
        <v>20240430</v>
      </c>
      <c r="T787" s="3">
        <v>0.33333333333333331</v>
      </c>
      <c r="U787">
        <v>20</v>
      </c>
      <c r="V787">
        <v>20240426</v>
      </c>
      <c r="W787">
        <v>20240425</v>
      </c>
      <c r="X787">
        <v>20240429</v>
      </c>
      <c r="Y787">
        <v>2</v>
      </c>
      <c r="Z787">
        <v>20240503</v>
      </c>
      <c r="AA787" s="2" t="s">
        <v>189</v>
      </c>
      <c r="AB787">
        <v>20240506</v>
      </c>
      <c r="AC787" s="2" t="s">
        <v>189</v>
      </c>
      <c r="AD787">
        <v>0</v>
      </c>
      <c r="AE787" s="2" t="s">
        <v>189</v>
      </c>
      <c r="AF787">
        <v>20240507</v>
      </c>
      <c r="AG787">
        <v>20240508</v>
      </c>
      <c r="AH787">
        <v>20240509</v>
      </c>
      <c r="AI787">
        <v>20240513</v>
      </c>
      <c r="AJ787">
        <v>20240603</v>
      </c>
      <c r="AK787">
        <v>20240514</v>
      </c>
      <c r="AL787">
        <v>20240515</v>
      </c>
      <c r="AM787">
        <v>20240514</v>
      </c>
      <c r="AN787">
        <v>20240530</v>
      </c>
      <c r="AO787" s="2" t="s">
        <v>189</v>
      </c>
      <c r="AP787">
        <v>0</v>
      </c>
    </row>
    <row r="788" spans="1:42" x14ac:dyDescent="0.25">
      <c r="A788">
        <v>202407</v>
      </c>
      <c r="B788">
        <v>4</v>
      </c>
      <c r="C788" s="2" t="s">
        <v>186</v>
      </c>
      <c r="D788" s="2" t="s">
        <v>187</v>
      </c>
      <c r="E788">
        <v>20240518</v>
      </c>
      <c r="F788">
        <v>0</v>
      </c>
      <c r="G788">
        <v>0</v>
      </c>
      <c r="H788">
        <v>0</v>
      </c>
      <c r="I788" s="2" t="s">
        <v>188</v>
      </c>
      <c r="J788" s="2" t="s">
        <v>189</v>
      </c>
      <c r="K788" s="2" t="s">
        <v>189</v>
      </c>
      <c r="L788" s="2" t="s">
        <v>189</v>
      </c>
      <c r="M788">
        <v>20240430</v>
      </c>
      <c r="N788">
        <v>20240430</v>
      </c>
      <c r="O788">
        <v>20240502</v>
      </c>
      <c r="P788">
        <v>20240412</v>
      </c>
      <c r="Q788">
        <v>99999</v>
      </c>
      <c r="R788">
        <v>20240502</v>
      </c>
      <c r="S788">
        <v>20240521</v>
      </c>
      <c r="T788" s="3">
        <v>0.75</v>
      </c>
      <c r="U788">
        <v>19</v>
      </c>
      <c r="V788">
        <v>20240503</v>
      </c>
      <c r="W788">
        <v>20240502</v>
      </c>
      <c r="X788">
        <v>20240504</v>
      </c>
      <c r="Y788">
        <v>2</v>
      </c>
      <c r="Z788">
        <v>20240508</v>
      </c>
      <c r="AA788" s="2" t="s">
        <v>189</v>
      </c>
      <c r="AB788">
        <v>20240509</v>
      </c>
      <c r="AC788" s="2" t="s">
        <v>189</v>
      </c>
      <c r="AD788">
        <v>0</v>
      </c>
      <c r="AE788" s="2" t="s">
        <v>189</v>
      </c>
      <c r="AF788">
        <v>20240510</v>
      </c>
      <c r="AG788">
        <v>20240510</v>
      </c>
      <c r="AH788">
        <v>20240511</v>
      </c>
      <c r="AI788">
        <v>20240517</v>
      </c>
      <c r="AJ788">
        <v>20240607</v>
      </c>
      <c r="AK788">
        <v>20240520</v>
      </c>
      <c r="AL788">
        <v>20240521</v>
      </c>
      <c r="AM788">
        <v>20240520</v>
      </c>
      <c r="AN788">
        <v>20240603</v>
      </c>
      <c r="AO788" s="2" t="s">
        <v>189</v>
      </c>
      <c r="AP788">
        <v>0</v>
      </c>
    </row>
    <row r="789" spans="1:42" x14ac:dyDescent="0.25">
      <c r="A789">
        <v>202407</v>
      </c>
      <c r="B789">
        <v>8</v>
      </c>
      <c r="C789" s="2" t="s">
        <v>190</v>
      </c>
      <c r="D789" s="2" t="s">
        <v>187</v>
      </c>
      <c r="E789">
        <v>20240517</v>
      </c>
      <c r="F789">
        <v>0</v>
      </c>
      <c r="G789">
        <v>0</v>
      </c>
      <c r="H789">
        <v>0</v>
      </c>
      <c r="I789" s="2" t="s">
        <v>191</v>
      </c>
      <c r="J789" s="2" t="s">
        <v>189</v>
      </c>
      <c r="K789" s="2" t="s">
        <v>189</v>
      </c>
      <c r="L789" s="2" t="s">
        <v>189</v>
      </c>
      <c r="M789">
        <v>20240427</v>
      </c>
      <c r="N789">
        <v>20240427</v>
      </c>
      <c r="O789">
        <v>20240429</v>
      </c>
      <c r="P789">
        <v>20240412</v>
      </c>
      <c r="Q789">
        <v>99999</v>
      </c>
      <c r="R789">
        <v>20240502</v>
      </c>
      <c r="S789">
        <v>20240521</v>
      </c>
      <c r="T789" s="3">
        <v>0.79166666666666663</v>
      </c>
      <c r="U789">
        <v>19</v>
      </c>
      <c r="V789">
        <v>20240430</v>
      </c>
      <c r="W789">
        <v>20240429</v>
      </c>
      <c r="X789">
        <v>20240502</v>
      </c>
      <c r="Y789">
        <v>2</v>
      </c>
      <c r="Z789">
        <v>20240506</v>
      </c>
      <c r="AA789" s="2" t="s">
        <v>189</v>
      </c>
      <c r="AB789">
        <v>20240507</v>
      </c>
      <c r="AC789" s="2" t="s">
        <v>189</v>
      </c>
      <c r="AD789">
        <v>0</v>
      </c>
      <c r="AE789" s="2" t="s">
        <v>189</v>
      </c>
      <c r="AF789">
        <v>20240508</v>
      </c>
      <c r="AG789">
        <v>20240508</v>
      </c>
      <c r="AH789">
        <v>20240509</v>
      </c>
      <c r="AI789">
        <v>20240515</v>
      </c>
      <c r="AJ789">
        <v>20240605</v>
      </c>
      <c r="AK789">
        <v>20240516</v>
      </c>
      <c r="AL789">
        <v>20240517</v>
      </c>
      <c r="AM789">
        <v>20240518</v>
      </c>
      <c r="AN789">
        <v>20240531</v>
      </c>
      <c r="AO789" s="2" t="s">
        <v>189</v>
      </c>
      <c r="AP789">
        <v>0</v>
      </c>
    </row>
    <row r="790" spans="1:42" x14ac:dyDescent="0.25">
      <c r="A790">
        <v>202407</v>
      </c>
      <c r="B790">
        <v>10</v>
      </c>
      <c r="C790" s="2" t="s">
        <v>192</v>
      </c>
      <c r="D790" s="2" t="s">
        <v>187</v>
      </c>
      <c r="E790">
        <v>20240524</v>
      </c>
      <c r="F790">
        <v>0</v>
      </c>
      <c r="G790">
        <v>0</v>
      </c>
      <c r="H790">
        <v>0</v>
      </c>
      <c r="I790" s="2" t="s">
        <v>193</v>
      </c>
      <c r="J790" s="2" t="s">
        <v>189</v>
      </c>
      <c r="K790" s="2" t="s">
        <v>189</v>
      </c>
      <c r="L790" s="2" t="s">
        <v>189</v>
      </c>
      <c r="M790">
        <v>20240504</v>
      </c>
      <c r="N790">
        <v>20240504</v>
      </c>
      <c r="O790">
        <v>20240506</v>
      </c>
      <c r="P790">
        <v>20240412</v>
      </c>
      <c r="Q790">
        <v>99999</v>
      </c>
      <c r="R790">
        <v>20240502</v>
      </c>
      <c r="S790">
        <v>20240521</v>
      </c>
      <c r="T790" s="3">
        <v>0.83333333333333337</v>
      </c>
      <c r="U790">
        <v>19</v>
      </c>
      <c r="V790">
        <v>20240507</v>
      </c>
      <c r="W790">
        <v>20240506</v>
      </c>
      <c r="X790">
        <v>20240508</v>
      </c>
      <c r="Y790">
        <v>2</v>
      </c>
      <c r="Z790">
        <v>20240513</v>
      </c>
      <c r="AA790" s="2" t="s">
        <v>189</v>
      </c>
      <c r="AB790">
        <v>20240514</v>
      </c>
      <c r="AC790" s="2" t="s">
        <v>189</v>
      </c>
      <c r="AD790">
        <v>0</v>
      </c>
      <c r="AE790" s="2" t="s">
        <v>189</v>
      </c>
      <c r="AF790">
        <v>20240515</v>
      </c>
      <c r="AG790">
        <v>20240515</v>
      </c>
      <c r="AH790">
        <v>20240516</v>
      </c>
      <c r="AI790">
        <v>20240522</v>
      </c>
      <c r="AJ790">
        <v>20240612</v>
      </c>
      <c r="AK790">
        <v>20240523</v>
      </c>
      <c r="AL790">
        <v>20240524</v>
      </c>
      <c r="AM790">
        <v>20240525</v>
      </c>
      <c r="AN790">
        <v>20240607</v>
      </c>
      <c r="AO790" s="2" t="s">
        <v>189</v>
      </c>
      <c r="AP790">
        <v>0</v>
      </c>
    </row>
    <row r="791" spans="1:42" x14ac:dyDescent="0.25">
      <c r="A791">
        <v>202407</v>
      </c>
      <c r="B791">
        <v>11</v>
      </c>
      <c r="C791" s="2" t="s">
        <v>194</v>
      </c>
      <c r="D791" s="2" t="s">
        <v>187</v>
      </c>
      <c r="E791">
        <v>20240521</v>
      </c>
      <c r="F791">
        <v>0</v>
      </c>
      <c r="G791">
        <v>0</v>
      </c>
      <c r="H791">
        <v>0</v>
      </c>
      <c r="I791" s="2" t="s">
        <v>188</v>
      </c>
      <c r="J791" s="2" t="s">
        <v>189</v>
      </c>
      <c r="K791" s="2" t="s">
        <v>189</v>
      </c>
      <c r="L791" s="2" t="s">
        <v>189</v>
      </c>
      <c r="M791">
        <v>20240430</v>
      </c>
      <c r="N791">
        <v>20240502</v>
      </c>
      <c r="O791">
        <v>20240503</v>
      </c>
      <c r="P791">
        <v>20240412</v>
      </c>
      <c r="Q791">
        <v>99999</v>
      </c>
      <c r="R791">
        <v>20240502</v>
      </c>
      <c r="S791">
        <v>20240521</v>
      </c>
      <c r="T791" s="3">
        <v>0.875</v>
      </c>
      <c r="U791">
        <v>19</v>
      </c>
      <c r="V791">
        <v>20240504</v>
      </c>
      <c r="W791">
        <v>20240504</v>
      </c>
      <c r="X791">
        <v>20240507</v>
      </c>
      <c r="Y791">
        <v>2</v>
      </c>
      <c r="Z791">
        <v>20240510</v>
      </c>
      <c r="AA791" s="2" t="s">
        <v>189</v>
      </c>
      <c r="AB791">
        <v>20240511</v>
      </c>
      <c r="AC791" s="2" t="s">
        <v>189</v>
      </c>
      <c r="AD791">
        <v>0</v>
      </c>
      <c r="AE791" s="2" t="s">
        <v>189</v>
      </c>
      <c r="AF791">
        <v>20240513</v>
      </c>
      <c r="AG791">
        <v>20240513</v>
      </c>
      <c r="AH791">
        <v>20240514</v>
      </c>
      <c r="AI791">
        <v>20240521</v>
      </c>
      <c r="AJ791">
        <v>20240611</v>
      </c>
      <c r="AK791">
        <v>20240522</v>
      </c>
      <c r="AL791">
        <v>20240523</v>
      </c>
      <c r="AM791">
        <v>20240522</v>
      </c>
      <c r="AN791">
        <v>20240605</v>
      </c>
      <c r="AO791" s="2" t="s">
        <v>189</v>
      </c>
      <c r="AP791">
        <v>0</v>
      </c>
    </row>
    <row r="792" spans="1:42" x14ac:dyDescent="0.25">
      <c r="A792">
        <v>202407</v>
      </c>
      <c r="B792">
        <v>12</v>
      </c>
      <c r="C792" s="2" t="s">
        <v>194</v>
      </c>
      <c r="D792" s="2" t="s">
        <v>187</v>
      </c>
      <c r="E792">
        <v>20240521</v>
      </c>
      <c r="F792">
        <v>0</v>
      </c>
      <c r="G792">
        <v>0</v>
      </c>
      <c r="H792">
        <v>0</v>
      </c>
      <c r="I792" s="2" t="s">
        <v>188</v>
      </c>
      <c r="J792" s="2" t="s">
        <v>189</v>
      </c>
      <c r="K792" s="2" t="s">
        <v>189</v>
      </c>
      <c r="L792" s="2" t="s">
        <v>189</v>
      </c>
      <c r="M792">
        <v>20240430</v>
      </c>
      <c r="N792">
        <v>20240502</v>
      </c>
      <c r="O792">
        <v>20240503</v>
      </c>
      <c r="P792">
        <v>20240412</v>
      </c>
      <c r="Q792">
        <v>99999</v>
      </c>
      <c r="R792">
        <v>20240502</v>
      </c>
      <c r="S792">
        <v>20240521</v>
      </c>
      <c r="T792" s="3">
        <v>0.91666666666666663</v>
      </c>
      <c r="U792">
        <v>19</v>
      </c>
      <c r="V792">
        <v>20240504</v>
      </c>
      <c r="W792">
        <v>20240504</v>
      </c>
      <c r="X792">
        <v>20240507</v>
      </c>
      <c r="Y792">
        <v>2</v>
      </c>
      <c r="Z792">
        <v>20240510</v>
      </c>
      <c r="AA792" s="2" t="s">
        <v>189</v>
      </c>
      <c r="AB792">
        <v>20240511</v>
      </c>
      <c r="AC792" s="2" t="s">
        <v>189</v>
      </c>
      <c r="AD792">
        <v>0</v>
      </c>
      <c r="AE792" s="2" t="s">
        <v>189</v>
      </c>
      <c r="AF792">
        <v>20240513</v>
      </c>
      <c r="AG792">
        <v>20240513</v>
      </c>
      <c r="AH792">
        <v>20240514</v>
      </c>
      <c r="AI792">
        <v>20240521</v>
      </c>
      <c r="AJ792">
        <v>20240611</v>
      </c>
      <c r="AK792">
        <v>20240522</v>
      </c>
      <c r="AL792">
        <v>20240523</v>
      </c>
      <c r="AM792">
        <v>20240522</v>
      </c>
      <c r="AN792">
        <v>20240605</v>
      </c>
      <c r="AO792" s="2" t="s">
        <v>189</v>
      </c>
      <c r="AP792">
        <v>0</v>
      </c>
    </row>
    <row r="793" spans="1:42" x14ac:dyDescent="0.25">
      <c r="A793">
        <v>202407</v>
      </c>
      <c r="B793">
        <v>13</v>
      </c>
      <c r="C793" s="2" t="s">
        <v>195</v>
      </c>
      <c r="D793" s="2" t="s">
        <v>187</v>
      </c>
      <c r="E793">
        <v>20240601</v>
      </c>
      <c r="F793">
        <v>0</v>
      </c>
      <c r="G793">
        <v>0</v>
      </c>
      <c r="H793">
        <v>0</v>
      </c>
      <c r="I793" s="2" t="s">
        <v>188</v>
      </c>
      <c r="J793" s="2" t="s">
        <v>189</v>
      </c>
      <c r="K793" s="2" t="s">
        <v>189</v>
      </c>
      <c r="L793" s="2" t="s">
        <v>189</v>
      </c>
      <c r="M793">
        <v>20240511</v>
      </c>
      <c r="N793">
        <v>20240513</v>
      </c>
      <c r="O793">
        <v>20240514</v>
      </c>
      <c r="P793">
        <v>20240412</v>
      </c>
      <c r="Q793">
        <v>99999</v>
      </c>
      <c r="R793">
        <v>20240502</v>
      </c>
      <c r="S793">
        <v>20240521</v>
      </c>
      <c r="T793" s="3">
        <v>0.95833333333333337</v>
      </c>
      <c r="U793">
        <v>19</v>
      </c>
      <c r="V793">
        <v>20240515</v>
      </c>
      <c r="W793">
        <v>20240514</v>
      </c>
      <c r="X793">
        <v>20240516</v>
      </c>
      <c r="Y793">
        <v>2</v>
      </c>
      <c r="Z793">
        <v>20240521</v>
      </c>
      <c r="AA793" s="2" t="s">
        <v>189</v>
      </c>
      <c r="AB793">
        <v>20240522</v>
      </c>
      <c r="AC793" s="2" t="s">
        <v>189</v>
      </c>
      <c r="AD793">
        <v>0</v>
      </c>
      <c r="AE793" s="2" t="s">
        <v>189</v>
      </c>
      <c r="AF793">
        <v>20240523</v>
      </c>
      <c r="AG793">
        <v>20240523</v>
      </c>
      <c r="AH793">
        <v>20240524</v>
      </c>
      <c r="AI793">
        <v>20240530</v>
      </c>
      <c r="AJ793">
        <v>20240619</v>
      </c>
      <c r="AK793">
        <v>20240531</v>
      </c>
      <c r="AL793">
        <v>20240601</v>
      </c>
      <c r="AM793">
        <v>20240602</v>
      </c>
      <c r="AN793">
        <v>20240618</v>
      </c>
      <c r="AO793" s="2" t="s">
        <v>189</v>
      </c>
      <c r="AP793">
        <v>0</v>
      </c>
    </row>
    <row r="794" spans="1:42" x14ac:dyDescent="0.25">
      <c r="A794">
        <v>202407</v>
      </c>
      <c r="B794">
        <v>15</v>
      </c>
      <c r="C794" s="2" t="s">
        <v>196</v>
      </c>
      <c r="D794" s="2" t="s">
        <v>187</v>
      </c>
      <c r="E794">
        <v>20240528</v>
      </c>
      <c r="F794">
        <v>0</v>
      </c>
      <c r="G794">
        <v>0</v>
      </c>
      <c r="H794">
        <v>0</v>
      </c>
      <c r="I794" s="2" t="s">
        <v>188</v>
      </c>
      <c r="J794" s="2" t="s">
        <v>189</v>
      </c>
      <c r="K794" s="2" t="s">
        <v>189</v>
      </c>
      <c r="L794" s="2" t="s">
        <v>189</v>
      </c>
      <c r="M794">
        <v>20240508</v>
      </c>
      <c r="N794">
        <v>20240509</v>
      </c>
      <c r="O794">
        <v>20240510</v>
      </c>
      <c r="P794">
        <v>20240412</v>
      </c>
      <c r="Q794">
        <v>99999</v>
      </c>
      <c r="R794">
        <v>20240502</v>
      </c>
      <c r="S794">
        <v>20240521</v>
      </c>
      <c r="T794" s="3">
        <v>0</v>
      </c>
      <c r="U794">
        <v>19</v>
      </c>
      <c r="V794">
        <v>20240511</v>
      </c>
      <c r="W794">
        <v>20240510</v>
      </c>
      <c r="X794">
        <v>20240514</v>
      </c>
      <c r="Y794">
        <v>2</v>
      </c>
      <c r="Z794">
        <v>20240517</v>
      </c>
      <c r="AA794" s="2" t="s">
        <v>189</v>
      </c>
      <c r="AB794">
        <v>20240520</v>
      </c>
      <c r="AC794" s="2" t="s">
        <v>189</v>
      </c>
      <c r="AD794">
        <v>0</v>
      </c>
      <c r="AE794" s="2" t="s">
        <v>189</v>
      </c>
      <c r="AF794">
        <v>20240521</v>
      </c>
      <c r="AG794">
        <v>20240521</v>
      </c>
      <c r="AH794">
        <v>20240522</v>
      </c>
      <c r="AI794">
        <v>20240528</v>
      </c>
      <c r="AJ794">
        <v>20240618</v>
      </c>
      <c r="AK794">
        <v>20240529</v>
      </c>
      <c r="AL794">
        <v>20240530</v>
      </c>
      <c r="AM794">
        <v>20240529</v>
      </c>
      <c r="AN794">
        <v>20240613</v>
      </c>
      <c r="AO794" s="2" t="s">
        <v>189</v>
      </c>
      <c r="AP794">
        <v>0</v>
      </c>
    </row>
    <row r="795" spans="1:42" x14ac:dyDescent="0.25">
      <c r="A795">
        <v>202407</v>
      </c>
      <c r="B795">
        <v>16</v>
      </c>
      <c r="C795" s="2" t="s">
        <v>195</v>
      </c>
      <c r="D795" s="2" t="s">
        <v>187</v>
      </c>
      <c r="E795">
        <v>20240601</v>
      </c>
      <c r="F795">
        <v>0</v>
      </c>
      <c r="G795">
        <v>0</v>
      </c>
      <c r="H795">
        <v>0</v>
      </c>
      <c r="I795" s="2" t="s">
        <v>188</v>
      </c>
      <c r="J795" s="2" t="s">
        <v>189</v>
      </c>
      <c r="K795" s="2" t="s">
        <v>189</v>
      </c>
      <c r="L795" s="2" t="s">
        <v>189</v>
      </c>
      <c r="M795">
        <v>20240511</v>
      </c>
      <c r="N795">
        <v>20240513</v>
      </c>
      <c r="O795">
        <v>20240514</v>
      </c>
      <c r="P795">
        <v>20240412</v>
      </c>
      <c r="Q795">
        <v>99999</v>
      </c>
      <c r="R795">
        <v>20240502</v>
      </c>
      <c r="S795">
        <v>20240521</v>
      </c>
      <c r="T795" s="3">
        <v>4.1666666666666664E-2</v>
      </c>
      <c r="U795">
        <v>19</v>
      </c>
      <c r="V795">
        <v>20240515</v>
      </c>
      <c r="W795">
        <v>20240514</v>
      </c>
      <c r="X795">
        <v>20240516</v>
      </c>
      <c r="Y795">
        <v>2</v>
      </c>
      <c r="Z795">
        <v>20240521</v>
      </c>
      <c r="AA795" s="2" t="s">
        <v>189</v>
      </c>
      <c r="AB795">
        <v>20240522</v>
      </c>
      <c r="AC795" s="2" t="s">
        <v>189</v>
      </c>
      <c r="AD795">
        <v>0</v>
      </c>
      <c r="AE795" s="2" t="s">
        <v>189</v>
      </c>
      <c r="AF795">
        <v>20240523</v>
      </c>
      <c r="AG795">
        <v>20240523</v>
      </c>
      <c r="AH795">
        <v>20240524</v>
      </c>
      <c r="AI795">
        <v>20240530</v>
      </c>
      <c r="AJ795">
        <v>20240619</v>
      </c>
      <c r="AK795">
        <v>20240531</v>
      </c>
      <c r="AL795">
        <v>20240601</v>
      </c>
      <c r="AM795">
        <v>20240602</v>
      </c>
      <c r="AN795">
        <v>20240618</v>
      </c>
      <c r="AO795" s="2" t="s">
        <v>189</v>
      </c>
      <c r="AP795">
        <v>0</v>
      </c>
    </row>
    <row r="796" spans="1:42" x14ac:dyDescent="0.25">
      <c r="A796">
        <v>202407</v>
      </c>
      <c r="B796">
        <v>17</v>
      </c>
      <c r="C796" s="2" t="s">
        <v>197</v>
      </c>
      <c r="D796" s="2" t="s">
        <v>198</v>
      </c>
      <c r="E796">
        <v>20240518</v>
      </c>
      <c r="F796">
        <v>20240517</v>
      </c>
      <c r="G796">
        <v>0</v>
      </c>
      <c r="H796">
        <v>0</v>
      </c>
      <c r="I796" s="2" t="s">
        <v>199</v>
      </c>
      <c r="J796" s="2" t="s">
        <v>200</v>
      </c>
      <c r="K796" s="2" t="s">
        <v>189</v>
      </c>
      <c r="L796" s="2" t="s">
        <v>189</v>
      </c>
      <c r="M796">
        <v>20240427</v>
      </c>
      <c r="N796">
        <v>20240429</v>
      </c>
      <c r="O796">
        <v>20240430</v>
      </c>
      <c r="P796">
        <v>20240412</v>
      </c>
      <c r="Q796">
        <v>99999</v>
      </c>
      <c r="R796">
        <v>20240502</v>
      </c>
      <c r="S796">
        <v>20240521</v>
      </c>
      <c r="T796" s="3">
        <v>8.3333333333333329E-2</v>
      </c>
      <c r="U796">
        <v>19</v>
      </c>
      <c r="V796">
        <v>20240502</v>
      </c>
      <c r="W796">
        <v>20240430</v>
      </c>
      <c r="X796">
        <v>20240503</v>
      </c>
      <c r="Y796">
        <v>3</v>
      </c>
      <c r="Z796">
        <v>20240507</v>
      </c>
      <c r="AA796" s="2" t="s">
        <v>189</v>
      </c>
      <c r="AB796">
        <v>20240508</v>
      </c>
      <c r="AC796" s="2" t="s">
        <v>189</v>
      </c>
      <c r="AD796">
        <v>20240509</v>
      </c>
      <c r="AE796" s="2" t="s">
        <v>189</v>
      </c>
      <c r="AF796">
        <v>20240510</v>
      </c>
      <c r="AG796">
        <v>20240513</v>
      </c>
      <c r="AH796">
        <v>20240514</v>
      </c>
      <c r="AI796">
        <v>20240516</v>
      </c>
      <c r="AJ796">
        <v>20240606</v>
      </c>
      <c r="AK796">
        <v>20240517</v>
      </c>
      <c r="AL796">
        <v>20240518</v>
      </c>
      <c r="AM796">
        <v>20240519</v>
      </c>
      <c r="AN796">
        <v>20240605</v>
      </c>
      <c r="AO796" s="2" t="s">
        <v>189</v>
      </c>
      <c r="AP796">
        <v>0</v>
      </c>
    </row>
    <row r="797" spans="1:42" x14ac:dyDescent="0.25">
      <c r="A797">
        <v>202407</v>
      </c>
      <c r="B797">
        <v>18</v>
      </c>
      <c r="C797" s="2" t="s">
        <v>201</v>
      </c>
      <c r="D797" s="2" t="s">
        <v>198</v>
      </c>
      <c r="E797">
        <v>20240524</v>
      </c>
      <c r="F797">
        <v>20240523</v>
      </c>
      <c r="G797">
        <v>0</v>
      </c>
      <c r="H797">
        <v>0</v>
      </c>
      <c r="I797" s="2" t="s">
        <v>202</v>
      </c>
      <c r="J797" s="2" t="s">
        <v>199</v>
      </c>
      <c r="K797" s="2" t="s">
        <v>189</v>
      </c>
      <c r="L797" s="2" t="s">
        <v>189</v>
      </c>
      <c r="M797">
        <v>20240504</v>
      </c>
      <c r="N797">
        <v>20240506</v>
      </c>
      <c r="O797">
        <v>20240507</v>
      </c>
      <c r="P797">
        <v>20240412</v>
      </c>
      <c r="Q797">
        <v>99999</v>
      </c>
      <c r="R797">
        <v>20240502</v>
      </c>
      <c r="S797">
        <v>20240521</v>
      </c>
      <c r="T797" s="3">
        <v>0.125</v>
      </c>
      <c r="U797">
        <v>19</v>
      </c>
      <c r="V797">
        <v>20240508</v>
      </c>
      <c r="W797">
        <v>20240507</v>
      </c>
      <c r="X797">
        <v>20240509</v>
      </c>
      <c r="Y797">
        <v>3</v>
      </c>
      <c r="Z797">
        <v>20240514</v>
      </c>
      <c r="AA797" s="2" t="s">
        <v>189</v>
      </c>
      <c r="AB797">
        <v>20240515</v>
      </c>
      <c r="AC797" s="2" t="s">
        <v>189</v>
      </c>
      <c r="AD797">
        <v>20240516</v>
      </c>
      <c r="AE797" s="2" t="s">
        <v>189</v>
      </c>
      <c r="AF797">
        <v>20240517</v>
      </c>
      <c r="AG797">
        <v>20240520</v>
      </c>
      <c r="AH797">
        <v>20240521</v>
      </c>
      <c r="AI797">
        <v>20240523</v>
      </c>
      <c r="AJ797">
        <v>20240613</v>
      </c>
      <c r="AK797">
        <v>20240524</v>
      </c>
      <c r="AL797">
        <v>20240527</v>
      </c>
      <c r="AM797">
        <v>20240526</v>
      </c>
      <c r="AN797">
        <v>20240612</v>
      </c>
      <c r="AO797" s="2" t="s">
        <v>189</v>
      </c>
      <c r="AP797">
        <v>0</v>
      </c>
    </row>
    <row r="798" spans="1:42" x14ac:dyDescent="0.25">
      <c r="A798">
        <v>202407</v>
      </c>
      <c r="B798">
        <v>19</v>
      </c>
      <c r="C798" s="2" t="s">
        <v>195</v>
      </c>
      <c r="D798" s="2" t="s">
        <v>187</v>
      </c>
      <c r="E798">
        <v>20240601</v>
      </c>
      <c r="F798">
        <v>0</v>
      </c>
      <c r="G798">
        <v>0</v>
      </c>
      <c r="H798">
        <v>0</v>
      </c>
      <c r="I798" s="2" t="s">
        <v>203</v>
      </c>
      <c r="J798" s="2" t="s">
        <v>189</v>
      </c>
      <c r="K798" s="2" t="s">
        <v>189</v>
      </c>
      <c r="L798" s="2" t="s">
        <v>189</v>
      </c>
      <c r="M798">
        <v>20240511</v>
      </c>
      <c r="N798">
        <v>20240513</v>
      </c>
      <c r="O798">
        <v>20240514</v>
      </c>
      <c r="P798">
        <v>20240412</v>
      </c>
      <c r="Q798">
        <v>99999</v>
      </c>
      <c r="R798">
        <v>20240502</v>
      </c>
      <c r="S798">
        <v>20240521</v>
      </c>
      <c r="T798" s="3">
        <v>0.16666666666666666</v>
      </c>
      <c r="U798">
        <v>19</v>
      </c>
      <c r="V798">
        <v>20240515</v>
      </c>
      <c r="W798">
        <v>20240514</v>
      </c>
      <c r="X798">
        <v>20240516</v>
      </c>
      <c r="Y798">
        <v>2</v>
      </c>
      <c r="Z798">
        <v>20240521</v>
      </c>
      <c r="AA798" s="2" t="s">
        <v>189</v>
      </c>
      <c r="AB798">
        <v>20240522</v>
      </c>
      <c r="AC798" s="2" t="s">
        <v>189</v>
      </c>
      <c r="AD798">
        <v>0</v>
      </c>
      <c r="AE798" s="2" t="s">
        <v>189</v>
      </c>
      <c r="AF798">
        <v>20240523</v>
      </c>
      <c r="AG798">
        <v>20240523</v>
      </c>
      <c r="AH798">
        <v>20240524</v>
      </c>
      <c r="AI798">
        <v>20240530</v>
      </c>
      <c r="AJ798">
        <v>20240619</v>
      </c>
      <c r="AK798">
        <v>20240531</v>
      </c>
      <c r="AL798">
        <v>20240601</v>
      </c>
      <c r="AM798">
        <v>20240602</v>
      </c>
      <c r="AN798">
        <v>20240618</v>
      </c>
      <c r="AO798" s="2" t="s">
        <v>189</v>
      </c>
      <c r="AP798">
        <v>0</v>
      </c>
    </row>
    <row r="799" spans="1:42" x14ac:dyDescent="0.25">
      <c r="A799">
        <v>202407</v>
      </c>
      <c r="B799">
        <v>20</v>
      </c>
      <c r="C799" s="2" t="s">
        <v>204</v>
      </c>
      <c r="D799" s="2" t="s">
        <v>205</v>
      </c>
      <c r="E799">
        <v>20240527</v>
      </c>
      <c r="F799">
        <v>20240524</v>
      </c>
      <c r="G799">
        <v>0</v>
      </c>
      <c r="H799">
        <v>0</v>
      </c>
      <c r="I799" s="2" t="s">
        <v>206</v>
      </c>
      <c r="J799" s="2" t="s">
        <v>207</v>
      </c>
      <c r="K799" s="2" t="s">
        <v>189</v>
      </c>
      <c r="L799" s="2" t="s">
        <v>189</v>
      </c>
      <c r="M799">
        <v>20240507</v>
      </c>
      <c r="N799">
        <v>20240508</v>
      </c>
      <c r="O799">
        <v>20240509</v>
      </c>
      <c r="P799">
        <v>20240412</v>
      </c>
      <c r="Q799">
        <v>99999</v>
      </c>
      <c r="R799">
        <v>20240502</v>
      </c>
      <c r="S799">
        <v>20240521</v>
      </c>
      <c r="T799" s="3">
        <v>0.20833333333333334</v>
      </c>
      <c r="U799">
        <v>19</v>
      </c>
      <c r="V799">
        <v>20240510</v>
      </c>
      <c r="W799">
        <v>20240509</v>
      </c>
      <c r="X799">
        <v>20240513</v>
      </c>
      <c r="Y799">
        <v>3</v>
      </c>
      <c r="Z799">
        <v>20240516</v>
      </c>
      <c r="AA799" s="2" t="s">
        <v>189</v>
      </c>
      <c r="AB799">
        <v>20240517</v>
      </c>
      <c r="AC799" s="2" t="s">
        <v>189</v>
      </c>
      <c r="AD799">
        <v>20240518</v>
      </c>
      <c r="AE799" s="2" t="s">
        <v>189</v>
      </c>
      <c r="AF799">
        <v>20240520</v>
      </c>
      <c r="AG799">
        <v>20240521</v>
      </c>
      <c r="AH799">
        <v>20240522</v>
      </c>
      <c r="AI799">
        <v>20240527</v>
      </c>
      <c r="AJ799">
        <v>20240611</v>
      </c>
      <c r="AK799">
        <v>20240528</v>
      </c>
      <c r="AL799">
        <v>20240529</v>
      </c>
      <c r="AM799">
        <v>20240528</v>
      </c>
      <c r="AN799">
        <v>20240613</v>
      </c>
      <c r="AO799" s="2" t="s">
        <v>189</v>
      </c>
      <c r="AP799">
        <v>0</v>
      </c>
    </row>
    <row r="800" spans="1:42" x14ac:dyDescent="0.25">
      <c r="A800">
        <v>202407</v>
      </c>
      <c r="B800">
        <v>21</v>
      </c>
      <c r="C800" s="2" t="s">
        <v>201</v>
      </c>
      <c r="D800" s="2" t="s">
        <v>198</v>
      </c>
      <c r="E800">
        <v>20240524</v>
      </c>
      <c r="F800">
        <v>20240523</v>
      </c>
      <c r="G800">
        <v>0</v>
      </c>
      <c r="H800">
        <v>0</v>
      </c>
      <c r="I800" s="2" t="s">
        <v>208</v>
      </c>
      <c r="J800" s="2" t="s">
        <v>209</v>
      </c>
      <c r="K800" s="2" t="s">
        <v>189</v>
      </c>
      <c r="L800" s="2" t="s">
        <v>189</v>
      </c>
      <c r="M800">
        <v>20240504</v>
      </c>
      <c r="N800">
        <v>20240506</v>
      </c>
      <c r="O800">
        <v>20240507</v>
      </c>
      <c r="P800">
        <v>20240412</v>
      </c>
      <c r="Q800">
        <v>99999</v>
      </c>
      <c r="R800">
        <v>20240502</v>
      </c>
      <c r="S800">
        <v>20240521</v>
      </c>
      <c r="T800" s="3">
        <v>0.25</v>
      </c>
      <c r="U800">
        <v>19</v>
      </c>
      <c r="V800">
        <v>20240508</v>
      </c>
      <c r="W800">
        <v>20240507</v>
      </c>
      <c r="X800">
        <v>20240509</v>
      </c>
      <c r="Y800">
        <v>3</v>
      </c>
      <c r="Z800">
        <v>20240514</v>
      </c>
      <c r="AA800" s="2" t="s">
        <v>189</v>
      </c>
      <c r="AB800">
        <v>20240515</v>
      </c>
      <c r="AC800" s="2" t="s">
        <v>189</v>
      </c>
      <c r="AD800">
        <v>20240516</v>
      </c>
      <c r="AE800" s="2" t="s">
        <v>189</v>
      </c>
      <c r="AF800">
        <v>20240517</v>
      </c>
      <c r="AG800">
        <v>20240520</v>
      </c>
      <c r="AH800">
        <v>20240521</v>
      </c>
      <c r="AI800">
        <v>20240523</v>
      </c>
      <c r="AJ800">
        <v>20240613</v>
      </c>
      <c r="AK800">
        <v>20240524</v>
      </c>
      <c r="AL800">
        <v>20240527</v>
      </c>
      <c r="AM800">
        <v>20240526</v>
      </c>
      <c r="AN800">
        <v>20240612</v>
      </c>
      <c r="AO800" s="2" t="s">
        <v>189</v>
      </c>
      <c r="AP800">
        <v>0</v>
      </c>
    </row>
    <row r="801" spans="1:42" x14ac:dyDescent="0.25">
      <c r="A801">
        <v>202407</v>
      </c>
      <c r="B801">
        <v>22</v>
      </c>
      <c r="C801" s="2" t="s">
        <v>195</v>
      </c>
      <c r="D801" s="2" t="s">
        <v>205</v>
      </c>
      <c r="E801">
        <v>20240601</v>
      </c>
      <c r="F801">
        <v>20240531</v>
      </c>
      <c r="G801">
        <v>20240530</v>
      </c>
      <c r="H801">
        <v>0</v>
      </c>
      <c r="I801" s="2" t="s">
        <v>210</v>
      </c>
      <c r="J801" s="2" t="s">
        <v>211</v>
      </c>
      <c r="K801" s="2" t="s">
        <v>212</v>
      </c>
      <c r="L801" s="2" t="s">
        <v>189</v>
      </c>
      <c r="M801">
        <v>20240511</v>
      </c>
      <c r="N801">
        <v>20240513</v>
      </c>
      <c r="O801">
        <v>20240514</v>
      </c>
      <c r="P801">
        <v>20240412</v>
      </c>
      <c r="Q801">
        <v>99999</v>
      </c>
      <c r="R801">
        <v>20240502</v>
      </c>
      <c r="S801">
        <v>20240521</v>
      </c>
      <c r="T801" s="3">
        <v>0.29166666666666669</v>
      </c>
      <c r="U801">
        <v>19</v>
      </c>
      <c r="V801">
        <v>20240515</v>
      </c>
      <c r="W801">
        <v>20240514</v>
      </c>
      <c r="X801">
        <v>20240516</v>
      </c>
      <c r="Y801">
        <v>3</v>
      </c>
      <c r="Z801">
        <v>20240521</v>
      </c>
      <c r="AA801" s="2" t="s">
        <v>189</v>
      </c>
      <c r="AB801">
        <v>20240522</v>
      </c>
      <c r="AC801" s="2" t="s">
        <v>189</v>
      </c>
      <c r="AD801">
        <v>20240523</v>
      </c>
      <c r="AE801" s="2" t="s">
        <v>189</v>
      </c>
      <c r="AF801">
        <v>20240524</v>
      </c>
      <c r="AG801">
        <v>20240527</v>
      </c>
      <c r="AH801">
        <v>20240528</v>
      </c>
      <c r="AI801">
        <v>20240530</v>
      </c>
      <c r="AJ801">
        <v>20240619</v>
      </c>
      <c r="AK801">
        <v>20240531</v>
      </c>
      <c r="AL801">
        <v>20240601</v>
      </c>
      <c r="AM801">
        <v>20240602</v>
      </c>
      <c r="AN801">
        <v>20240624</v>
      </c>
      <c r="AO801" s="2" t="s">
        <v>189</v>
      </c>
      <c r="AP801">
        <v>0</v>
      </c>
    </row>
    <row r="802" spans="1:42" x14ac:dyDescent="0.25">
      <c r="A802">
        <v>202407</v>
      </c>
      <c r="B802">
        <v>35</v>
      </c>
      <c r="C802" s="2" t="s">
        <v>213</v>
      </c>
      <c r="D802" s="2" t="s">
        <v>214</v>
      </c>
      <c r="E802">
        <v>20240603</v>
      </c>
      <c r="F802">
        <v>20240601</v>
      </c>
      <c r="G802">
        <v>20240531</v>
      </c>
      <c r="H802">
        <v>0</v>
      </c>
      <c r="I802" s="2" t="s">
        <v>215</v>
      </c>
      <c r="J802" s="2" t="s">
        <v>216</v>
      </c>
      <c r="K802" s="2" t="s">
        <v>217</v>
      </c>
      <c r="L802" s="2" t="s">
        <v>189</v>
      </c>
      <c r="M802">
        <v>20240514</v>
      </c>
      <c r="N802">
        <v>20240515</v>
      </c>
      <c r="O802">
        <v>20240516</v>
      </c>
      <c r="P802">
        <v>20240412</v>
      </c>
      <c r="Q802">
        <v>99999</v>
      </c>
      <c r="R802">
        <v>20240502</v>
      </c>
      <c r="S802">
        <v>20240521</v>
      </c>
      <c r="T802" s="3">
        <v>0.33333333333333331</v>
      </c>
      <c r="U802">
        <v>19</v>
      </c>
      <c r="V802">
        <v>20240517</v>
      </c>
      <c r="W802">
        <v>20240516</v>
      </c>
      <c r="X802">
        <v>20240520</v>
      </c>
      <c r="Y802">
        <v>3</v>
      </c>
      <c r="Z802">
        <v>20240523</v>
      </c>
      <c r="AA802" s="2" t="s">
        <v>189</v>
      </c>
      <c r="AB802">
        <v>20240524</v>
      </c>
      <c r="AC802" s="2" t="s">
        <v>189</v>
      </c>
      <c r="AD802">
        <v>20240527</v>
      </c>
      <c r="AE802" s="2" t="s">
        <v>189</v>
      </c>
      <c r="AF802">
        <v>20240528</v>
      </c>
      <c r="AG802">
        <v>20240529</v>
      </c>
      <c r="AH802">
        <v>20240530</v>
      </c>
      <c r="AI802">
        <v>20240603</v>
      </c>
      <c r="AJ802">
        <v>20240624</v>
      </c>
      <c r="AK802">
        <v>20240604</v>
      </c>
      <c r="AL802">
        <v>20240605</v>
      </c>
      <c r="AM802">
        <v>20240604</v>
      </c>
      <c r="AN802">
        <v>20240624</v>
      </c>
      <c r="AO802" s="2" t="s">
        <v>189</v>
      </c>
      <c r="AP802">
        <v>0</v>
      </c>
    </row>
    <row r="803" spans="1:42" x14ac:dyDescent="0.25">
      <c r="A803">
        <v>202407</v>
      </c>
      <c r="B803">
        <v>36</v>
      </c>
      <c r="C803" s="2" t="s">
        <v>213</v>
      </c>
      <c r="D803" s="2" t="s">
        <v>218</v>
      </c>
      <c r="E803">
        <v>20240603</v>
      </c>
      <c r="F803">
        <v>20240601</v>
      </c>
      <c r="G803">
        <v>20240531</v>
      </c>
      <c r="H803">
        <v>0</v>
      </c>
      <c r="I803" s="2" t="s">
        <v>219</v>
      </c>
      <c r="J803" s="2" t="s">
        <v>220</v>
      </c>
      <c r="K803" s="2" t="s">
        <v>221</v>
      </c>
      <c r="L803" s="2" t="s">
        <v>189</v>
      </c>
      <c r="M803">
        <v>20240514</v>
      </c>
      <c r="N803">
        <v>20240515</v>
      </c>
      <c r="O803">
        <v>20240516</v>
      </c>
      <c r="P803">
        <v>20240412</v>
      </c>
      <c r="Q803">
        <v>99999</v>
      </c>
      <c r="R803">
        <v>20240502</v>
      </c>
      <c r="S803">
        <v>20240521</v>
      </c>
      <c r="T803" s="3">
        <v>0.375</v>
      </c>
      <c r="U803">
        <v>19</v>
      </c>
      <c r="V803">
        <v>20240517</v>
      </c>
      <c r="W803">
        <v>20240516</v>
      </c>
      <c r="X803">
        <v>20240520</v>
      </c>
      <c r="Y803">
        <v>3</v>
      </c>
      <c r="Z803">
        <v>20240523</v>
      </c>
      <c r="AA803" s="2" t="s">
        <v>189</v>
      </c>
      <c r="AB803">
        <v>20240524</v>
      </c>
      <c r="AC803" s="2" t="s">
        <v>189</v>
      </c>
      <c r="AD803">
        <v>20240527</v>
      </c>
      <c r="AE803" s="2" t="s">
        <v>189</v>
      </c>
      <c r="AF803">
        <v>20240528</v>
      </c>
      <c r="AG803">
        <v>20240529</v>
      </c>
      <c r="AH803">
        <v>20240530</v>
      </c>
      <c r="AI803">
        <v>20240603</v>
      </c>
      <c r="AJ803">
        <v>20240624</v>
      </c>
      <c r="AK803">
        <v>20240604</v>
      </c>
      <c r="AL803">
        <v>20240605</v>
      </c>
      <c r="AM803">
        <v>20240604</v>
      </c>
      <c r="AN803">
        <v>20240624</v>
      </c>
      <c r="AO803" s="2" t="s">
        <v>189</v>
      </c>
      <c r="AP803">
        <v>0</v>
      </c>
    </row>
    <row r="804" spans="1:42" x14ac:dyDescent="0.25">
      <c r="A804">
        <v>202407</v>
      </c>
      <c r="B804">
        <v>37</v>
      </c>
      <c r="C804" s="2" t="s">
        <v>204</v>
      </c>
      <c r="D804" s="2" t="s">
        <v>187</v>
      </c>
      <c r="E804">
        <v>20240527</v>
      </c>
      <c r="F804">
        <v>0</v>
      </c>
      <c r="G804">
        <v>0</v>
      </c>
      <c r="H804">
        <v>0</v>
      </c>
      <c r="I804" s="2" t="s">
        <v>222</v>
      </c>
      <c r="J804" s="2" t="s">
        <v>189</v>
      </c>
      <c r="K804" s="2" t="s">
        <v>189</v>
      </c>
      <c r="L804" s="2" t="s">
        <v>189</v>
      </c>
      <c r="M804">
        <v>20240507</v>
      </c>
      <c r="N804">
        <v>20240508</v>
      </c>
      <c r="O804">
        <v>20240509</v>
      </c>
      <c r="P804">
        <v>20240412</v>
      </c>
      <c r="Q804">
        <v>99999</v>
      </c>
      <c r="R804">
        <v>20240502</v>
      </c>
      <c r="S804">
        <v>20240521</v>
      </c>
      <c r="T804" s="3">
        <v>0.41666666666666669</v>
      </c>
      <c r="U804">
        <v>19</v>
      </c>
      <c r="V804">
        <v>20240510</v>
      </c>
      <c r="W804">
        <v>20240509</v>
      </c>
      <c r="X804">
        <v>20240513</v>
      </c>
      <c r="Y804">
        <v>2</v>
      </c>
      <c r="Z804">
        <v>20240516</v>
      </c>
      <c r="AA804" s="2" t="s">
        <v>189</v>
      </c>
      <c r="AB804">
        <v>20240517</v>
      </c>
      <c r="AC804" s="2" t="s">
        <v>189</v>
      </c>
      <c r="AD804">
        <v>0</v>
      </c>
      <c r="AE804" s="2" t="s">
        <v>189</v>
      </c>
      <c r="AF804">
        <v>20240520</v>
      </c>
      <c r="AG804">
        <v>20240520</v>
      </c>
      <c r="AH804">
        <v>20240521</v>
      </c>
      <c r="AI804">
        <v>20240527</v>
      </c>
      <c r="AJ804">
        <v>20240611</v>
      </c>
      <c r="AK804">
        <v>20240528</v>
      </c>
      <c r="AL804">
        <v>20240529</v>
      </c>
      <c r="AM804">
        <v>20240528</v>
      </c>
      <c r="AN804">
        <v>20240612</v>
      </c>
      <c r="AO804" s="2" t="s">
        <v>189</v>
      </c>
      <c r="AP804">
        <v>0</v>
      </c>
    </row>
    <row r="805" spans="1:42" x14ac:dyDescent="0.25">
      <c r="A805">
        <v>202407</v>
      </c>
      <c r="B805">
        <v>57</v>
      </c>
      <c r="C805" s="2" t="s">
        <v>196</v>
      </c>
      <c r="D805" s="2" t="s">
        <v>223</v>
      </c>
      <c r="E805">
        <v>20240528</v>
      </c>
      <c r="F805">
        <v>20240527</v>
      </c>
      <c r="G805">
        <v>20240524</v>
      </c>
      <c r="H805">
        <v>0</v>
      </c>
      <c r="I805" s="2" t="s">
        <v>224</v>
      </c>
      <c r="J805" s="2" t="s">
        <v>225</v>
      </c>
      <c r="K805" s="2" t="s">
        <v>226</v>
      </c>
      <c r="L805" s="2" t="s">
        <v>189</v>
      </c>
      <c r="M805">
        <v>20240508</v>
      </c>
      <c r="N805">
        <v>20240509</v>
      </c>
      <c r="O805">
        <v>20240510</v>
      </c>
      <c r="P805">
        <v>20240412</v>
      </c>
      <c r="Q805">
        <v>99999</v>
      </c>
      <c r="R805">
        <v>20240502</v>
      </c>
      <c r="S805">
        <v>20240521</v>
      </c>
      <c r="T805" s="3">
        <v>0.45833333333333331</v>
      </c>
      <c r="U805">
        <v>19</v>
      </c>
      <c r="V805">
        <v>20240511</v>
      </c>
      <c r="W805">
        <v>20240510</v>
      </c>
      <c r="X805">
        <v>20240514</v>
      </c>
      <c r="Y805">
        <v>3</v>
      </c>
      <c r="Z805">
        <v>20240517</v>
      </c>
      <c r="AA805" s="2" t="s">
        <v>189</v>
      </c>
      <c r="AB805">
        <v>20240518</v>
      </c>
      <c r="AC805" s="2" t="s">
        <v>189</v>
      </c>
      <c r="AD805">
        <v>20240520</v>
      </c>
      <c r="AE805" s="2" t="s">
        <v>189</v>
      </c>
      <c r="AF805">
        <v>20240521</v>
      </c>
      <c r="AG805">
        <v>20240522</v>
      </c>
      <c r="AH805">
        <v>20240523</v>
      </c>
      <c r="AI805">
        <v>20240528</v>
      </c>
      <c r="AJ805">
        <v>20240618</v>
      </c>
      <c r="AK805">
        <v>20240529</v>
      </c>
      <c r="AL805">
        <v>20240530</v>
      </c>
      <c r="AM805">
        <v>20240529</v>
      </c>
      <c r="AN805">
        <v>20240614</v>
      </c>
      <c r="AO805" s="2" t="s">
        <v>189</v>
      </c>
      <c r="AP805">
        <v>0</v>
      </c>
    </row>
    <row r="806" spans="1:42" x14ac:dyDescent="0.25">
      <c r="A806">
        <v>202407</v>
      </c>
      <c r="B806">
        <v>58</v>
      </c>
      <c r="C806" s="2" t="s">
        <v>227</v>
      </c>
      <c r="D806" s="2" t="s">
        <v>187</v>
      </c>
      <c r="E806">
        <v>20240531</v>
      </c>
      <c r="F806">
        <v>0</v>
      </c>
      <c r="G806">
        <v>0</v>
      </c>
      <c r="H806">
        <v>0</v>
      </c>
      <c r="I806" s="2" t="s">
        <v>228</v>
      </c>
      <c r="J806" s="2" t="s">
        <v>189</v>
      </c>
      <c r="K806" s="2" t="s">
        <v>189</v>
      </c>
      <c r="L806" s="2" t="s">
        <v>189</v>
      </c>
      <c r="M806">
        <v>20240511</v>
      </c>
      <c r="N806">
        <v>20240511</v>
      </c>
      <c r="O806">
        <v>20240513</v>
      </c>
      <c r="P806">
        <v>20240412</v>
      </c>
      <c r="Q806">
        <v>99999</v>
      </c>
      <c r="R806">
        <v>20240502</v>
      </c>
      <c r="S806">
        <v>20240521</v>
      </c>
      <c r="T806" s="3">
        <v>0.5</v>
      </c>
      <c r="U806">
        <v>19</v>
      </c>
      <c r="V806">
        <v>20240514</v>
      </c>
      <c r="W806">
        <v>20240513</v>
      </c>
      <c r="X806">
        <v>20240515</v>
      </c>
      <c r="Y806">
        <v>3</v>
      </c>
      <c r="Z806">
        <v>20240520</v>
      </c>
      <c r="AA806" s="2" t="s">
        <v>189</v>
      </c>
      <c r="AB806">
        <v>20240521</v>
      </c>
      <c r="AC806" s="2" t="s">
        <v>189</v>
      </c>
      <c r="AD806">
        <v>20240522</v>
      </c>
      <c r="AE806" s="2" t="s">
        <v>189</v>
      </c>
      <c r="AF806">
        <v>20240523</v>
      </c>
      <c r="AG806">
        <v>20240523</v>
      </c>
      <c r="AH806">
        <v>20240524</v>
      </c>
      <c r="AI806">
        <v>20240529</v>
      </c>
      <c r="AJ806">
        <v>20240615</v>
      </c>
      <c r="AK806">
        <v>20240530</v>
      </c>
      <c r="AL806">
        <v>20240531</v>
      </c>
      <c r="AM806">
        <v>20240601</v>
      </c>
      <c r="AN806">
        <v>20240618</v>
      </c>
      <c r="AO806" s="2" t="s">
        <v>189</v>
      </c>
      <c r="AP806">
        <v>0</v>
      </c>
    </row>
    <row r="807" spans="1:42" x14ac:dyDescent="0.25">
      <c r="A807">
        <v>202407</v>
      </c>
      <c r="B807">
        <v>59</v>
      </c>
      <c r="C807" s="2" t="s">
        <v>196</v>
      </c>
      <c r="D807" s="2" t="s">
        <v>187</v>
      </c>
      <c r="E807">
        <v>20240527</v>
      </c>
      <c r="F807">
        <v>20240524</v>
      </c>
      <c r="G807">
        <v>0</v>
      </c>
      <c r="H807">
        <v>0</v>
      </c>
      <c r="I807" s="2" t="s">
        <v>228</v>
      </c>
      <c r="J807" s="2" t="s">
        <v>229</v>
      </c>
      <c r="K807" s="2" t="s">
        <v>189</v>
      </c>
      <c r="L807" s="2" t="s">
        <v>189</v>
      </c>
      <c r="M807">
        <v>20240508</v>
      </c>
      <c r="N807">
        <v>20240509</v>
      </c>
      <c r="O807">
        <v>20240510</v>
      </c>
      <c r="P807">
        <v>20240412</v>
      </c>
      <c r="Q807">
        <v>99999</v>
      </c>
      <c r="R807">
        <v>20240502</v>
      </c>
      <c r="S807">
        <v>20240521</v>
      </c>
      <c r="T807" s="3">
        <v>0.25</v>
      </c>
      <c r="U807">
        <v>19</v>
      </c>
      <c r="V807">
        <v>20240511</v>
      </c>
      <c r="W807">
        <v>20240510</v>
      </c>
      <c r="X807">
        <v>20240514</v>
      </c>
      <c r="Y807">
        <v>3</v>
      </c>
      <c r="Z807">
        <v>20240517</v>
      </c>
      <c r="AA807" s="2" t="s">
        <v>189</v>
      </c>
      <c r="AB807">
        <v>20240520</v>
      </c>
      <c r="AC807" s="2" t="s">
        <v>189</v>
      </c>
      <c r="AD807">
        <v>20240521</v>
      </c>
      <c r="AE807" s="2" t="s">
        <v>189</v>
      </c>
      <c r="AF807">
        <v>20240522</v>
      </c>
      <c r="AG807">
        <v>20240522</v>
      </c>
      <c r="AH807">
        <v>20240523</v>
      </c>
      <c r="AI807">
        <v>20240528</v>
      </c>
      <c r="AJ807">
        <v>20240618</v>
      </c>
      <c r="AK807">
        <v>20240529</v>
      </c>
      <c r="AL807">
        <v>20240530</v>
      </c>
      <c r="AM807">
        <v>20240529</v>
      </c>
      <c r="AN807">
        <v>20240614</v>
      </c>
      <c r="AO807" s="2" t="s">
        <v>189</v>
      </c>
      <c r="AP807">
        <v>0</v>
      </c>
    </row>
    <row r="808" spans="1:42" x14ac:dyDescent="0.25">
      <c r="A808">
        <v>202407</v>
      </c>
      <c r="B808">
        <v>61</v>
      </c>
      <c r="C808" s="2" t="s">
        <v>195</v>
      </c>
      <c r="D808" s="2" t="s">
        <v>187</v>
      </c>
      <c r="E808">
        <v>20240601</v>
      </c>
      <c r="F808">
        <v>0</v>
      </c>
      <c r="G808">
        <v>0</v>
      </c>
      <c r="H808">
        <v>0</v>
      </c>
      <c r="I808" s="2" t="s">
        <v>230</v>
      </c>
      <c r="J808" s="2" t="s">
        <v>189</v>
      </c>
      <c r="K808" s="2" t="s">
        <v>189</v>
      </c>
      <c r="L808" s="2" t="s">
        <v>189</v>
      </c>
      <c r="M808">
        <v>20240511</v>
      </c>
      <c r="N808">
        <v>20240513</v>
      </c>
      <c r="O808">
        <v>20240514</v>
      </c>
      <c r="P808">
        <v>20240412</v>
      </c>
      <c r="Q808">
        <v>99999</v>
      </c>
      <c r="R808">
        <v>20240502</v>
      </c>
      <c r="S808">
        <v>20240521</v>
      </c>
      <c r="T808" s="3">
        <v>0.58333333333333337</v>
      </c>
      <c r="U808">
        <v>19</v>
      </c>
      <c r="V808">
        <v>20240515</v>
      </c>
      <c r="W808">
        <v>20240514</v>
      </c>
      <c r="X808">
        <v>20240516</v>
      </c>
      <c r="Y808">
        <v>3</v>
      </c>
      <c r="Z808">
        <v>20240521</v>
      </c>
      <c r="AA808" s="2" t="s">
        <v>189</v>
      </c>
      <c r="AB808">
        <v>20240522</v>
      </c>
      <c r="AC808" s="2" t="s">
        <v>189</v>
      </c>
      <c r="AD808">
        <v>20240523</v>
      </c>
      <c r="AE808" s="2" t="s">
        <v>189</v>
      </c>
      <c r="AF808">
        <v>20240524</v>
      </c>
      <c r="AG808">
        <v>20240524</v>
      </c>
      <c r="AH808">
        <v>20240527</v>
      </c>
      <c r="AI808">
        <v>20240530</v>
      </c>
      <c r="AJ808">
        <v>20240619</v>
      </c>
      <c r="AK808">
        <v>20240531</v>
      </c>
      <c r="AL808">
        <v>20240601</v>
      </c>
      <c r="AM808">
        <v>20240602</v>
      </c>
      <c r="AN808">
        <v>20240618</v>
      </c>
      <c r="AO808" s="2" t="s">
        <v>189</v>
      </c>
      <c r="AP808">
        <v>0</v>
      </c>
    </row>
    <row r="809" spans="1:42" x14ac:dyDescent="0.25">
      <c r="A809">
        <v>202407</v>
      </c>
      <c r="B809">
        <v>62</v>
      </c>
      <c r="C809" s="2" t="s">
        <v>231</v>
      </c>
      <c r="D809" s="2" t="s">
        <v>187</v>
      </c>
      <c r="E809">
        <v>20240524</v>
      </c>
      <c r="F809">
        <v>0</v>
      </c>
      <c r="G809">
        <v>0</v>
      </c>
      <c r="H809">
        <v>0</v>
      </c>
      <c r="I809" s="2" t="s">
        <v>189</v>
      </c>
      <c r="J809" s="2" t="s">
        <v>189</v>
      </c>
      <c r="K809" s="2" t="s">
        <v>189</v>
      </c>
      <c r="L809" s="2" t="s">
        <v>189</v>
      </c>
      <c r="M809">
        <v>20240506</v>
      </c>
      <c r="N809">
        <v>20240507</v>
      </c>
      <c r="O809">
        <v>20240508</v>
      </c>
      <c r="P809">
        <v>20240412</v>
      </c>
      <c r="Q809">
        <v>99999</v>
      </c>
      <c r="R809">
        <v>20240502</v>
      </c>
      <c r="S809">
        <v>20240521</v>
      </c>
      <c r="T809" s="3">
        <v>0.625</v>
      </c>
      <c r="U809">
        <v>19</v>
      </c>
      <c r="V809">
        <v>20240509</v>
      </c>
      <c r="W809">
        <v>20240508</v>
      </c>
      <c r="X809">
        <v>20240510</v>
      </c>
      <c r="Y809">
        <v>2</v>
      </c>
      <c r="Z809">
        <v>20240515</v>
      </c>
      <c r="AA809" s="2" t="s">
        <v>189</v>
      </c>
      <c r="AB809">
        <v>20240516</v>
      </c>
      <c r="AC809" s="2" t="s">
        <v>189</v>
      </c>
      <c r="AD809">
        <v>0</v>
      </c>
      <c r="AE809" s="2" t="s">
        <v>189</v>
      </c>
      <c r="AF809">
        <v>20240517</v>
      </c>
      <c r="AG809">
        <v>20240517</v>
      </c>
      <c r="AH809">
        <v>20240518</v>
      </c>
      <c r="AI809">
        <v>20240524</v>
      </c>
      <c r="AJ809">
        <v>20240614</v>
      </c>
      <c r="AK809">
        <v>20240527</v>
      </c>
      <c r="AL809">
        <v>20240528</v>
      </c>
      <c r="AM809">
        <v>20240527</v>
      </c>
      <c r="AN809">
        <v>20240610</v>
      </c>
      <c r="AO809" s="2" t="s">
        <v>189</v>
      </c>
      <c r="AP809">
        <v>0</v>
      </c>
    </row>
    <row r="810" spans="1:42" x14ac:dyDescent="0.25">
      <c r="A810">
        <v>202407</v>
      </c>
      <c r="B810">
        <v>66</v>
      </c>
      <c r="C810" s="2" t="s">
        <v>190</v>
      </c>
      <c r="D810" s="2" t="s">
        <v>187</v>
      </c>
      <c r="E810">
        <v>20240517</v>
      </c>
      <c r="F810">
        <v>0</v>
      </c>
      <c r="G810">
        <v>0</v>
      </c>
      <c r="H810">
        <v>0</v>
      </c>
      <c r="I810" s="2" t="s">
        <v>232</v>
      </c>
      <c r="J810" s="2" t="s">
        <v>189</v>
      </c>
      <c r="K810" s="2" t="s">
        <v>189</v>
      </c>
      <c r="L810" s="2" t="s">
        <v>189</v>
      </c>
      <c r="M810">
        <v>20240427</v>
      </c>
      <c r="N810">
        <v>20240427</v>
      </c>
      <c r="O810">
        <v>20240429</v>
      </c>
      <c r="P810">
        <v>20240412</v>
      </c>
      <c r="Q810">
        <v>99999</v>
      </c>
      <c r="R810">
        <v>20240502</v>
      </c>
      <c r="S810">
        <v>20240521</v>
      </c>
      <c r="T810" s="3">
        <v>0.66666666666666663</v>
      </c>
      <c r="U810">
        <v>19</v>
      </c>
      <c r="V810">
        <v>20240430</v>
      </c>
      <c r="W810">
        <v>20240429</v>
      </c>
      <c r="X810">
        <v>20240502</v>
      </c>
      <c r="Y810">
        <v>2</v>
      </c>
      <c r="Z810">
        <v>20240506</v>
      </c>
      <c r="AA810" s="2" t="s">
        <v>189</v>
      </c>
      <c r="AB810">
        <v>20240507</v>
      </c>
      <c r="AC810" s="2" t="s">
        <v>189</v>
      </c>
      <c r="AD810">
        <v>0</v>
      </c>
      <c r="AE810" s="2" t="s">
        <v>189</v>
      </c>
      <c r="AF810">
        <v>20240508</v>
      </c>
      <c r="AG810">
        <v>20240508</v>
      </c>
      <c r="AH810">
        <v>20240509</v>
      </c>
      <c r="AI810">
        <v>20240515</v>
      </c>
      <c r="AJ810">
        <v>20240605</v>
      </c>
      <c r="AK810">
        <v>20240516</v>
      </c>
      <c r="AL810">
        <v>20240517</v>
      </c>
      <c r="AM810">
        <v>20240518</v>
      </c>
      <c r="AN810">
        <v>20240531</v>
      </c>
      <c r="AO810" s="2" t="s">
        <v>189</v>
      </c>
      <c r="AP810">
        <v>0</v>
      </c>
    </row>
    <row r="811" spans="1:42" x14ac:dyDescent="0.25">
      <c r="A811">
        <v>202407</v>
      </c>
      <c r="B811">
        <v>67</v>
      </c>
      <c r="C811" s="2" t="s">
        <v>192</v>
      </c>
      <c r="D811" s="2" t="s">
        <v>187</v>
      </c>
      <c r="E811">
        <v>20240524</v>
      </c>
      <c r="F811">
        <v>0</v>
      </c>
      <c r="G811">
        <v>0</v>
      </c>
      <c r="H811">
        <v>0</v>
      </c>
      <c r="I811" s="2" t="s">
        <v>233</v>
      </c>
      <c r="J811" s="2" t="s">
        <v>189</v>
      </c>
      <c r="K811" s="2" t="s">
        <v>189</v>
      </c>
      <c r="L811" s="2" t="s">
        <v>189</v>
      </c>
      <c r="M811">
        <v>20240504</v>
      </c>
      <c r="N811">
        <v>20240504</v>
      </c>
      <c r="O811">
        <v>20240506</v>
      </c>
      <c r="P811">
        <v>20240412</v>
      </c>
      <c r="Q811">
        <v>99999</v>
      </c>
      <c r="R811">
        <v>20240502</v>
      </c>
      <c r="S811">
        <v>20240521</v>
      </c>
      <c r="T811" s="3">
        <v>0.70833333333333337</v>
      </c>
      <c r="U811">
        <v>19</v>
      </c>
      <c r="V811">
        <v>20240507</v>
      </c>
      <c r="W811">
        <v>20240506</v>
      </c>
      <c r="X811">
        <v>20240508</v>
      </c>
      <c r="Y811">
        <v>2</v>
      </c>
      <c r="Z811">
        <v>20240513</v>
      </c>
      <c r="AA811" s="2" t="s">
        <v>189</v>
      </c>
      <c r="AB811">
        <v>20240514</v>
      </c>
      <c r="AC811" s="2" t="s">
        <v>189</v>
      </c>
      <c r="AD811">
        <v>0</v>
      </c>
      <c r="AE811" s="2" t="s">
        <v>189</v>
      </c>
      <c r="AF811">
        <v>20240515</v>
      </c>
      <c r="AG811">
        <v>20240515</v>
      </c>
      <c r="AH811">
        <v>20240516</v>
      </c>
      <c r="AI811">
        <v>20240522</v>
      </c>
      <c r="AJ811">
        <v>20240612</v>
      </c>
      <c r="AK811">
        <v>20240523</v>
      </c>
      <c r="AL811">
        <v>20240524</v>
      </c>
      <c r="AM811">
        <v>20240525</v>
      </c>
      <c r="AN811">
        <v>20240607</v>
      </c>
      <c r="AO811" s="2" t="s">
        <v>189</v>
      </c>
      <c r="AP811">
        <v>0</v>
      </c>
    </row>
    <row r="812" spans="1:42" x14ac:dyDescent="0.25">
      <c r="A812">
        <v>202407</v>
      </c>
      <c r="B812">
        <v>70</v>
      </c>
      <c r="C812" s="2" t="s">
        <v>194</v>
      </c>
      <c r="D812" s="2" t="s">
        <v>223</v>
      </c>
      <c r="E812">
        <v>20240521</v>
      </c>
      <c r="F812">
        <v>20240520</v>
      </c>
      <c r="G812">
        <v>20240518</v>
      </c>
      <c r="H812">
        <v>0</v>
      </c>
      <c r="I812" s="2" t="s">
        <v>234</v>
      </c>
      <c r="J812" s="2" t="s">
        <v>235</v>
      </c>
      <c r="K812" s="2" t="s">
        <v>236</v>
      </c>
      <c r="L812" s="2" t="s">
        <v>189</v>
      </c>
      <c r="M812">
        <v>20240430</v>
      </c>
      <c r="N812">
        <v>20240502</v>
      </c>
      <c r="O812">
        <v>20240503</v>
      </c>
      <c r="P812">
        <v>20240412</v>
      </c>
      <c r="Q812">
        <v>99999</v>
      </c>
      <c r="R812">
        <v>20240502</v>
      </c>
      <c r="S812">
        <v>20240521</v>
      </c>
      <c r="T812" s="3">
        <v>0.75</v>
      </c>
      <c r="U812">
        <v>19</v>
      </c>
      <c r="V812">
        <v>20240504</v>
      </c>
      <c r="W812">
        <v>20240504</v>
      </c>
      <c r="X812">
        <v>20240507</v>
      </c>
      <c r="Y812">
        <v>3</v>
      </c>
      <c r="Z812">
        <v>20240510</v>
      </c>
      <c r="AA812" s="2" t="s">
        <v>189</v>
      </c>
      <c r="AB812">
        <v>20240511</v>
      </c>
      <c r="AC812" s="2" t="s">
        <v>189</v>
      </c>
      <c r="AD812">
        <v>20240513</v>
      </c>
      <c r="AE812" s="2" t="s">
        <v>189</v>
      </c>
      <c r="AF812">
        <v>20240514</v>
      </c>
      <c r="AG812">
        <v>20240515</v>
      </c>
      <c r="AH812">
        <v>20240516</v>
      </c>
      <c r="AI812">
        <v>20240521</v>
      </c>
      <c r="AJ812">
        <v>20240611</v>
      </c>
      <c r="AK812">
        <v>20240522</v>
      </c>
      <c r="AL812">
        <v>20240523</v>
      </c>
      <c r="AM812">
        <v>20240522</v>
      </c>
      <c r="AN812">
        <v>20240607</v>
      </c>
      <c r="AO812" s="2" t="s">
        <v>189</v>
      </c>
      <c r="AP812">
        <v>0</v>
      </c>
    </row>
    <row r="813" spans="1:42" x14ac:dyDescent="0.25">
      <c r="A813">
        <v>202407</v>
      </c>
      <c r="B813">
        <v>73</v>
      </c>
      <c r="C813" s="2" t="s">
        <v>237</v>
      </c>
      <c r="D813" s="2" t="s">
        <v>187</v>
      </c>
      <c r="E813">
        <v>20240520</v>
      </c>
      <c r="F813">
        <v>0</v>
      </c>
      <c r="G813">
        <v>0</v>
      </c>
      <c r="H813">
        <v>0</v>
      </c>
      <c r="I813" s="2" t="s">
        <v>238</v>
      </c>
      <c r="J813" s="2" t="s">
        <v>189</v>
      </c>
      <c r="K813" s="2" t="s">
        <v>189</v>
      </c>
      <c r="L813" s="2" t="s">
        <v>189</v>
      </c>
      <c r="M813">
        <v>20240430</v>
      </c>
      <c r="N813">
        <v>20240430</v>
      </c>
      <c r="O813">
        <v>20240502</v>
      </c>
      <c r="P813">
        <v>20240412</v>
      </c>
      <c r="Q813">
        <v>99999</v>
      </c>
      <c r="R813">
        <v>20240502</v>
      </c>
      <c r="S813">
        <v>20240521</v>
      </c>
      <c r="T813" s="3">
        <v>0.79166666666666663</v>
      </c>
      <c r="U813">
        <v>19</v>
      </c>
      <c r="V813">
        <v>20240503</v>
      </c>
      <c r="W813">
        <v>20240503</v>
      </c>
      <c r="X813">
        <v>20240506</v>
      </c>
      <c r="Y813">
        <v>2</v>
      </c>
      <c r="Z813">
        <v>20240509</v>
      </c>
      <c r="AA813" s="2" t="s">
        <v>189</v>
      </c>
      <c r="AB813">
        <v>20240510</v>
      </c>
      <c r="AC813" s="2" t="s">
        <v>189</v>
      </c>
      <c r="AD813">
        <v>0</v>
      </c>
      <c r="AE813" s="2" t="s">
        <v>189</v>
      </c>
      <c r="AF813">
        <v>20240513</v>
      </c>
      <c r="AG813">
        <v>20240513</v>
      </c>
      <c r="AH813">
        <v>20240514</v>
      </c>
      <c r="AI813">
        <v>20240520</v>
      </c>
      <c r="AJ813">
        <v>20240610</v>
      </c>
      <c r="AK813">
        <v>20240521</v>
      </c>
      <c r="AL813">
        <v>20240522</v>
      </c>
      <c r="AM813">
        <v>20240521</v>
      </c>
      <c r="AN813">
        <v>20240605</v>
      </c>
      <c r="AO813" s="2" t="s">
        <v>189</v>
      </c>
      <c r="AP813">
        <v>0</v>
      </c>
    </row>
    <row r="814" spans="1:42" x14ac:dyDescent="0.25">
      <c r="A814">
        <v>202407</v>
      </c>
      <c r="B814">
        <v>74</v>
      </c>
      <c r="C814" s="2" t="s">
        <v>231</v>
      </c>
      <c r="D814" s="2" t="s">
        <v>187</v>
      </c>
      <c r="E814">
        <v>20240524</v>
      </c>
      <c r="F814">
        <v>0</v>
      </c>
      <c r="G814">
        <v>0</v>
      </c>
      <c r="H814">
        <v>0</v>
      </c>
      <c r="I814" s="2" t="s">
        <v>239</v>
      </c>
      <c r="J814" s="2" t="s">
        <v>189</v>
      </c>
      <c r="K814" s="2" t="s">
        <v>189</v>
      </c>
      <c r="L814" s="2" t="s">
        <v>189</v>
      </c>
      <c r="M814">
        <v>20240506</v>
      </c>
      <c r="N814">
        <v>20240507</v>
      </c>
      <c r="O814">
        <v>20240508</v>
      </c>
      <c r="P814">
        <v>20240412</v>
      </c>
      <c r="Q814">
        <v>99999</v>
      </c>
      <c r="R814">
        <v>20240502</v>
      </c>
      <c r="S814">
        <v>20240521</v>
      </c>
      <c r="T814" s="3">
        <v>0.83333333333333337</v>
      </c>
      <c r="U814">
        <v>19</v>
      </c>
      <c r="V814">
        <v>20240509</v>
      </c>
      <c r="W814">
        <v>20240508</v>
      </c>
      <c r="X814">
        <v>20240510</v>
      </c>
      <c r="Y814">
        <v>2</v>
      </c>
      <c r="Z814">
        <v>20240515</v>
      </c>
      <c r="AA814" s="2" t="s">
        <v>189</v>
      </c>
      <c r="AB814">
        <v>20240516</v>
      </c>
      <c r="AC814" s="2" t="s">
        <v>189</v>
      </c>
      <c r="AD814">
        <v>0</v>
      </c>
      <c r="AE814" s="2" t="s">
        <v>189</v>
      </c>
      <c r="AF814">
        <v>20240517</v>
      </c>
      <c r="AG814">
        <v>20240517</v>
      </c>
      <c r="AH814">
        <v>20240518</v>
      </c>
      <c r="AI814">
        <v>20240524</v>
      </c>
      <c r="AJ814">
        <v>20240614</v>
      </c>
      <c r="AK814">
        <v>20240527</v>
      </c>
      <c r="AL814">
        <v>20240528</v>
      </c>
      <c r="AM814">
        <v>20240527</v>
      </c>
      <c r="AN814">
        <v>20240610</v>
      </c>
      <c r="AO814" s="2" t="s">
        <v>189</v>
      </c>
      <c r="AP814">
        <v>0</v>
      </c>
    </row>
    <row r="815" spans="1:42" x14ac:dyDescent="0.25">
      <c r="A815">
        <v>202407</v>
      </c>
      <c r="B815">
        <v>75</v>
      </c>
      <c r="C815" s="2" t="s">
        <v>227</v>
      </c>
      <c r="D815" s="2" t="s">
        <v>187</v>
      </c>
      <c r="E815">
        <v>20240531</v>
      </c>
      <c r="F815">
        <v>20240530</v>
      </c>
      <c r="G815">
        <v>0</v>
      </c>
      <c r="H815">
        <v>0</v>
      </c>
      <c r="I815" s="2" t="s">
        <v>240</v>
      </c>
      <c r="J815" s="2" t="s">
        <v>241</v>
      </c>
      <c r="K815" s="2" t="s">
        <v>189</v>
      </c>
      <c r="L815" s="2" t="s">
        <v>189</v>
      </c>
      <c r="M815">
        <v>20240511</v>
      </c>
      <c r="N815">
        <v>20240511</v>
      </c>
      <c r="O815">
        <v>20240513</v>
      </c>
      <c r="P815">
        <v>20240412</v>
      </c>
      <c r="Q815">
        <v>99999</v>
      </c>
      <c r="R815">
        <v>20240502</v>
      </c>
      <c r="S815">
        <v>20240521</v>
      </c>
      <c r="T815" s="3">
        <v>0.875</v>
      </c>
      <c r="U815">
        <v>19</v>
      </c>
      <c r="V815">
        <v>20240514</v>
      </c>
      <c r="W815">
        <v>20240513</v>
      </c>
      <c r="X815">
        <v>20240515</v>
      </c>
      <c r="Y815">
        <v>2</v>
      </c>
      <c r="Z815">
        <v>20240520</v>
      </c>
      <c r="AA815" s="2" t="s">
        <v>189</v>
      </c>
      <c r="AB815">
        <v>20240521</v>
      </c>
      <c r="AC815" s="2" t="s">
        <v>189</v>
      </c>
      <c r="AD815">
        <v>0</v>
      </c>
      <c r="AE815" s="2" t="s">
        <v>189</v>
      </c>
      <c r="AF815">
        <v>20240522</v>
      </c>
      <c r="AG815">
        <v>20240522</v>
      </c>
      <c r="AH815">
        <v>20240523</v>
      </c>
      <c r="AI815">
        <v>20240529</v>
      </c>
      <c r="AJ815">
        <v>20240615</v>
      </c>
      <c r="AK815">
        <v>20240530</v>
      </c>
      <c r="AL815">
        <v>20240531</v>
      </c>
      <c r="AM815">
        <v>20240601</v>
      </c>
      <c r="AN815">
        <v>20240614</v>
      </c>
      <c r="AO815" s="2" t="s">
        <v>189</v>
      </c>
      <c r="AP815">
        <v>0</v>
      </c>
    </row>
    <row r="816" spans="1:42" x14ac:dyDescent="0.25">
      <c r="A816">
        <v>202407</v>
      </c>
      <c r="B816">
        <v>78</v>
      </c>
      <c r="C816" s="2" t="s">
        <v>192</v>
      </c>
      <c r="D816" s="2" t="s">
        <v>187</v>
      </c>
      <c r="E816">
        <v>20240524</v>
      </c>
      <c r="F816">
        <v>0</v>
      </c>
      <c r="G816">
        <v>0</v>
      </c>
      <c r="H816">
        <v>0</v>
      </c>
      <c r="I816" s="2" t="s">
        <v>242</v>
      </c>
      <c r="J816" s="2" t="s">
        <v>189</v>
      </c>
      <c r="K816" s="2" t="s">
        <v>189</v>
      </c>
      <c r="L816" s="2" t="s">
        <v>189</v>
      </c>
      <c r="M816">
        <v>20240504</v>
      </c>
      <c r="N816">
        <v>20240504</v>
      </c>
      <c r="O816">
        <v>20240506</v>
      </c>
      <c r="P816">
        <v>20240412</v>
      </c>
      <c r="Q816">
        <v>99999</v>
      </c>
      <c r="R816">
        <v>20240502</v>
      </c>
      <c r="S816">
        <v>20240521</v>
      </c>
      <c r="T816" s="3">
        <v>0.91666666666666663</v>
      </c>
      <c r="U816">
        <v>19</v>
      </c>
      <c r="V816">
        <v>20240507</v>
      </c>
      <c r="W816">
        <v>20240506</v>
      </c>
      <c r="X816">
        <v>20240508</v>
      </c>
      <c r="Y816">
        <v>2</v>
      </c>
      <c r="Z816">
        <v>20240513</v>
      </c>
      <c r="AA816" s="2" t="s">
        <v>189</v>
      </c>
      <c r="AB816">
        <v>20240514</v>
      </c>
      <c r="AC816" s="2" t="s">
        <v>189</v>
      </c>
      <c r="AD816">
        <v>0</v>
      </c>
      <c r="AE816" s="2" t="s">
        <v>189</v>
      </c>
      <c r="AF816">
        <v>20240515</v>
      </c>
      <c r="AG816">
        <v>20240515</v>
      </c>
      <c r="AH816">
        <v>20240516</v>
      </c>
      <c r="AI816">
        <v>20240522</v>
      </c>
      <c r="AJ816">
        <v>20240612</v>
      </c>
      <c r="AK816">
        <v>20240523</v>
      </c>
      <c r="AL816">
        <v>20240524</v>
      </c>
      <c r="AM816">
        <v>20240525</v>
      </c>
      <c r="AN816">
        <v>20240607</v>
      </c>
      <c r="AO816" s="2" t="s">
        <v>189</v>
      </c>
      <c r="AP816">
        <v>0</v>
      </c>
    </row>
    <row r="817" spans="1:42" x14ac:dyDescent="0.25">
      <c r="A817">
        <v>202407</v>
      </c>
      <c r="B817">
        <v>81</v>
      </c>
      <c r="C817" s="2" t="s">
        <v>196</v>
      </c>
      <c r="D817" s="2" t="s">
        <v>243</v>
      </c>
      <c r="E817">
        <v>20240528</v>
      </c>
      <c r="F817">
        <v>20240527</v>
      </c>
      <c r="G817">
        <v>20240524</v>
      </c>
      <c r="H817">
        <v>0</v>
      </c>
      <c r="I817" s="2" t="s">
        <v>244</v>
      </c>
      <c r="J817" s="2" t="s">
        <v>245</v>
      </c>
      <c r="K817" s="2" t="s">
        <v>246</v>
      </c>
      <c r="L817" s="2" t="s">
        <v>189</v>
      </c>
      <c r="M817">
        <v>20240508</v>
      </c>
      <c r="N817">
        <v>20240509</v>
      </c>
      <c r="O817">
        <v>20240510</v>
      </c>
      <c r="P817">
        <v>20240412</v>
      </c>
      <c r="Q817">
        <v>99999</v>
      </c>
      <c r="R817">
        <v>20240502</v>
      </c>
      <c r="S817">
        <v>20240521</v>
      </c>
      <c r="T817" s="3">
        <v>0.95833333333333337</v>
      </c>
      <c r="U817">
        <v>19</v>
      </c>
      <c r="V817">
        <v>20240511</v>
      </c>
      <c r="W817">
        <v>20240510</v>
      </c>
      <c r="X817">
        <v>20240514</v>
      </c>
      <c r="Y817">
        <v>3</v>
      </c>
      <c r="Z817">
        <v>20240517</v>
      </c>
      <c r="AA817" s="2" t="s">
        <v>189</v>
      </c>
      <c r="AB817">
        <v>20240518</v>
      </c>
      <c r="AC817" s="2" t="s">
        <v>189</v>
      </c>
      <c r="AD817">
        <v>20240520</v>
      </c>
      <c r="AE817" s="2" t="s">
        <v>189</v>
      </c>
      <c r="AF817">
        <v>20240521</v>
      </c>
      <c r="AG817">
        <v>20240522</v>
      </c>
      <c r="AH817">
        <v>20240523</v>
      </c>
      <c r="AI817">
        <v>20240528</v>
      </c>
      <c r="AJ817">
        <v>20240618</v>
      </c>
      <c r="AK817">
        <v>20240529</v>
      </c>
      <c r="AL817">
        <v>20240530</v>
      </c>
      <c r="AM817">
        <v>20240529</v>
      </c>
      <c r="AN817">
        <v>20240614</v>
      </c>
      <c r="AO817" s="2" t="s">
        <v>189</v>
      </c>
      <c r="AP817">
        <v>0</v>
      </c>
    </row>
    <row r="818" spans="1:42" x14ac:dyDescent="0.25">
      <c r="A818">
        <v>202407</v>
      </c>
      <c r="B818">
        <v>82</v>
      </c>
      <c r="C818" s="2" t="s">
        <v>227</v>
      </c>
      <c r="D818" s="2" t="s">
        <v>247</v>
      </c>
      <c r="E818">
        <v>20240531</v>
      </c>
      <c r="F818">
        <v>20240530</v>
      </c>
      <c r="G818">
        <v>20240529</v>
      </c>
      <c r="H818">
        <v>0</v>
      </c>
      <c r="I818" s="2" t="s">
        <v>248</v>
      </c>
      <c r="J818" s="2" t="s">
        <v>249</v>
      </c>
      <c r="K818" s="2" t="s">
        <v>250</v>
      </c>
      <c r="L818" s="2" t="s">
        <v>189</v>
      </c>
      <c r="M818">
        <v>20240511</v>
      </c>
      <c r="N818">
        <v>20240511</v>
      </c>
      <c r="O818">
        <v>20240513</v>
      </c>
      <c r="P818">
        <v>20240412</v>
      </c>
      <c r="Q818">
        <v>99999</v>
      </c>
      <c r="R818">
        <v>20240502</v>
      </c>
      <c r="S818">
        <v>20240521</v>
      </c>
      <c r="T818" s="3">
        <v>0</v>
      </c>
      <c r="U818">
        <v>19</v>
      </c>
      <c r="V818">
        <v>20240514</v>
      </c>
      <c r="W818">
        <v>20240513</v>
      </c>
      <c r="X818">
        <v>20240515</v>
      </c>
      <c r="Y818">
        <v>3</v>
      </c>
      <c r="Z818">
        <v>20240520</v>
      </c>
      <c r="AA818" s="2" t="s">
        <v>189</v>
      </c>
      <c r="AB818">
        <v>20240521</v>
      </c>
      <c r="AC818" s="2" t="s">
        <v>189</v>
      </c>
      <c r="AD818">
        <v>20240522</v>
      </c>
      <c r="AE818" s="2" t="s">
        <v>189</v>
      </c>
      <c r="AF818">
        <v>20240523</v>
      </c>
      <c r="AG818">
        <v>20240524</v>
      </c>
      <c r="AH818">
        <v>20240527</v>
      </c>
      <c r="AI818">
        <v>20240529</v>
      </c>
      <c r="AJ818">
        <v>20240615</v>
      </c>
      <c r="AK818">
        <v>20240530</v>
      </c>
      <c r="AL818">
        <v>20240531</v>
      </c>
      <c r="AM818">
        <v>20240601</v>
      </c>
      <c r="AN818">
        <v>20240618</v>
      </c>
      <c r="AO818" s="2" t="s">
        <v>189</v>
      </c>
      <c r="AP818">
        <v>0</v>
      </c>
    </row>
    <row r="819" spans="1:42" x14ac:dyDescent="0.25">
      <c r="A819">
        <v>202407</v>
      </c>
      <c r="B819">
        <v>84</v>
      </c>
      <c r="C819" s="2" t="s">
        <v>251</v>
      </c>
      <c r="D819" s="2" t="s">
        <v>252</v>
      </c>
      <c r="E819">
        <v>20240601</v>
      </c>
      <c r="F819">
        <v>20240531</v>
      </c>
      <c r="G819">
        <v>20240530</v>
      </c>
      <c r="H819">
        <v>0</v>
      </c>
      <c r="I819" s="2" t="s">
        <v>253</v>
      </c>
      <c r="J819" s="2" t="s">
        <v>254</v>
      </c>
      <c r="K819" s="2" t="s">
        <v>255</v>
      </c>
      <c r="L819" s="2" t="s">
        <v>189</v>
      </c>
      <c r="M819">
        <v>20240513</v>
      </c>
      <c r="N819">
        <v>20240514</v>
      </c>
      <c r="O819">
        <v>20240515</v>
      </c>
      <c r="P819">
        <v>20240412</v>
      </c>
      <c r="Q819">
        <v>99999</v>
      </c>
      <c r="R819">
        <v>20240502</v>
      </c>
      <c r="S819">
        <v>20240521</v>
      </c>
      <c r="T819" s="3">
        <v>4.1666666666666664E-2</v>
      </c>
      <c r="U819">
        <v>19</v>
      </c>
      <c r="V819">
        <v>20240516</v>
      </c>
      <c r="W819">
        <v>20240515</v>
      </c>
      <c r="X819">
        <v>20240517</v>
      </c>
      <c r="Y819">
        <v>3</v>
      </c>
      <c r="Z819">
        <v>20240522</v>
      </c>
      <c r="AA819" s="2" t="s">
        <v>189</v>
      </c>
      <c r="AB819">
        <v>20240523</v>
      </c>
      <c r="AC819" s="2" t="s">
        <v>189</v>
      </c>
      <c r="AD819">
        <v>20240524</v>
      </c>
      <c r="AE819" s="2" t="s">
        <v>189</v>
      </c>
      <c r="AF819">
        <v>20240527</v>
      </c>
      <c r="AG819">
        <v>20240528</v>
      </c>
      <c r="AH819">
        <v>20240529</v>
      </c>
      <c r="AI819">
        <v>20240601</v>
      </c>
      <c r="AJ819">
        <v>20240624</v>
      </c>
      <c r="AK819">
        <v>20240603</v>
      </c>
      <c r="AL819">
        <v>20240604</v>
      </c>
      <c r="AM819">
        <v>20240603</v>
      </c>
      <c r="AN819">
        <v>20240624</v>
      </c>
      <c r="AO819" s="2" t="s">
        <v>189</v>
      </c>
      <c r="AP819">
        <v>0</v>
      </c>
    </row>
    <row r="820" spans="1:42" x14ac:dyDescent="0.25">
      <c r="A820">
        <v>202407</v>
      </c>
      <c r="B820">
        <v>85</v>
      </c>
      <c r="C820" s="2" t="s">
        <v>194</v>
      </c>
      <c r="D820" s="2" t="s">
        <v>256</v>
      </c>
      <c r="E820">
        <v>20240521</v>
      </c>
      <c r="F820">
        <v>20240520</v>
      </c>
      <c r="G820">
        <v>0</v>
      </c>
      <c r="H820">
        <v>0</v>
      </c>
      <c r="I820" s="2" t="s">
        <v>257</v>
      </c>
      <c r="J820" s="2" t="s">
        <v>258</v>
      </c>
      <c r="K820" s="2" t="s">
        <v>189</v>
      </c>
      <c r="L820" s="2" t="s">
        <v>189</v>
      </c>
      <c r="M820">
        <v>20240430</v>
      </c>
      <c r="N820">
        <v>20240502</v>
      </c>
      <c r="O820">
        <v>20240503</v>
      </c>
      <c r="P820">
        <v>20240412</v>
      </c>
      <c r="Q820">
        <v>99999</v>
      </c>
      <c r="R820">
        <v>20240502</v>
      </c>
      <c r="S820">
        <v>20240521</v>
      </c>
      <c r="T820" s="3">
        <v>8.3333333333333329E-2</v>
      </c>
      <c r="U820">
        <v>19</v>
      </c>
      <c r="V820">
        <v>20240504</v>
      </c>
      <c r="W820">
        <v>20240504</v>
      </c>
      <c r="X820">
        <v>20240507</v>
      </c>
      <c r="Y820">
        <v>3</v>
      </c>
      <c r="Z820">
        <v>20240510</v>
      </c>
      <c r="AA820" s="2" t="s">
        <v>189</v>
      </c>
      <c r="AB820">
        <v>20240511</v>
      </c>
      <c r="AC820" s="2" t="s">
        <v>189</v>
      </c>
      <c r="AD820">
        <v>20240513</v>
      </c>
      <c r="AE820" s="2" t="s">
        <v>189</v>
      </c>
      <c r="AF820">
        <v>20240514</v>
      </c>
      <c r="AG820">
        <v>20240515</v>
      </c>
      <c r="AH820">
        <v>20240516</v>
      </c>
      <c r="AI820">
        <v>20240521</v>
      </c>
      <c r="AJ820">
        <v>20240611</v>
      </c>
      <c r="AK820">
        <v>20240522</v>
      </c>
      <c r="AL820">
        <v>20240523</v>
      </c>
      <c r="AM820">
        <v>20240522</v>
      </c>
      <c r="AN820">
        <v>20240607</v>
      </c>
      <c r="AO820" s="2" t="s">
        <v>189</v>
      </c>
      <c r="AP820">
        <v>0</v>
      </c>
    </row>
    <row r="821" spans="1:42" x14ac:dyDescent="0.25">
      <c r="A821">
        <v>202407</v>
      </c>
      <c r="B821">
        <v>87</v>
      </c>
      <c r="C821" s="2" t="s">
        <v>194</v>
      </c>
      <c r="D821" s="2" t="s">
        <v>187</v>
      </c>
      <c r="E821">
        <v>20240521</v>
      </c>
      <c r="F821">
        <v>0</v>
      </c>
      <c r="G821">
        <v>0</v>
      </c>
      <c r="H821">
        <v>0</v>
      </c>
      <c r="I821" s="2" t="s">
        <v>259</v>
      </c>
      <c r="J821" s="2" t="s">
        <v>189</v>
      </c>
      <c r="K821" s="2" t="s">
        <v>189</v>
      </c>
      <c r="L821" s="2" t="s">
        <v>189</v>
      </c>
      <c r="M821">
        <v>20240430</v>
      </c>
      <c r="N821">
        <v>20240502</v>
      </c>
      <c r="O821">
        <v>20240503</v>
      </c>
      <c r="P821">
        <v>20240412</v>
      </c>
      <c r="Q821">
        <v>99999</v>
      </c>
      <c r="R821">
        <v>20240502</v>
      </c>
      <c r="S821">
        <v>20240521</v>
      </c>
      <c r="T821" s="3">
        <v>0.125</v>
      </c>
      <c r="U821">
        <v>19</v>
      </c>
      <c r="V821">
        <v>20240504</v>
      </c>
      <c r="W821">
        <v>20240504</v>
      </c>
      <c r="X821">
        <v>20240507</v>
      </c>
      <c r="Y821">
        <v>2</v>
      </c>
      <c r="Z821">
        <v>20240510</v>
      </c>
      <c r="AA821" s="2" t="s">
        <v>189</v>
      </c>
      <c r="AB821">
        <v>20240511</v>
      </c>
      <c r="AC821" s="2" t="s">
        <v>189</v>
      </c>
      <c r="AD821">
        <v>0</v>
      </c>
      <c r="AE821" s="2" t="s">
        <v>189</v>
      </c>
      <c r="AF821">
        <v>20240513</v>
      </c>
      <c r="AG821">
        <v>20240513</v>
      </c>
      <c r="AH821">
        <v>20240514</v>
      </c>
      <c r="AI821">
        <v>20240521</v>
      </c>
      <c r="AJ821">
        <v>20240611</v>
      </c>
      <c r="AK821">
        <v>20240522</v>
      </c>
      <c r="AL821">
        <v>20240523</v>
      </c>
      <c r="AM821">
        <v>20240522</v>
      </c>
      <c r="AN821">
        <v>20240605</v>
      </c>
      <c r="AO821" s="2" t="s">
        <v>189</v>
      </c>
      <c r="AP821">
        <v>0</v>
      </c>
    </row>
    <row r="822" spans="1:42" x14ac:dyDescent="0.25">
      <c r="A822">
        <v>202407</v>
      </c>
      <c r="B822">
        <v>89</v>
      </c>
      <c r="C822" s="2" t="s">
        <v>194</v>
      </c>
      <c r="D822" s="2" t="s">
        <v>223</v>
      </c>
      <c r="E822">
        <v>20240521</v>
      </c>
      <c r="F822">
        <v>20240520</v>
      </c>
      <c r="G822">
        <v>20240518</v>
      </c>
      <c r="H822">
        <v>0</v>
      </c>
      <c r="I822" s="2" t="s">
        <v>260</v>
      </c>
      <c r="J822" s="2" t="s">
        <v>261</v>
      </c>
      <c r="K822" s="2" t="s">
        <v>262</v>
      </c>
      <c r="L822" s="2" t="s">
        <v>189</v>
      </c>
      <c r="M822">
        <v>20240430</v>
      </c>
      <c r="N822">
        <v>20240502</v>
      </c>
      <c r="O822">
        <v>20240503</v>
      </c>
      <c r="P822">
        <v>20240412</v>
      </c>
      <c r="Q822">
        <v>99999</v>
      </c>
      <c r="R822">
        <v>20240502</v>
      </c>
      <c r="S822">
        <v>20240521</v>
      </c>
      <c r="T822" s="3">
        <v>0.16666666666666666</v>
      </c>
      <c r="U822">
        <v>19</v>
      </c>
      <c r="V822">
        <v>20240504</v>
      </c>
      <c r="W822">
        <v>20240504</v>
      </c>
      <c r="X822">
        <v>20240507</v>
      </c>
      <c r="Y822">
        <v>3</v>
      </c>
      <c r="Z822">
        <v>20240510</v>
      </c>
      <c r="AA822" s="2" t="s">
        <v>189</v>
      </c>
      <c r="AB822">
        <v>20240511</v>
      </c>
      <c r="AC822" s="2" t="s">
        <v>189</v>
      </c>
      <c r="AD822">
        <v>20240513</v>
      </c>
      <c r="AE822" s="2" t="s">
        <v>189</v>
      </c>
      <c r="AF822">
        <v>20240514</v>
      </c>
      <c r="AG822">
        <v>20240515</v>
      </c>
      <c r="AH822">
        <v>20240516</v>
      </c>
      <c r="AI822">
        <v>20240521</v>
      </c>
      <c r="AJ822">
        <v>20240611</v>
      </c>
      <c r="AK822">
        <v>20240522</v>
      </c>
      <c r="AL822">
        <v>20240523</v>
      </c>
      <c r="AM822">
        <v>20240522</v>
      </c>
      <c r="AN822">
        <v>20240607</v>
      </c>
      <c r="AO822" s="2" t="s">
        <v>189</v>
      </c>
      <c r="AP822">
        <v>0</v>
      </c>
    </row>
    <row r="823" spans="1:42" x14ac:dyDescent="0.25">
      <c r="A823">
        <v>202407</v>
      </c>
      <c r="B823">
        <v>90</v>
      </c>
      <c r="C823" s="2" t="s">
        <v>201</v>
      </c>
      <c r="D823" s="2" t="s">
        <v>187</v>
      </c>
      <c r="E823">
        <v>20240524</v>
      </c>
      <c r="F823">
        <v>20240523</v>
      </c>
      <c r="G823">
        <v>20240522</v>
      </c>
      <c r="H823">
        <v>0</v>
      </c>
      <c r="I823" s="2" t="s">
        <v>263</v>
      </c>
      <c r="J823" s="2" t="s">
        <v>264</v>
      </c>
      <c r="K823" s="2" t="s">
        <v>265</v>
      </c>
      <c r="L823" s="2" t="s">
        <v>189</v>
      </c>
      <c r="M823">
        <v>20240504</v>
      </c>
      <c r="N823">
        <v>20240506</v>
      </c>
      <c r="O823">
        <v>20240507</v>
      </c>
      <c r="P823">
        <v>20240412</v>
      </c>
      <c r="Q823">
        <v>99999</v>
      </c>
      <c r="R823">
        <v>20240502</v>
      </c>
      <c r="S823">
        <v>20240521</v>
      </c>
      <c r="T823" s="3">
        <v>0.20833333333333334</v>
      </c>
      <c r="U823">
        <v>19</v>
      </c>
      <c r="V823">
        <v>20240508</v>
      </c>
      <c r="W823">
        <v>20240507</v>
      </c>
      <c r="X823">
        <v>20240509</v>
      </c>
      <c r="Y823">
        <v>3</v>
      </c>
      <c r="Z823">
        <v>20240514</v>
      </c>
      <c r="AA823" s="2" t="s">
        <v>189</v>
      </c>
      <c r="AB823">
        <v>20240515</v>
      </c>
      <c r="AC823" s="2" t="s">
        <v>189</v>
      </c>
      <c r="AD823">
        <v>20240516</v>
      </c>
      <c r="AE823" s="2" t="s">
        <v>189</v>
      </c>
      <c r="AF823">
        <v>20240517</v>
      </c>
      <c r="AG823">
        <v>20240517</v>
      </c>
      <c r="AH823">
        <v>20240518</v>
      </c>
      <c r="AI823">
        <v>20240523</v>
      </c>
      <c r="AJ823">
        <v>20240613</v>
      </c>
      <c r="AK823">
        <v>20240524</v>
      </c>
      <c r="AL823">
        <v>20240527</v>
      </c>
      <c r="AM823">
        <v>20240526</v>
      </c>
      <c r="AN823">
        <v>20240610</v>
      </c>
      <c r="AO823" s="2" t="s">
        <v>189</v>
      </c>
      <c r="AP823">
        <v>0</v>
      </c>
    </row>
    <row r="824" spans="1:42" x14ac:dyDescent="0.25">
      <c r="A824">
        <v>202407</v>
      </c>
      <c r="B824">
        <v>93</v>
      </c>
      <c r="C824" s="2" t="s">
        <v>251</v>
      </c>
      <c r="D824" s="2" t="s">
        <v>266</v>
      </c>
      <c r="E824">
        <v>20240601</v>
      </c>
      <c r="F824">
        <v>20240531</v>
      </c>
      <c r="G824">
        <v>0</v>
      </c>
      <c r="H824">
        <v>0</v>
      </c>
      <c r="I824" s="2" t="s">
        <v>267</v>
      </c>
      <c r="J824" s="2" t="s">
        <v>268</v>
      </c>
      <c r="K824" s="2" t="s">
        <v>189</v>
      </c>
      <c r="L824" s="2" t="s">
        <v>189</v>
      </c>
      <c r="M824">
        <v>20240513</v>
      </c>
      <c r="N824">
        <v>20240514</v>
      </c>
      <c r="O824">
        <v>20240515</v>
      </c>
      <c r="P824">
        <v>20240412</v>
      </c>
      <c r="Q824">
        <v>99999</v>
      </c>
      <c r="R824">
        <v>20240502</v>
      </c>
      <c r="S824">
        <v>20240521</v>
      </c>
      <c r="T824" s="3">
        <v>0.25</v>
      </c>
      <c r="U824">
        <v>19</v>
      </c>
      <c r="V824">
        <v>20240516</v>
      </c>
      <c r="W824">
        <v>20240515</v>
      </c>
      <c r="X824">
        <v>20240517</v>
      </c>
      <c r="Y824">
        <v>3</v>
      </c>
      <c r="Z824">
        <v>20240523</v>
      </c>
      <c r="AA824" s="2" t="s">
        <v>189</v>
      </c>
      <c r="AB824">
        <v>20240524</v>
      </c>
      <c r="AC824" s="2" t="s">
        <v>189</v>
      </c>
      <c r="AD824">
        <v>20240527</v>
      </c>
      <c r="AE824" s="2" t="s">
        <v>189</v>
      </c>
      <c r="AF824">
        <v>20240528</v>
      </c>
      <c r="AG824">
        <v>20240529</v>
      </c>
      <c r="AH824">
        <v>20240530</v>
      </c>
      <c r="AI824">
        <v>20240601</v>
      </c>
      <c r="AJ824">
        <v>20240624</v>
      </c>
      <c r="AK824">
        <v>20240603</v>
      </c>
      <c r="AL824">
        <v>20240604</v>
      </c>
      <c r="AM824">
        <v>20240603</v>
      </c>
      <c r="AN824">
        <v>20240624</v>
      </c>
      <c r="AO824" s="2" t="s">
        <v>189</v>
      </c>
      <c r="AP824">
        <v>0</v>
      </c>
    </row>
    <row r="825" spans="1:42" x14ac:dyDescent="0.25">
      <c r="A825">
        <v>202407</v>
      </c>
      <c r="B825">
        <v>94</v>
      </c>
      <c r="C825" s="2" t="s">
        <v>251</v>
      </c>
      <c r="D825" s="2" t="s">
        <v>269</v>
      </c>
      <c r="E825">
        <v>20240601</v>
      </c>
      <c r="F825">
        <v>0</v>
      </c>
      <c r="G825">
        <v>0</v>
      </c>
      <c r="H825">
        <v>0</v>
      </c>
      <c r="I825" s="2" t="s">
        <v>270</v>
      </c>
      <c r="J825" s="2" t="s">
        <v>189</v>
      </c>
      <c r="K825" s="2" t="s">
        <v>189</v>
      </c>
      <c r="L825" s="2" t="s">
        <v>189</v>
      </c>
      <c r="M825">
        <v>20240513</v>
      </c>
      <c r="N825">
        <v>20240514</v>
      </c>
      <c r="O825">
        <v>20240515</v>
      </c>
      <c r="P825">
        <v>20240412</v>
      </c>
      <c r="Q825">
        <v>99999</v>
      </c>
      <c r="R825">
        <v>20240502</v>
      </c>
      <c r="S825">
        <v>20240521</v>
      </c>
      <c r="T825" s="3">
        <v>0.29166666666666669</v>
      </c>
      <c r="U825">
        <v>19</v>
      </c>
      <c r="V825">
        <v>20240516</v>
      </c>
      <c r="W825">
        <v>20240515</v>
      </c>
      <c r="X825">
        <v>20240517</v>
      </c>
      <c r="Y825">
        <v>3</v>
      </c>
      <c r="Z825">
        <v>20240523</v>
      </c>
      <c r="AA825" s="2" t="s">
        <v>189</v>
      </c>
      <c r="AB825">
        <v>20240524</v>
      </c>
      <c r="AC825" s="2" t="s">
        <v>189</v>
      </c>
      <c r="AD825">
        <v>20240527</v>
      </c>
      <c r="AE825" s="2" t="s">
        <v>189</v>
      </c>
      <c r="AF825">
        <v>20240528</v>
      </c>
      <c r="AG825">
        <v>20240529</v>
      </c>
      <c r="AH825">
        <v>20240530</v>
      </c>
      <c r="AI825">
        <v>20240601</v>
      </c>
      <c r="AJ825">
        <v>20240624</v>
      </c>
      <c r="AK825">
        <v>20240603</v>
      </c>
      <c r="AL825">
        <v>20240604</v>
      </c>
      <c r="AM825">
        <v>20240603</v>
      </c>
      <c r="AN825">
        <v>20240624</v>
      </c>
      <c r="AO825" s="2" t="s">
        <v>189</v>
      </c>
      <c r="AP825">
        <v>0</v>
      </c>
    </row>
    <row r="826" spans="1:42" x14ac:dyDescent="0.25">
      <c r="A826">
        <v>202407</v>
      </c>
      <c r="B826">
        <v>110</v>
      </c>
      <c r="C826" s="2" t="s">
        <v>231</v>
      </c>
      <c r="D826" s="2" t="s">
        <v>187</v>
      </c>
      <c r="E826">
        <v>20240524</v>
      </c>
      <c r="F826">
        <v>0</v>
      </c>
      <c r="G826">
        <v>0</v>
      </c>
      <c r="H826">
        <v>0</v>
      </c>
      <c r="I826" s="2" t="s">
        <v>271</v>
      </c>
      <c r="J826" s="2" t="s">
        <v>189</v>
      </c>
      <c r="K826" s="2" t="s">
        <v>189</v>
      </c>
      <c r="L826" s="2" t="s">
        <v>189</v>
      </c>
      <c r="M826">
        <v>20240506</v>
      </c>
      <c r="N826">
        <v>20240507</v>
      </c>
      <c r="O826">
        <v>20240508</v>
      </c>
      <c r="P826">
        <v>20240412</v>
      </c>
      <c r="Q826">
        <v>99999</v>
      </c>
      <c r="R826">
        <v>20240502</v>
      </c>
      <c r="S826">
        <v>20240521</v>
      </c>
      <c r="T826" s="3">
        <v>0.33333333333333331</v>
      </c>
      <c r="U826">
        <v>19</v>
      </c>
      <c r="V826">
        <v>20240509</v>
      </c>
      <c r="W826">
        <v>20240508</v>
      </c>
      <c r="X826">
        <v>20240510</v>
      </c>
      <c r="Y826">
        <v>2</v>
      </c>
      <c r="Z826">
        <v>20240515</v>
      </c>
      <c r="AA826" s="2" t="s">
        <v>189</v>
      </c>
      <c r="AB826">
        <v>20240516</v>
      </c>
      <c r="AC826" s="2" t="s">
        <v>189</v>
      </c>
      <c r="AD826">
        <v>0</v>
      </c>
      <c r="AE826" s="2" t="s">
        <v>189</v>
      </c>
      <c r="AF826">
        <v>20240517</v>
      </c>
      <c r="AG826">
        <v>20240517</v>
      </c>
      <c r="AH826">
        <v>20240518</v>
      </c>
      <c r="AI826">
        <v>20240524</v>
      </c>
      <c r="AJ826">
        <v>20240614</v>
      </c>
      <c r="AK826">
        <v>20240527</v>
      </c>
      <c r="AL826">
        <v>20240528</v>
      </c>
      <c r="AM826">
        <v>20240527</v>
      </c>
      <c r="AN826">
        <v>20240610</v>
      </c>
      <c r="AO826" s="2" t="s">
        <v>189</v>
      </c>
      <c r="AP826">
        <v>0</v>
      </c>
    </row>
    <row r="827" spans="1:42" x14ac:dyDescent="0.25">
      <c r="A827">
        <v>202407</v>
      </c>
      <c r="B827">
        <v>111</v>
      </c>
      <c r="C827" s="2" t="s">
        <v>213</v>
      </c>
      <c r="D827" s="2" t="s">
        <v>187</v>
      </c>
      <c r="E827">
        <v>20240603</v>
      </c>
      <c r="F827">
        <v>20240601</v>
      </c>
      <c r="G827">
        <v>0</v>
      </c>
      <c r="H827">
        <v>0</v>
      </c>
      <c r="I827" s="2" t="s">
        <v>272</v>
      </c>
      <c r="J827" s="2" t="s">
        <v>273</v>
      </c>
      <c r="K827" s="2" t="s">
        <v>189</v>
      </c>
      <c r="L827" s="2" t="s">
        <v>189</v>
      </c>
      <c r="M827">
        <v>20240514</v>
      </c>
      <c r="N827">
        <v>20240515</v>
      </c>
      <c r="O827">
        <v>20240516</v>
      </c>
      <c r="P827">
        <v>20240412</v>
      </c>
      <c r="Q827">
        <v>99999</v>
      </c>
      <c r="R827">
        <v>20240502</v>
      </c>
      <c r="S827">
        <v>20240521</v>
      </c>
      <c r="T827" s="3">
        <v>0.375</v>
      </c>
      <c r="U827">
        <v>19</v>
      </c>
      <c r="V827">
        <v>20240517</v>
      </c>
      <c r="W827">
        <v>20240516</v>
      </c>
      <c r="X827">
        <v>20240520</v>
      </c>
      <c r="Y827">
        <v>2</v>
      </c>
      <c r="Z827">
        <v>20240523</v>
      </c>
      <c r="AA827" s="2" t="s">
        <v>189</v>
      </c>
      <c r="AB827">
        <v>20240524</v>
      </c>
      <c r="AC827" s="2" t="s">
        <v>189</v>
      </c>
      <c r="AD827">
        <v>0</v>
      </c>
      <c r="AE827" s="2" t="s">
        <v>189</v>
      </c>
      <c r="AF827">
        <v>20240527</v>
      </c>
      <c r="AG827">
        <v>20240527</v>
      </c>
      <c r="AH827">
        <v>20240528</v>
      </c>
      <c r="AI827">
        <v>20240603</v>
      </c>
      <c r="AJ827">
        <v>20240624</v>
      </c>
      <c r="AK827">
        <v>20240604</v>
      </c>
      <c r="AL827">
        <v>20240605</v>
      </c>
      <c r="AM827">
        <v>20240604</v>
      </c>
      <c r="AN827">
        <v>20240624</v>
      </c>
      <c r="AO827" s="2" t="s">
        <v>189</v>
      </c>
      <c r="AP827">
        <v>0</v>
      </c>
    </row>
    <row r="828" spans="1:42" x14ac:dyDescent="0.25">
      <c r="A828">
        <v>202407</v>
      </c>
      <c r="B828">
        <v>112</v>
      </c>
      <c r="C828" s="2" t="s">
        <v>251</v>
      </c>
      <c r="D828" s="2" t="s">
        <v>274</v>
      </c>
      <c r="E828">
        <v>20240601</v>
      </c>
      <c r="F828">
        <v>20240531</v>
      </c>
      <c r="G828">
        <v>20240530</v>
      </c>
      <c r="H828">
        <v>0</v>
      </c>
      <c r="I828" s="2" t="s">
        <v>275</v>
      </c>
      <c r="J828" s="2" t="s">
        <v>276</v>
      </c>
      <c r="K828" s="2" t="s">
        <v>277</v>
      </c>
      <c r="L828" s="2" t="s">
        <v>189</v>
      </c>
      <c r="M828">
        <v>20240513</v>
      </c>
      <c r="N828">
        <v>20240514</v>
      </c>
      <c r="O828">
        <v>20240515</v>
      </c>
      <c r="P828">
        <v>20240412</v>
      </c>
      <c r="Q828">
        <v>99999</v>
      </c>
      <c r="R828">
        <v>20240502</v>
      </c>
      <c r="S828">
        <v>20240521</v>
      </c>
      <c r="T828" s="3">
        <v>0.41666666666666669</v>
      </c>
      <c r="U828">
        <v>19</v>
      </c>
      <c r="V828">
        <v>20240516</v>
      </c>
      <c r="W828">
        <v>20240515</v>
      </c>
      <c r="X828">
        <v>20240517</v>
      </c>
      <c r="Y828">
        <v>3</v>
      </c>
      <c r="Z828">
        <v>20240522</v>
      </c>
      <c r="AA828" s="2" t="s">
        <v>189</v>
      </c>
      <c r="AB828">
        <v>20240523</v>
      </c>
      <c r="AC828" s="2" t="s">
        <v>189</v>
      </c>
      <c r="AD828">
        <v>20240524</v>
      </c>
      <c r="AE828" s="2" t="s">
        <v>189</v>
      </c>
      <c r="AF828">
        <v>20240527</v>
      </c>
      <c r="AG828">
        <v>20240528</v>
      </c>
      <c r="AH828">
        <v>20240529</v>
      </c>
      <c r="AI828">
        <v>20240601</v>
      </c>
      <c r="AJ828">
        <v>20240624</v>
      </c>
      <c r="AK828">
        <v>20240603</v>
      </c>
      <c r="AL828">
        <v>20240604</v>
      </c>
      <c r="AM828">
        <v>20240603</v>
      </c>
      <c r="AN828">
        <v>20240624</v>
      </c>
      <c r="AO828" s="2" t="s">
        <v>189</v>
      </c>
      <c r="AP828">
        <v>0</v>
      </c>
    </row>
    <row r="829" spans="1:42" x14ac:dyDescent="0.25">
      <c r="A829">
        <v>202407</v>
      </c>
      <c r="B829">
        <v>113</v>
      </c>
      <c r="C829" s="2" t="s">
        <v>251</v>
      </c>
      <c r="D829" s="2" t="s">
        <v>274</v>
      </c>
      <c r="E829">
        <v>20240601</v>
      </c>
      <c r="F829">
        <v>20240531</v>
      </c>
      <c r="G829">
        <v>20240530</v>
      </c>
      <c r="H829">
        <v>0</v>
      </c>
      <c r="I829" s="2" t="s">
        <v>278</v>
      </c>
      <c r="J829" s="2" t="s">
        <v>279</v>
      </c>
      <c r="K829" s="2" t="s">
        <v>277</v>
      </c>
      <c r="L829" s="2" t="s">
        <v>189</v>
      </c>
      <c r="M829">
        <v>20240513</v>
      </c>
      <c r="N829">
        <v>20240514</v>
      </c>
      <c r="O829">
        <v>20240515</v>
      </c>
      <c r="P829">
        <v>20240412</v>
      </c>
      <c r="Q829">
        <v>99999</v>
      </c>
      <c r="R829">
        <v>20240502</v>
      </c>
      <c r="S829">
        <v>20240521</v>
      </c>
      <c r="T829" s="3">
        <v>0.45833333333333331</v>
      </c>
      <c r="U829">
        <v>19</v>
      </c>
      <c r="V829">
        <v>20240516</v>
      </c>
      <c r="W829">
        <v>20240515</v>
      </c>
      <c r="X829">
        <v>20240517</v>
      </c>
      <c r="Y829">
        <v>3</v>
      </c>
      <c r="Z829">
        <v>20240522</v>
      </c>
      <c r="AA829" s="2" t="s">
        <v>189</v>
      </c>
      <c r="AB829">
        <v>20240523</v>
      </c>
      <c r="AC829" s="2" t="s">
        <v>189</v>
      </c>
      <c r="AD829">
        <v>20240524</v>
      </c>
      <c r="AE829" s="2" t="s">
        <v>189</v>
      </c>
      <c r="AF829">
        <v>20240527</v>
      </c>
      <c r="AG829">
        <v>20240528</v>
      </c>
      <c r="AH829">
        <v>20240529</v>
      </c>
      <c r="AI829">
        <v>20240601</v>
      </c>
      <c r="AJ829">
        <v>20240624</v>
      </c>
      <c r="AK829">
        <v>20240603</v>
      </c>
      <c r="AL829">
        <v>20240604</v>
      </c>
      <c r="AM829">
        <v>20240603</v>
      </c>
      <c r="AN829">
        <v>20240624</v>
      </c>
      <c r="AO829" s="2" t="s">
        <v>189</v>
      </c>
      <c r="AP829">
        <v>0</v>
      </c>
    </row>
    <row r="830" spans="1:42" x14ac:dyDescent="0.25">
      <c r="A830">
        <v>202407</v>
      </c>
      <c r="B830">
        <v>114</v>
      </c>
      <c r="C830" s="2" t="s">
        <v>251</v>
      </c>
      <c r="D830" s="2" t="s">
        <v>280</v>
      </c>
      <c r="E830">
        <v>20240601</v>
      </c>
      <c r="F830">
        <v>20240531</v>
      </c>
      <c r="G830">
        <v>0</v>
      </c>
      <c r="H830">
        <v>0</v>
      </c>
      <c r="I830" s="2" t="s">
        <v>281</v>
      </c>
      <c r="J830" s="2" t="s">
        <v>282</v>
      </c>
      <c r="K830" s="2" t="s">
        <v>189</v>
      </c>
      <c r="L830" s="2" t="s">
        <v>189</v>
      </c>
      <c r="M830">
        <v>20240513</v>
      </c>
      <c r="N830">
        <v>20240514</v>
      </c>
      <c r="O830">
        <v>20240515</v>
      </c>
      <c r="P830">
        <v>20240412</v>
      </c>
      <c r="Q830">
        <v>99999</v>
      </c>
      <c r="R830">
        <v>20240502</v>
      </c>
      <c r="S830">
        <v>20240521</v>
      </c>
      <c r="T830" s="3">
        <v>0.5</v>
      </c>
      <c r="U830">
        <v>19</v>
      </c>
      <c r="V830">
        <v>20240516</v>
      </c>
      <c r="W830">
        <v>20240515</v>
      </c>
      <c r="X830">
        <v>20240517</v>
      </c>
      <c r="Y830">
        <v>3</v>
      </c>
      <c r="Z830">
        <v>20240522</v>
      </c>
      <c r="AA830" s="2" t="s">
        <v>189</v>
      </c>
      <c r="AB830">
        <v>20240523</v>
      </c>
      <c r="AC830" s="2" t="s">
        <v>189</v>
      </c>
      <c r="AD830">
        <v>20240524</v>
      </c>
      <c r="AE830" s="2" t="s">
        <v>189</v>
      </c>
      <c r="AF830">
        <v>20240527</v>
      </c>
      <c r="AG830">
        <v>20240528</v>
      </c>
      <c r="AH830">
        <v>20240529</v>
      </c>
      <c r="AI830">
        <v>20240601</v>
      </c>
      <c r="AJ830">
        <v>20240624</v>
      </c>
      <c r="AK830">
        <v>20240603</v>
      </c>
      <c r="AL830">
        <v>20240604</v>
      </c>
      <c r="AM830">
        <v>20240603</v>
      </c>
      <c r="AN830">
        <v>20240624</v>
      </c>
      <c r="AO830" s="2" t="s">
        <v>189</v>
      </c>
      <c r="AP830">
        <v>0</v>
      </c>
    </row>
    <row r="831" spans="1:42" x14ac:dyDescent="0.25">
      <c r="A831">
        <v>202407</v>
      </c>
      <c r="B831">
        <v>117</v>
      </c>
      <c r="C831" s="2" t="s">
        <v>201</v>
      </c>
      <c r="D831" s="2" t="s">
        <v>274</v>
      </c>
      <c r="E831">
        <v>20240524</v>
      </c>
      <c r="F831">
        <v>20240523</v>
      </c>
      <c r="G831">
        <v>0</v>
      </c>
      <c r="H831">
        <v>0</v>
      </c>
      <c r="I831" s="2" t="s">
        <v>283</v>
      </c>
      <c r="J831" s="2" t="s">
        <v>284</v>
      </c>
      <c r="K831" s="2" t="s">
        <v>189</v>
      </c>
      <c r="L831" s="2" t="s">
        <v>189</v>
      </c>
      <c r="M831">
        <v>20240504</v>
      </c>
      <c r="N831">
        <v>20240506</v>
      </c>
      <c r="O831">
        <v>20240507</v>
      </c>
      <c r="P831">
        <v>20240412</v>
      </c>
      <c r="Q831">
        <v>99999</v>
      </c>
      <c r="R831">
        <v>20240502</v>
      </c>
      <c r="S831">
        <v>20240521</v>
      </c>
      <c r="T831" s="3">
        <v>0.54166666666666663</v>
      </c>
      <c r="U831">
        <v>19</v>
      </c>
      <c r="V831">
        <v>20240508</v>
      </c>
      <c r="W831">
        <v>20240507</v>
      </c>
      <c r="X831">
        <v>20240509</v>
      </c>
      <c r="Y831">
        <v>3</v>
      </c>
      <c r="Z831">
        <v>20240514</v>
      </c>
      <c r="AA831" s="2" t="s">
        <v>189</v>
      </c>
      <c r="AB831">
        <v>20240515</v>
      </c>
      <c r="AC831" s="2" t="s">
        <v>189</v>
      </c>
      <c r="AD831">
        <v>20240516</v>
      </c>
      <c r="AE831" s="2" t="s">
        <v>189</v>
      </c>
      <c r="AF831">
        <v>20240517</v>
      </c>
      <c r="AG831">
        <v>20240520</v>
      </c>
      <c r="AH831">
        <v>20240521</v>
      </c>
      <c r="AI831">
        <v>20240523</v>
      </c>
      <c r="AJ831">
        <v>20240613</v>
      </c>
      <c r="AK831">
        <v>20240524</v>
      </c>
      <c r="AL831">
        <v>20240527</v>
      </c>
      <c r="AM831">
        <v>20240526</v>
      </c>
      <c r="AN831">
        <v>20240612</v>
      </c>
      <c r="AO831" s="2" t="s">
        <v>189</v>
      </c>
      <c r="AP831">
        <v>0</v>
      </c>
    </row>
    <row r="832" spans="1:42" x14ac:dyDescent="0.25">
      <c r="A832">
        <v>202407</v>
      </c>
      <c r="B832">
        <v>118</v>
      </c>
      <c r="C832" s="2" t="s">
        <v>251</v>
      </c>
      <c r="D832" s="2" t="s">
        <v>285</v>
      </c>
      <c r="E832">
        <v>20240601</v>
      </c>
      <c r="F832">
        <v>20240531</v>
      </c>
      <c r="G832">
        <v>0</v>
      </c>
      <c r="H832">
        <v>0</v>
      </c>
      <c r="I832" s="2" t="s">
        <v>286</v>
      </c>
      <c r="J832" s="2" t="s">
        <v>287</v>
      </c>
      <c r="K832" s="2" t="s">
        <v>189</v>
      </c>
      <c r="L832" s="2" t="s">
        <v>189</v>
      </c>
      <c r="M832">
        <v>20240513</v>
      </c>
      <c r="N832">
        <v>20240514</v>
      </c>
      <c r="O832">
        <v>20240515</v>
      </c>
      <c r="P832">
        <v>20240412</v>
      </c>
      <c r="Q832">
        <v>99999</v>
      </c>
      <c r="R832">
        <v>20240502</v>
      </c>
      <c r="S832">
        <v>20240521</v>
      </c>
      <c r="T832" s="3">
        <v>0.58333333333333337</v>
      </c>
      <c r="U832">
        <v>19</v>
      </c>
      <c r="V832">
        <v>20240516</v>
      </c>
      <c r="W832">
        <v>20240515</v>
      </c>
      <c r="X832">
        <v>20240517</v>
      </c>
      <c r="Y832">
        <v>3</v>
      </c>
      <c r="Z832">
        <v>20240523</v>
      </c>
      <c r="AA832" s="2" t="s">
        <v>189</v>
      </c>
      <c r="AB832">
        <v>20240524</v>
      </c>
      <c r="AC832" s="2" t="s">
        <v>189</v>
      </c>
      <c r="AD832">
        <v>20240527</v>
      </c>
      <c r="AE832" s="2" t="s">
        <v>189</v>
      </c>
      <c r="AF832">
        <v>20240528</v>
      </c>
      <c r="AG832">
        <v>20240529</v>
      </c>
      <c r="AH832">
        <v>20240530</v>
      </c>
      <c r="AI832">
        <v>20240601</v>
      </c>
      <c r="AJ832">
        <v>20240624</v>
      </c>
      <c r="AK832">
        <v>20240603</v>
      </c>
      <c r="AL832">
        <v>20240604</v>
      </c>
      <c r="AM832">
        <v>20240603</v>
      </c>
      <c r="AN832">
        <v>20240624</v>
      </c>
      <c r="AO832" s="2" t="s">
        <v>189</v>
      </c>
      <c r="AP832">
        <v>0</v>
      </c>
    </row>
    <row r="833" spans="1:42" x14ac:dyDescent="0.25">
      <c r="A833">
        <v>202407</v>
      </c>
      <c r="B833">
        <v>121</v>
      </c>
      <c r="C833" s="2" t="s">
        <v>251</v>
      </c>
      <c r="D833" s="2" t="s">
        <v>288</v>
      </c>
      <c r="E833">
        <v>20240601</v>
      </c>
      <c r="F833">
        <v>20240531</v>
      </c>
      <c r="G833">
        <v>20240530</v>
      </c>
      <c r="H833">
        <v>0</v>
      </c>
      <c r="I833" s="2" t="s">
        <v>289</v>
      </c>
      <c r="J833" s="2" t="s">
        <v>290</v>
      </c>
      <c r="K833" s="2" t="s">
        <v>291</v>
      </c>
      <c r="L833" s="2" t="s">
        <v>189</v>
      </c>
      <c r="M833">
        <v>20240513</v>
      </c>
      <c r="N833">
        <v>20240514</v>
      </c>
      <c r="O833">
        <v>20240515</v>
      </c>
      <c r="P833">
        <v>20240412</v>
      </c>
      <c r="Q833">
        <v>99999</v>
      </c>
      <c r="R833">
        <v>20240502</v>
      </c>
      <c r="S833">
        <v>20240521</v>
      </c>
      <c r="T833" s="3">
        <v>0.625</v>
      </c>
      <c r="U833">
        <v>19</v>
      </c>
      <c r="V833">
        <v>20240516</v>
      </c>
      <c r="W833">
        <v>20240515</v>
      </c>
      <c r="X833">
        <v>20240517</v>
      </c>
      <c r="Y833">
        <v>3</v>
      </c>
      <c r="Z833">
        <v>20240523</v>
      </c>
      <c r="AA833" s="2" t="s">
        <v>189</v>
      </c>
      <c r="AB833">
        <v>20240524</v>
      </c>
      <c r="AC833" s="2" t="s">
        <v>189</v>
      </c>
      <c r="AD833">
        <v>20240527</v>
      </c>
      <c r="AE833" s="2" t="s">
        <v>189</v>
      </c>
      <c r="AF833">
        <v>20240528</v>
      </c>
      <c r="AG833">
        <v>20240529</v>
      </c>
      <c r="AH833">
        <v>20240530</v>
      </c>
      <c r="AI833">
        <v>20240601</v>
      </c>
      <c r="AJ833">
        <v>20240624</v>
      </c>
      <c r="AK833">
        <v>20240603</v>
      </c>
      <c r="AL833">
        <v>20240604</v>
      </c>
      <c r="AM833">
        <v>20250515</v>
      </c>
      <c r="AN833">
        <v>20240624</v>
      </c>
      <c r="AO833" s="2" t="s">
        <v>189</v>
      </c>
      <c r="AP833">
        <v>0</v>
      </c>
    </row>
    <row r="834" spans="1:42" x14ac:dyDescent="0.25">
      <c r="A834">
        <v>202407</v>
      </c>
      <c r="B834">
        <v>122</v>
      </c>
      <c r="C834" s="2" t="s">
        <v>251</v>
      </c>
      <c r="D834" s="2" t="s">
        <v>292</v>
      </c>
      <c r="E834">
        <v>20240601</v>
      </c>
      <c r="F834">
        <v>20240531</v>
      </c>
      <c r="G834">
        <v>20240530</v>
      </c>
      <c r="H834">
        <v>0</v>
      </c>
      <c r="I834" s="2" t="s">
        <v>293</v>
      </c>
      <c r="J834" s="2" t="s">
        <v>294</v>
      </c>
      <c r="K834" s="2" t="s">
        <v>295</v>
      </c>
      <c r="L834" s="2" t="s">
        <v>189</v>
      </c>
      <c r="M834">
        <v>20240513</v>
      </c>
      <c r="N834">
        <v>20240514</v>
      </c>
      <c r="O834">
        <v>20240515</v>
      </c>
      <c r="P834">
        <v>20240412</v>
      </c>
      <c r="Q834">
        <v>99999</v>
      </c>
      <c r="R834">
        <v>20240502</v>
      </c>
      <c r="S834">
        <v>20240521</v>
      </c>
      <c r="T834" s="3">
        <v>0.66666666666666663</v>
      </c>
      <c r="U834">
        <v>19</v>
      </c>
      <c r="V834">
        <v>20240516</v>
      </c>
      <c r="W834">
        <v>20240515</v>
      </c>
      <c r="X834">
        <v>20240517</v>
      </c>
      <c r="Y834">
        <v>3</v>
      </c>
      <c r="Z834">
        <v>20240523</v>
      </c>
      <c r="AA834" s="2" t="s">
        <v>189</v>
      </c>
      <c r="AB834">
        <v>20240524</v>
      </c>
      <c r="AC834" s="2" t="s">
        <v>189</v>
      </c>
      <c r="AD834">
        <v>20240527</v>
      </c>
      <c r="AE834" s="2" t="s">
        <v>189</v>
      </c>
      <c r="AF834">
        <v>20240528</v>
      </c>
      <c r="AG834">
        <v>20240529</v>
      </c>
      <c r="AH834">
        <v>20240530</v>
      </c>
      <c r="AI834">
        <v>20240601</v>
      </c>
      <c r="AJ834">
        <v>20240624</v>
      </c>
      <c r="AK834">
        <v>20240603</v>
      </c>
      <c r="AL834">
        <v>20240604</v>
      </c>
      <c r="AM834">
        <v>20240603</v>
      </c>
      <c r="AN834">
        <v>20240624</v>
      </c>
      <c r="AO834" s="2" t="s">
        <v>189</v>
      </c>
      <c r="AP834">
        <v>0</v>
      </c>
    </row>
    <row r="835" spans="1:42" x14ac:dyDescent="0.25">
      <c r="A835">
        <v>202407</v>
      </c>
      <c r="B835">
        <v>123</v>
      </c>
      <c r="C835" s="2" t="s">
        <v>201</v>
      </c>
      <c r="D835" s="2" t="s">
        <v>296</v>
      </c>
      <c r="E835">
        <v>20240524</v>
      </c>
      <c r="F835">
        <v>0</v>
      </c>
      <c r="G835">
        <v>0</v>
      </c>
      <c r="H835">
        <v>0</v>
      </c>
      <c r="I835" s="2" t="s">
        <v>189</v>
      </c>
      <c r="J835" s="2" t="s">
        <v>189</v>
      </c>
      <c r="K835" s="2" t="s">
        <v>189</v>
      </c>
      <c r="L835" s="2" t="s">
        <v>189</v>
      </c>
      <c r="M835">
        <v>20240504</v>
      </c>
      <c r="N835">
        <v>20240506</v>
      </c>
      <c r="O835">
        <v>20240507</v>
      </c>
      <c r="P835">
        <v>20240412</v>
      </c>
      <c r="Q835">
        <v>99999</v>
      </c>
      <c r="R835">
        <v>20240502</v>
      </c>
      <c r="S835">
        <v>20240521</v>
      </c>
      <c r="T835" s="3">
        <v>0.70833333333333337</v>
      </c>
      <c r="U835">
        <v>19</v>
      </c>
      <c r="V835">
        <v>20240508</v>
      </c>
      <c r="W835">
        <v>20240507</v>
      </c>
      <c r="X835">
        <v>20240507</v>
      </c>
      <c r="Y835">
        <v>3</v>
      </c>
      <c r="Z835">
        <v>20240517</v>
      </c>
      <c r="AA835" s="2" t="s">
        <v>189</v>
      </c>
      <c r="AB835">
        <v>20240518</v>
      </c>
      <c r="AC835" s="2" t="s">
        <v>189</v>
      </c>
      <c r="AD835">
        <v>20240520</v>
      </c>
      <c r="AE835" s="2" t="s">
        <v>189</v>
      </c>
      <c r="AF835">
        <v>20240518</v>
      </c>
      <c r="AG835">
        <v>20240520</v>
      </c>
      <c r="AH835">
        <v>20240521</v>
      </c>
      <c r="AI835">
        <v>20240527</v>
      </c>
      <c r="AJ835">
        <v>20240615</v>
      </c>
      <c r="AK835">
        <v>20240527</v>
      </c>
      <c r="AL835">
        <v>20240528</v>
      </c>
      <c r="AM835">
        <v>20240526</v>
      </c>
      <c r="AN835">
        <v>20240612</v>
      </c>
      <c r="AO835" s="2" t="s">
        <v>189</v>
      </c>
      <c r="AP835">
        <v>0</v>
      </c>
    </row>
    <row r="836" spans="1:42" x14ac:dyDescent="0.25">
      <c r="A836">
        <v>202407</v>
      </c>
      <c r="B836">
        <v>124</v>
      </c>
      <c r="C836" s="2" t="s">
        <v>190</v>
      </c>
      <c r="D836" s="2" t="s">
        <v>187</v>
      </c>
      <c r="E836">
        <v>20240517</v>
      </c>
      <c r="F836">
        <v>0</v>
      </c>
      <c r="G836">
        <v>0</v>
      </c>
      <c r="H836">
        <v>0</v>
      </c>
      <c r="I836" s="2" t="s">
        <v>297</v>
      </c>
      <c r="J836" s="2" t="s">
        <v>189</v>
      </c>
      <c r="K836" s="2" t="s">
        <v>189</v>
      </c>
      <c r="L836" s="2" t="s">
        <v>189</v>
      </c>
      <c r="M836">
        <v>20240427</v>
      </c>
      <c r="N836">
        <v>20240427</v>
      </c>
      <c r="O836">
        <v>20240429</v>
      </c>
      <c r="P836">
        <v>20240412</v>
      </c>
      <c r="Q836">
        <v>99999</v>
      </c>
      <c r="R836">
        <v>20240502</v>
      </c>
      <c r="S836">
        <v>20240521</v>
      </c>
      <c r="T836" s="3">
        <v>0.75</v>
      </c>
      <c r="U836">
        <v>19</v>
      </c>
      <c r="V836">
        <v>20240430</v>
      </c>
      <c r="W836">
        <v>20240429</v>
      </c>
      <c r="X836">
        <v>20240502</v>
      </c>
      <c r="Y836">
        <v>3</v>
      </c>
      <c r="Z836">
        <v>20240506</v>
      </c>
      <c r="AA836" s="2" t="s">
        <v>189</v>
      </c>
      <c r="AB836">
        <v>20240507</v>
      </c>
      <c r="AC836" s="2" t="s">
        <v>189</v>
      </c>
      <c r="AD836">
        <v>20240508</v>
      </c>
      <c r="AE836" s="2" t="s">
        <v>189</v>
      </c>
      <c r="AF836">
        <v>20240509</v>
      </c>
      <c r="AG836">
        <v>20240509</v>
      </c>
      <c r="AH836">
        <v>20240510</v>
      </c>
      <c r="AI836">
        <v>20240515</v>
      </c>
      <c r="AJ836">
        <v>20240605</v>
      </c>
      <c r="AK836">
        <v>20240516</v>
      </c>
      <c r="AL836">
        <v>20240517</v>
      </c>
      <c r="AM836">
        <v>20240518</v>
      </c>
      <c r="AN836">
        <v>20240603</v>
      </c>
      <c r="AO836" s="2" t="s">
        <v>189</v>
      </c>
      <c r="AP836">
        <v>0</v>
      </c>
    </row>
    <row r="837" spans="1:42" x14ac:dyDescent="0.25">
      <c r="A837">
        <v>202407</v>
      </c>
      <c r="B837">
        <v>125</v>
      </c>
      <c r="C837" s="2" t="s">
        <v>190</v>
      </c>
      <c r="D837" s="2" t="s">
        <v>187</v>
      </c>
      <c r="E837">
        <v>20240517</v>
      </c>
      <c r="F837">
        <v>0</v>
      </c>
      <c r="G837">
        <v>0</v>
      </c>
      <c r="H837">
        <v>0</v>
      </c>
      <c r="I837" s="2" t="s">
        <v>298</v>
      </c>
      <c r="J837" s="2" t="s">
        <v>189</v>
      </c>
      <c r="K837" s="2" t="s">
        <v>189</v>
      </c>
      <c r="L837" s="2" t="s">
        <v>189</v>
      </c>
      <c r="M837">
        <v>20240427</v>
      </c>
      <c r="N837">
        <v>20240427</v>
      </c>
      <c r="O837">
        <v>20240429</v>
      </c>
      <c r="P837">
        <v>20240412</v>
      </c>
      <c r="Q837">
        <v>99999</v>
      </c>
      <c r="R837">
        <v>20240502</v>
      </c>
      <c r="S837">
        <v>20240521</v>
      </c>
      <c r="T837" s="3">
        <v>0.79166666666666663</v>
      </c>
      <c r="U837">
        <v>19</v>
      </c>
      <c r="V837">
        <v>20240430</v>
      </c>
      <c r="W837">
        <v>20240429</v>
      </c>
      <c r="X837">
        <v>20240502</v>
      </c>
      <c r="Y837">
        <v>3</v>
      </c>
      <c r="Z837">
        <v>20240506</v>
      </c>
      <c r="AA837" s="2" t="s">
        <v>189</v>
      </c>
      <c r="AB837">
        <v>20240507</v>
      </c>
      <c r="AC837" s="2" t="s">
        <v>189</v>
      </c>
      <c r="AD837">
        <v>20240508</v>
      </c>
      <c r="AE837" s="2" t="s">
        <v>189</v>
      </c>
      <c r="AF837">
        <v>20240509</v>
      </c>
      <c r="AG837">
        <v>20240509</v>
      </c>
      <c r="AH837">
        <v>20240510</v>
      </c>
      <c r="AI837">
        <v>20240515</v>
      </c>
      <c r="AJ837">
        <v>20240605</v>
      </c>
      <c r="AK837">
        <v>20240516</v>
      </c>
      <c r="AL837">
        <v>20240517</v>
      </c>
      <c r="AM837">
        <v>20240518</v>
      </c>
      <c r="AN837">
        <v>20240603</v>
      </c>
      <c r="AO837" s="2" t="s">
        <v>189</v>
      </c>
      <c r="AP837">
        <v>0</v>
      </c>
    </row>
    <row r="838" spans="1:42" x14ac:dyDescent="0.25">
      <c r="A838">
        <v>202407</v>
      </c>
      <c r="B838">
        <v>130</v>
      </c>
      <c r="C838" s="2" t="s">
        <v>237</v>
      </c>
      <c r="D838" s="2" t="s">
        <v>299</v>
      </c>
      <c r="E838">
        <v>20240520</v>
      </c>
      <c r="F838">
        <v>20240518</v>
      </c>
      <c r="G838">
        <v>0</v>
      </c>
      <c r="H838">
        <v>0</v>
      </c>
      <c r="I838" s="2" t="s">
        <v>300</v>
      </c>
      <c r="J838" s="2" t="s">
        <v>301</v>
      </c>
      <c r="K838" s="2" t="s">
        <v>189</v>
      </c>
      <c r="L838" s="2" t="s">
        <v>189</v>
      </c>
      <c r="M838">
        <v>20240430</v>
      </c>
      <c r="N838">
        <v>20240430</v>
      </c>
      <c r="O838">
        <v>20240502</v>
      </c>
      <c r="P838">
        <v>20240412</v>
      </c>
      <c r="Q838">
        <v>99999</v>
      </c>
      <c r="R838">
        <v>20240502</v>
      </c>
      <c r="S838">
        <v>20240521</v>
      </c>
      <c r="T838" s="3">
        <v>0.83333333333333337</v>
      </c>
      <c r="U838">
        <v>19</v>
      </c>
      <c r="V838">
        <v>20240503</v>
      </c>
      <c r="W838">
        <v>20240503</v>
      </c>
      <c r="X838">
        <v>20240506</v>
      </c>
      <c r="Y838">
        <v>3</v>
      </c>
      <c r="Z838">
        <v>20240510</v>
      </c>
      <c r="AA838" s="2" t="s">
        <v>189</v>
      </c>
      <c r="AB838">
        <v>20240511</v>
      </c>
      <c r="AC838" s="2" t="s">
        <v>189</v>
      </c>
      <c r="AD838">
        <v>20240513</v>
      </c>
      <c r="AE838" s="2" t="s">
        <v>189</v>
      </c>
      <c r="AF838">
        <v>20240514</v>
      </c>
      <c r="AG838">
        <v>20240515</v>
      </c>
      <c r="AH838">
        <v>20240516</v>
      </c>
      <c r="AI838">
        <v>20240520</v>
      </c>
      <c r="AJ838">
        <v>20240610</v>
      </c>
      <c r="AK838">
        <v>20240521</v>
      </c>
      <c r="AL838">
        <v>20240522</v>
      </c>
      <c r="AM838">
        <v>20240521</v>
      </c>
      <c r="AN838">
        <v>20240607</v>
      </c>
      <c r="AO838" s="2" t="s">
        <v>189</v>
      </c>
      <c r="AP838">
        <v>0</v>
      </c>
    </row>
    <row r="839" spans="1:42" x14ac:dyDescent="0.25">
      <c r="A839">
        <v>202407</v>
      </c>
      <c r="B839">
        <v>131</v>
      </c>
      <c r="C839" s="2" t="s">
        <v>204</v>
      </c>
      <c r="D839" s="2" t="s">
        <v>302</v>
      </c>
      <c r="E839">
        <v>20240527</v>
      </c>
      <c r="F839">
        <v>20240524</v>
      </c>
      <c r="G839">
        <v>20240523</v>
      </c>
      <c r="H839">
        <v>0</v>
      </c>
      <c r="I839" s="2" t="s">
        <v>303</v>
      </c>
      <c r="J839" s="2" t="s">
        <v>304</v>
      </c>
      <c r="K839" s="2" t="s">
        <v>305</v>
      </c>
      <c r="L839" s="2" t="s">
        <v>189</v>
      </c>
      <c r="M839">
        <v>20240507</v>
      </c>
      <c r="N839">
        <v>20240508</v>
      </c>
      <c r="O839">
        <v>20240509</v>
      </c>
      <c r="P839">
        <v>20240412</v>
      </c>
      <c r="Q839">
        <v>99999</v>
      </c>
      <c r="R839">
        <v>20240502</v>
      </c>
      <c r="S839">
        <v>20240521</v>
      </c>
      <c r="T839" s="3">
        <v>0.875</v>
      </c>
      <c r="U839">
        <v>19</v>
      </c>
      <c r="V839">
        <v>20240510</v>
      </c>
      <c r="W839">
        <v>20240509</v>
      </c>
      <c r="X839">
        <v>20240513</v>
      </c>
      <c r="Y839">
        <v>3</v>
      </c>
      <c r="Z839">
        <v>20240517</v>
      </c>
      <c r="AA839" s="2" t="s">
        <v>189</v>
      </c>
      <c r="AB839">
        <v>20240518</v>
      </c>
      <c r="AC839" s="2" t="s">
        <v>189</v>
      </c>
      <c r="AD839">
        <v>20240520</v>
      </c>
      <c r="AE839" s="2" t="s">
        <v>189</v>
      </c>
      <c r="AF839">
        <v>20240521</v>
      </c>
      <c r="AG839">
        <v>20240522</v>
      </c>
      <c r="AH839">
        <v>20240523</v>
      </c>
      <c r="AI839">
        <v>20240527</v>
      </c>
      <c r="AJ839">
        <v>20240618</v>
      </c>
      <c r="AK839">
        <v>20240528</v>
      </c>
      <c r="AL839">
        <v>20240529</v>
      </c>
      <c r="AM839">
        <v>20240528</v>
      </c>
      <c r="AN839">
        <v>20240614</v>
      </c>
      <c r="AO839" s="2" t="s">
        <v>189</v>
      </c>
      <c r="AP839">
        <v>0</v>
      </c>
    </row>
    <row r="840" spans="1:42" x14ac:dyDescent="0.25">
      <c r="A840">
        <v>202407</v>
      </c>
      <c r="B840">
        <v>132</v>
      </c>
      <c r="C840" s="2" t="s">
        <v>237</v>
      </c>
      <c r="D840" s="2" t="s">
        <v>302</v>
      </c>
      <c r="E840">
        <v>20240520</v>
      </c>
      <c r="F840">
        <v>20240518</v>
      </c>
      <c r="G840">
        <v>20240517</v>
      </c>
      <c r="H840">
        <v>0</v>
      </c>
      <c r="I840" s="2" t="s">
        <v>306</v>
      </c>
      <c r="J840" s="2" t="s">
        <v>307</v>
      </c>
      <c r="K840" s="2" t="s">
        <v>308</v>
      </c>
      <c r="L840" s="2" t="s">
        <v>189</v>
      </c>
      <c r="M840">
        <v>20240430</v>
      </c>
      <c r="N840">
        <v>20240430</v>
      </c>
      <c r="O840">
        <v>20240502</v>
      </c>
      <c r="P840">
        <v>20240412</v>
      </c>
      <c r="Q840">
        <v>99999</v>
      </c>
      <c r="R840">
        <v>20240502</v>
      </c>
      <c r="S840">
        <v>20240521</v>
      </c>
      <c r="T840" s="3">
        <v>0.91666666666666663</v>
      </c>
      <c r="U840">
        <v>19</v>
      </c>
      <c r="V840">
        <v>20240503</v>
      </c>
      <c r="W840">
        <v>20240503</v>
      </c>
      <c r="X840">
        <v>20240506</v>
      </c>
      <c r="Y840">
        <v>3</v>
      </c>
      <c r="Z840">
        <v>20240510</v>
      </c>
      <c r="AA840" s="2" t="s">
        <v>189</v>
      </c>
      <c r="AB840">
        <v>20240511</v>
      </c>
      <c r="AC840" s="2" t="s">
        <v>189</v>
      </c>
      <c r="AD840">
        <v>20240513</v>
      </c>
      <c r="AE840" s="2" t="s">
        <v>189</v>
      </c>
      <c r="AF840">
        <v>20240514</v>
      </c>
      <c r="AG840">
        <v>20240515</v>
      </c>
      <c r="AH840">
        <v>20240516</v>
      </c>
      <c r="AI840">
        <v>20240520</v>
      </c>
      <c r="AJ840">
        <v>20240610</v>
      </c>
      <c r="AK840">
        <v>20240521</v>
      </c>
      <c r="AL840">
        <v>20240522</v>
      </c>
      <c r="AM840">
        <v>20240521</v>
      </c>
      <c r="AN840">
        <v>20240607</v>
      </c>
      <c r="AO840" s="2" t="s">
        <v>189</v>
      </c>
      <c r="AP840">
        <v>0</v>
      </c>
    </row>
    <row r="841" spans="1:42" x14ac:dyDescent="0.25">
      <c r="A841">
        <v>202407</v>
      </c>
      <c r="B841">
        <v>134</v>
      </c>
      <c r="C841" s="2" t="s">
        <v>196</v>
      </c>
      <c r="D841" s="2" t="s">
        <v>309</v>
      </c>
      <c r="E841">
        <v>20240528</v>
      </c>
      <c r="F841">
        <v>20240527</v>
      </c>
      <c r="G841">
        <v>20240524</v>
      </c>
      <c r="H841">
        <v>0</v>
      </c>
      <c r="I841" s="2" t="s">
        <v>310</v>
      </c>
      <c r="J841" s="2" t="s">
        <v>311</v>
      </c>
      <c r="K841" s="2" t="s">
        <v>312</v>
      </c>
      <c r="L841" s="2" t="s">
        <v>189</v>
      </c>
      <c r="M841">
        <v>20240508</v>
      </c>
      <c r="N841">
        <v>20240509</v>
      </c>
      <c r="O841">
        <v>20240510</v>
      </c>
      <c r="P841">
        <v>20240412</v>
      </c>
      <c r="Q841">
        <v>99999</v>
      </c>
      <c r="R841">
        <v>20240502</v>
      </c>
      <c r="S841">
        <v>20240521</v>
      </c>
      <c r="T841" s="3">
        <v>0.95833333333333337</v>
      </c>
      <c r="U841">
        <v>19</v>
      </c>
      <c r="V841">
        <v>20240511</v>
      </c>
      <c r="W841">
        <v>20240510</v>
      </c>
      <c r="X841">
        <v>20240514</v>
      </c>
      <c r="Y841">
        <v>3</v>
      </c>
      <c r="Z841">
        <v>20240517</v>
      </c>
      <c r="AA841" s="2" t="s">
        <v>189</v>
      </c>
      <c r="AB841">
        <v>20240518</v>
      </c>
      <c r="AC841" s="2" t="s">
        <v>189</v>
      </c>
      <c r="AD841">
        <v>20240520</v>
      </c>
      <c r="AE841" s="2" t="s">
        <v>189</v>
      </c>
      <c r="AF841">
        <v>20240521</v>
      </c>
      <c r="AG841">
        <v>20240522</v>
      </c>
      <c r="AH841">
        <v>20240523</v>
      </c>
      <c r="AI841">
        <v>20240528</v>
      </c>
      <c r="AJ841">
        <v>20240618</v>
      </c>
      <c r="AK841">
        <v>20240529</v>
      </c>
      <c r="AL841">
        <v>20240530</v>
      </c>
      <c r="AM841">
        <v>20240529</v>
      </c>
      <c r="AN841">
        <v>20240614</v>
      </c>
      <c r="AO841" s="2" t="s">
        <v>189</v>
      </c>
      <c r="AP841">
        <v>0</v>
      </c>
    </row>
    <row r="842" spans="1:42" x14ac:dyDescent="0.25">
      <c r="A842">
        <v>202407</v>
      </c>
      <c r="B842">
        <v>137</v>
      </c>
      <c r="C842" s="2" t="s">
        <v>237</v>
      </c>
      <c r="D842" s="2" t="s">
        <v>313</v>
      </c>
      <c r="E842">
        <v>20240520</v>
      </c>
      <c r="F842">
        <v>20240518</v>
      </c>
      <c r="G842">
        <v>0</v>
      </c>
      <c r="H842">
        <v>0</v>
      </c>
      <c r="I842" s="2" t="s">
        <v>314</v>
      </c>
      <c r="J842" s="2" t="s">
        <v>315</v>
      </c>
      <c r="K842" s="2" t="s">
        <v>189</v>
      </c>
      <c r="L842" s="2" t="s">
        <v>189</v>
      </c>
      <c r="M842">
        <v>20240430</v>
      </c>
      <c r="N842">
        <v>20240430</v>
      </c>
      <c r="O842">
        <v>20240502</v>
      </c>
      <c r="P842">
        <v>20240412</v>
      </c>
      <c r="Q842">
        <v>99999</v>
      </c>
      <c r="R842">
        <v>20240502</v>
      </c>
      <c r="S842">
        <v>20240521</v>
      </c>
      <c r="T842" s="3">
        <v>0</v>
      </c>
      <c r="U842">
        <v>19</v>
      </c>
      <c r="V842">
        <v>20240503</v>
      </c>
      <c r="W842">
        <v>20240503</v>
      </c>
      <c r="X842">
        <v>20240506</v>
      </c>
      <c r="Y842">
        <v>3</v>
      </c>
      <c r="Z842">
        <v>20240510</v>
      </c>
      <c r="AA842" s="2" t="s">
        <v>189</v>
      </c>
      <c r="AB842">
        <v>20240511</v>
      </c>
      <c r="AC842" s="2" t="s">
        <v>189</v>
      </c>
      <c r="AD842">
        <v>20240513</v>
      </c>
      <c r="AE842" s="2" t="s">
        <v>189</v>
      </c>
      <c r="AF842">
        <v>20240514</v>
      </c>
      <c r="AG842">
        <v>20240515</v>
      </c>
      <c r="AH842">
        <v>20240516</v>
      </c>
      <c r="AI842">
        <v>20240520</v>
      </c>
      <c r="AJ842">
        <v>20240610</v>
      </c>
      <c r="AK842">
        <v>20240521</v>
      </c>
      <c r="AL842">
        <v>20240522</v>
      </c>
      <c r="AM842">
        <v>20240521</v>
      </c>
      <c r="AN842">
        <v>20240607</v>
      </c>
      <c r="AO842" s="2" t="s">
        <v>189</v>
      </c>
      <c r="AP842">
        <v>0</v>
      </c>
    </row>
    <row r="843" spans="1:42" x14ac:dyDescent="0.25">
      <c r="A843">
        <v>202407</v>
      </c>
      <c r="B843">
        <v>138</v>
      </c>
      <c r="C843" s="2" t="s">
        <v>227</v>
      </c>
      <c r="D843" s="2" t="s">
        <v>187</v>
      </c>
      <c r="E843">
        <v>20240531</v>
      </c>
      <c r="F843">
        <v>0</v>
      </c>
      <c r="G843">
        <v>0</v>
      </c>
      <c r="H843">
        <v>0</v>
      </c>
      <c r="I843" s="2" t="s">
        <v>189</v>
      </c>
      <c r="J843" s="2" t="s">
        <v>189</v>
      </c>
      <c r="K843" s="2" t="s">
        <v>189</v>
      </c>
      <c r="L843" s="2" t="s">
        <v>189</v>
      </c>
      <c r="M843">
        <v>20240511</v>
      </c>
      <c r="N843">
        <v>20240511</v>
      </c>
      <c r="O843">
        <v>20240513</v>
      </c>
      <c r="P843">
        <v>20240412</v>
      </c>
      <c r="Q843">
        <v>99999</v>
      </c>
      <c r="R843">
        <v>20240502</v>
      </c>
      <c r="S843">
        <v>20240521</v>
      </c>
      <c r="T843" s="3">
        <v>4.1666666666666664E-2</v>
      </c>
      <c r="U843">
        <v>19</v>
      </c>
      <c r="V843">
        <v>20240514</v>
      </c>
      <c r="W843">
        <v>20240513</v>
      </c>
      <c r="X843">
        <v>20240515</v>
      </c>
      <c r="Y843">
        <v>3</v>
      </c>
      <c r="Z843">
        <v>20240520</v>
      </c>
      <c r="AA843" s="2" t="s">
        <v>189</v>
      </c>
      <c r="AB843">
        <v>20240521</v>
      </c>
      <c r="AC843" s="2" t="s">
        <v>189</v>
      </c>
      <c r="AD843">
        <v>20240522</v>
      </c>
      <c r="AE843" s="2" t="s">
        <v>189</v>
      </c>
      <c r="AF843">
        <v>20240523</v>
      </c>
      <c r="AG843">
        <v>20240523</v>
      </c>
      <c r="AH843">
        <v>20240524</v>
      </c>
      <c r="AI843">
        <v>20240529</v>
      </c>
      <c r="AJ843">
        <v>20240615</v>
      </c>
      <c r="AK843">
        <v>20240530</v>
      </c>
      <c r="AL843">
        <v>20240531</v>
      </c>
      <c r="AM843">
        <v>20240601</v>
      </c>
      <c r="AN843">
        <v>20240618</v>
      </c>
      <c r="AO843" s="2" t="s">
        <v>189</v>
      </c>
      <c r="AP843">
        <v>0</v>
      </c>
    </row>
    <row r="844" spans="1:42" x14ac:dyDescent="0.25">
      <c r="A844">
        <v>202407</v>
      </c>
      <c r="B844">
        <v>146</v>
      </c>
      <c r="C844" s="2" t="s">
        <v>237</v>
      </c>
      <c r="D844" s="2" t="s">
        <v>316</v>
      </c>
      <c r="E844">
        <v>20240520</v>
      </c>
      <c r="F844">
        <v>20240518</v>
      </c>
      <c r="G844">
        <v>20240517</v>
      </c>
      <c r="H844">
        <v>0</v>
      </c>
      <c r="I844" s="2" t="s">
        <v>317</v>
      </c>
      <c r="J844" s="2" t="s">
        <v>318</v>
      </c>
      <c r="K844" s="2" t="s">
        <v>319</v>
      </c>
      <c r="L844" s="2" t="s">
        <v>189</v>
      </c>
      <c r="M844">
        <v>20240430</v>
      </c>
      <c r="N844">
        <v>20240430</v>
      </c>
      <c r="O844">
        <v>20240502</v>
      </c>
      <c r="P844">
        <v>20240412</v>
      </c>
      <c r="Q844">
        <v>99999</v>
      </c>
      <c r="R844">
        <v>20240502</v>
      </c>
      <c r="S844">
        <v>20240521</v>
      </c>
      <c r="T844" s="3">
        <v>8.3333333333333329E-2</v>
      </c>
      <c r="U844">
        <v>19</v>
      </c>
      <c r="V844">
        <v>20240503</v>
      </c>
      <c r="W844">
        <v>20240503</v>
      </c>
      <c r="X844">
        <v>20240506</v>
      </c>
      <c r="Y844">
        <v>3</v>
      </c>
      <c r="Z844">
        <v>20240509</v>
      </c>
      <c r="AA844" s="2" t="s">
        <v>189</v>
      </c>
      <c r="AB844">
        <v>20240510</v>
      </c>
      <c r="AC844" s="2" t="s">
        <v>189</v>
      </c>
      <c r="AD844">
        <v>20240511</v>
      </c>
      <c r="AE844" s="2" t="s">
        <v>189</v>
      </c>
      <c r="AF844">
        <v>20240513</v>
      </c>
      <c r="AG844">
        <v>20240514</v>
      </c>
      <c r="AH844">
        <v>20240515</v>
      </c>
      <c r="AI844">
        <v>20240520</v>
      </c>
      <c r="AJ844">
        <v>20240610</v>
      </c>
      <c r="AK844">
        <v>20240521</v>
      </c>
      <c r="AL844">
        <v>20240522</v>
      </c>
      <c r="AM844">
        <v>20240521</v>
      </c>
      <c r="AN844">
        <v>20240606</v>
      </c>
      <c r="AO844" s="2" t="s">
        <v>189</v>
      </c>
      <c r="AP844">
        <v>0</v>
      </c>
    </row>
    <row r="845" spans="1:42" x14ac:dyDescent="0.25">
      <c r="A845">
        <v>202407</v>
      </c>
      <c r="B845">
        <v>147</v>
      </c>
      <c r="C845" s="2" t="s">
        <v>231</v>
      </c>
      <c r="D845" s="2" t="s">
        <v>316</v>
      </c>
      <c r="E845">
        <v>20240524</v>
      </c>
      <c r="F845">
        <v>20240523</v>
      </c>
      <c r="G845">
        <v>20240522</v>
      </c>
      <c r="H845">
        <v>20240521</v>
      </c>
      <c r="I845" s="2" t="s">
        <v>317</v>
      </c>
      <c r="J845" s="2" t="s">
        <v>320</v>
      </c>
      <c r="K845" s="2" t="s">
        <v>321</v>
      </c>
      <c r="L845" s="2" t="s">
        <v>322</v>
      </c>
      <c r="M845">
        <v>20240506</v>
      </c>
      <c r="N845">
        <v>20240507</v>
      </c>
      <c r="O845">
        <v>20240508</v>
      </c>
      <c r="P845">
        <v>20240412</v>
      </c>
      <c r="Q845">
        <v>99999</v>
      </c>
      <c r="R845">
        <v>20240502</v>
      </c>
      <c r="S845">
        <v>20240521</v>
      </c>
      <c r="T845" s="3">
        <v>0.125</v>
      </c>
      <c r="U845">
        <v>19</v>
      </c>
      <c r="V845">
        <v>20240509</v>
      </c>
      <c r="W845">
        <v>20240508</v>
      </c>
      <c r="X845">
        <v>20240510</v>
      </c>
      <c r="Y845">
        <v>3</v>
      </c>
      <c r="Z845">
        <v>20240515</v>
      </c>
      <c r="AA845" s="2" t="s">
        <v>189</v>
      </c>
      <c r="AB845">
        <v>20240516</v>
      </c>
      <c r="AC845" s="2" t="s">
        <v>189</v>
      </c>
      <c r="AD845">
        <v>20240517</v>
      </c>
      <c r="AE845" s="2" t="s">
        <v>189</v>
      </c>
      <c r="AF845">
        <v>20240518</v>
      </c>
      <c r="AG845">
        <v>20240520</v>
      </c>
      <c r="AH845">
        <v>20240521</v>
      </c>
      <c r="AI845">
        <v>20240527</v>
      </c>
      <c r="AJ845">
        <v>20240615</v>
      </c>
      <c r="AK845">
        <v>20240527</v>
      </c>
      <c r="AL845">
        <v>20240528</v>
      </c>
      <c r="AM845">
        <v>20240527</v>
      </c>
      <c r="AN845">
        <v>20240612</v>
      </c>
      <c r="AO845" s="2" t="s">
        <v>189</v>
      </c>
      <c r="AP845">
        <v>0</v>
      </c>
    </row>
    <row r="846" spans="1:42" x14ac:dyDescent="0.25">
      <c r="A846">
        <v>202407</v>
      </c>
      <c r="B846">
        <v>150</v>
      </c>
      <c r="C846" s="2" t="s">
        <v>231</v>
      </c>
      <c r="D846" s="2" t="s">
        <v>316</v>
      </c>
      <c r="E846">
        <v>20240524</v>
      </c>
      <c r="F846">
        <v>20240523</v>
      </c>
      <c r="G846">
        <v>20240522</v>
      </c>
      <c r="H846">
        <v>0</v>
      </c>
      <c r="I846" s="2" t="s">
        <v>323</v>
      </c>
      <c r="J846" s="2" t="s">
        <v>324</v>
      </c>
      <c r="K846" s="2" t="s">
        <v>325</v>
      </c>
      <c r="L846" s="2" t="s">
        <v>189</v>
      </c>
      <c r="M846">
        <v>20240506</v>
      </c>
      <c r="N846">
        <v>20240507</v>
      </c>
      <c r="O846">
        <v>20240508</v>
      </c>
      <c r="P846">
        <v>20240412</v>
      </c>
      <c r="Q846">
        <v>99999</v>
      </c>
      <c r="R846">
        <v>20240502</v>
      </c>
      <c r="S846">
        <v>20240521</v>
      </c>
      <c r="T846" s="3">
        <v>0.16666666666666666</v>
      </c>
      <c r="U846">
        <v>19</v>
      </c>
      <c r="V846">
        <v>20240509</v>
      </c>
      <c r="W846">
        <v>20240508</v>
      </c>
      <c r="X846">
        <v>20240510</v>
      </c>
      <c r="Y846">
        <v>3</v>
      </c>
      <c r="Z846">
        <v>20240515</v>
      </c>
      <c r="AA846" s="2" t="s">
        <v>189</v>
      </c>
      <c r="AB846">
        <v>20240516</v>
      </c>
      <c r="AC846" s="2" t="s">
        <v>189</v>
      </c>
      <c r="AD846">
        <v>20240517</v>
      </c>
      <c r="AE846" s="2" t="s">
        <v>189</v>
      </c>
      <c r="AF846">
        <v>20240518</v>
      </c>
      <c r="AG846">
        <v>20240520</v>
      </c>
      <c r="AH846">
        <v>20240521</v>
      </c>
      <c r="AI846">
        <v>20240527</v>
      </c>
      <c r="AJ846">
        <v>20240615</v>
      </c>
      <c r="AK846">
        <v>20240527</v>
      </c>
      <c r="AL846">
        <v>20240528</v>
      </c>
      <c r="AM846">
        <v>20240527</v>
      </c>
      <c r="AN846">
        <v>20240612</v>
      </c>
      <c r="AO846" s="2" t="s">
        <v>189</v>
      </c>
      <c r="AP846">
        <v>0</v>
      </c>
    </row>
    <row r="847" spans="1:42" x14ac:dyDescent="0.25">
      <c r="A847">
        <v>202407</v>
      </c>
      <c r="B847">
        <v>151</v>
      </c>
      <c r="C847" s="2" t="s">
        <v>186</v>
      </c>
      <c r="D847" s="2" t="s">
        <v>326</v>
      </c>
      <c r="E847">
        <v>20240518</v>
      </c>
      <c r="F847">
        <v>20240517</v>
      </c>
      <c r="G847">
        <v>20240516</v>
      </c>
      <c r="H847">
        <v>0</v>
      </c>
      <c r="I847" s="2" t="s">
        <v>327</v>
      </c>
      <c r="J847" s="2" t="s">
        <v>328</v>
      </c>
      <c r="K847" s="2" t="s">
        <v>329</v>
      </c>
      <c r="L847" s="2" t="s">
        <v>189</v>
      </c>
      <c r="M847">
        <v>20240430</v>
      </c>
      <c r="N847">
        <v>20240430</v>
      </c>
      <c r="O847">
        <v>20240502</v>
      </c>
      <c r="P847">
        <v>20240412</v>
      </c>
      <c r="Q847">
        <v>99999</v>
      </c>
      <c r="R847">
        <v>20240502</v>
      </c>
      <c r="S847">
        <v>20240521</v>
      </c>
      <c r="T847" s="3">
        <v>0.20833333333333334</v>
      </c>
      <c r="U847">
        <v>19</v>
      </c>
      <c r="V847">
        <v>20240503</v>
      </c>
      <c r="W847">
        <v>20240502</v>
      </c>
      <c r="X847">
        <v>20240504</v>
      </c>
      <c r="Y847">
        <v>3</v>
      </c>
      <c r="Z847">
        <v>20240508</v>
      </c>
      <c r="AA847" s="2" t="s">
        <v>189</v>
      </c>
      <c r="AB847">
        <v>20240509</v>
      </c>
      <c r="AC847" s="2" t="s">
        <v>189</v>
      </c>
      <c r="AD847">
        <v>20240510</v>
      </c>
      <c r="AE847" s="2" t="s">
        <v>189</v>
      </c>
      <c r="AF847">
        <v>20240511</v>
      </c>
      <c r="AG847">
        <v>20240513</v>
      </c>
      <c r="AH847">
        <v>20240514</v>
      </c>
      <c r="AI847">
        <v>20240518</v>
      </c>
      <c r="AJ847">
        <v>20240608</v>
      </c>
      <c r="AK847">
        <v>20240520</v>
      </c>
      <c r="AL847">
        <v>20240521</v>
      </c>
      <c r="AM847">
        <v>20240520</v>
      </c>
      <c r="AN847">
        <v>20240605</v>
      </c>
      <c r="AO847" s="2" t="s">
        <v>189</v>
      </c>
      <c r="AP847">
        <v>0</v>
      </c>
    </row>
    <row r="848" spans="1:42" x14ac:dyDescent="0.25">
      <c r="A848">
        <v>202407</v>
      </c>
      <c r="B848">
        <v>155</v>
      </c>
      <c r="C848" s="2" t="s">
        <v>186</v>
      </c>
      <c r="D848" s="2" t="s">
        <v>330</v>
      </c>
      <c r="E848">
        <v>20240518</v>
      </c>
      <c r="F848">
        <v>20240517</v>
      </c>
      <c r="G848">
        <v>0</v>
      </c>
      <c r="H848">
        <v>0</v>
      </c>
      <c r="I848" s="2" t="s">
        <v>331</v>
      </c>
      <c r="J848" s="2" t="s">
        <v>332</v>
      </c>
      <c r="K848" s="2" t="s">
        <v>189</v>
      </c>
      <c r="L848" s="2" t="s">
        <v>189</v>
      </c>
      <c r="M848">
        <v>20240430</v>
      </c>
      <c r="N848">
        <v>20240430</v>
      </c>
      <c r="O848">
        <v>20240502</v>
      </c>
      <c r="P848">
        <v>20240412</v>
      </c>
      <c r="Q848">
        <v>99999</v>
      </c>
      <c r="R848">
        <v>20240502</v>
      </c>
      <c r="S848">
        <v>20240521</v>
      </c>
      <c r="T848" s="3">
        <v>0.25</v>
      </c>
      <c r="U848">
        <v>19</v>
      </c>
      <c r="V848">
        <v>20240503</v>
      </c>
      <c r="W848">
        <v>20240502</v>
      </c>
      <c r="X848">
        <v>20240504</v>
      </c>
      <c r="Y848">
        <v>3</v>
      </c>
      <c r="Z848">
        <v>20240508</v>
      </c>
      <c r="AA848" s="2" t="s">
        <v>189</v>
      </c>
      <c r="AB848">
        <v>20240509</v>
      </c>
      <c r="AC848" s="2" t="s">
        <v>189</v>
      </c>
      <c r="AD848">
        <v>20240510</v>
      </c>
      <c r="AE848" s="2" t="s">
        <v>189</v>
      </c>
      <c r="AF848">
        <v>20240511</v>
      </c>
      <c r="AG848">
        <v>20240513</v>
      </c>
      <c r="AH848">
        <v>20240514</v>
      </c>
      <c r="AI848">
        <v>20240518</v>
      </c>
      <c r="AJ848">
        <v>20240608</v>
      </c>
      <c r="AK848">
        <v>20240520</v>
      </c>
      <c r="AL848">
        <v>20240521</v>
      </c>
      <c r="AM848">
        <v>20240520</v>
      </c>
      <c r="AN848">
        <v>20240605</v>
      </c>
      <c r="AO848" s="2" t="s">
        <v>189</v>
      </c>
      <c r="AP848">
        <v>0</v>
      </c>
    </row>
    <row r="849" spans="1:42" x14ac:dyDescent="0.25">
      <c r="A849">
        <v>202407</v>
      </c>
      <c r="B849">
        <v>157</v>
      </c>
      <c r="C849" s="2" t="s">
        <v>195</v>
      </c>
      <c r="D849" s="2" t="s">
        <v>330</v>
      </c>
      <c r="E849">
        <v>20240601</v>
      </c>
      <c r="F849">
        <v>20240531</v>
      </c>
      <c r="G849">
        <v>0</v>
      </c>
      <c r="H849">
        <v>0</v>
      </c>
      <c r="I849" s="2" t="s">
        <v>332</v>
      </c>
      <c r="J849" s="2" t="s">
        <v>333</v>
      </c>
      <c r="K849" s="2" t="s">
        <v>189</v>
      </c>
      <c r="L849" s="2" t="s">
        <v>189</v>
      </c>
      <c r="M849">
        <v>20240511</v>
      </c>
      <c r="N849">
        <v>20240513</v>
      </c>
      <c r="O849">
        <v>20240514</v>
      </c>
      <c r="P849">
        <v>20240412</v>
      </c>
      <c r="Q849">
        <v>99999</v>
      </c>
      <c r="R849">
        <v>20240502</v>
      </c>
      <c r="S849">
        <v>20240521</v>
      </c>
      <c r="T849" s="3">
        <v>0.29166666666666669</v>
      </c>
      <c r="U849">
        <v>19</v>
      </c>
      <c r="V849">
        <v>20240515</v>
      </c>
      <c r="W849">
        <v>20240514</v>
      </c>
      <c r="X849">
        <v>20240516</v>
      </c>
      <c r="Y849">
        <v>3</v>
      </c>
      <c r="Z849">
        <v>20240521</v>
      </c>
      <c r="AA849" s="2" t="s">
        <v>189</v>
      </c>
      <c r="AB849">
        <v>20240522</v>
      </c>
      <c r="AC849" s="2" t="s">
        <v>189</v>
      </c>
      <c r="AD849">
        <v>20240523</v>
      </c>
      <c r="AE849" s="2" t="s">
        <v>189</v>
      </c>
      <c r="AF849">
        <v>20240524</v>
      </c>
      <c r="AG849">
        <v>20240527</v>
      </c>
      <c r="AH849">
        <v>20240528</v>
      </c>
      <c r="AI849">
        <v>20240530</v>
      </c>
      <c r="AJ849">
        <v>20240619</v>
      </c>
      <c r="AK849">
        <v>20240531</v>
      </c>
      <c r="AL849">
        <v>20240601</v>
      </c>
      <c r="AM849">
        <v>20240602</v>
      </c>
      <c r="AN849">
        <v>20240624</v>
      </c>
      <c r="AO849" s="2" t="s">
        <v>189</v>
      </c>
      <c r="AP849">
        <v>0</v>
      </c>
    </row>
    <row r="850" spans="1:42" x14ac:dyDescent="0.25">
      <c r="A850">
        <v>202407</v>
      </c>
      <c r="B850">
        <v>163</v>
      </c>
      <c r="C850" s="2" t="s">
        <v>213</v>
      </c>
      <c r="D850" s="2" t="s">
        <v>187</v>
      </c>
      <c r="E850">
        <v>20240603</v>
      </c>
      <c r="F850">
        <v>0</v>
      </c>
      <c r="G850">
        <v>0</v>
      </c>
      <c r="H850">
        <v>0</v>
      </c>
      <c r="I850" s="2" t="s">
        <v>334</v>
      </c>
      <c r="J850" s="2" t="s">
        <v>189</v>
      </c>
      <c r="K850" s="2" t="s">
        <v>189</v>
      </c>
      <c r="L850" s="2" t="s">
        <v>189</v>
      </c>
      <c r="M850">
        <v>20240514</v>
      </c>
      <c r="N850">
        <v>20240515</v>
      </c>
      <c r="O850">
        <v>20240516</v>
      </c>
      <c r="P850">
        <v>20240412</v>
      </c>
      <c r="Q850">
        <v>99999</v>
      </c>
      <c r="R850">
        <v>20240502</v>
      </c>
      <c r="S850">
        <v>20240521</v>
      </c>
      <c r="T850" s="3">
        <v>0.33333333333333331</v>
      </c>
      <c r="U850">
        <v>19</v>
      </c>
      <c r="V850">
        <v>20240517</v>
      </c>
      <c r="W850">
        <v>20240516</v>
      </c>
      <c r="X850">
        <v>20240520</v>
      </c>
      <c r="Y850">
        <v>2</v>
      </c>
      <c r="Z850">
        <v>20240523</v>
      </c>
      <c r="AA850" s="2" t="s">
        <v>189</v>
      </c>
      <c r="AB850">
        <v>20240524</v>
      </c>
      <c r="AC850" s="2" t="s">
        <v>189</v>
      </c>
      <c r="AD850">
        <v>0</v>
      </c>
      <c r="AE850" s="2" t="s">
        <v>189</v>
      </c>
      <c r="AF850">
        <v>20240527</v>
      </c>
      <c r="AG850">
        <v>20240527</v>
      </c>
      <c r="AH850">
        <v>20240528</v>
      </c>
      <c r="AI850">
        <v>20240603</v>
      </c>
      <c r="AJ850">
        <v>20240624</v>
      </c>
      <c r="AK850">
        <v>20240604</v>
      </c>
      <c r="AL850">
        <v>20240605</v>
      </c>
      <c r="AM850">
        <v>20240604</v>
      </c>
      <c r="AN850">
        <v>20240624</v>
      </c>
      <c r="AO850" s="2" t="s">
        <v>189</v>
      </c>
      <c r="AP850">
        <v>0</v>
      </c>
    </row>
    <row r="851" spans="1:42" x14ac:dyDescent="0.25">
      <c r="A851">
        <v>202407</v>
      </c>
      <c r="B851">
        <v>164</v>
      </c>
      <c r="C851" s="2" t="s">
        <v>194</v>
      </c>
      <c r="D851" s="2" t="s">
        <v>187</v>
      </c>
      <c r="E851">
        <v>20240521</v>
      </c>
      <c r="F851">
        <v>0</v>
      </c>
      <c r="G851">
        <v>0</v>
      </c>
      <c r="H851">
        <v>0</v>
      </c>
      <c r="I851" s="2" t="s">
        <v>335</v>
      </c>
      <c r="J851" s="2" t="s">
        <v>189</v>
      </c>
      <c r="K851" s="2" t="s">
        <v>189</v>
      </c>
      <c r="L851" s="2" t="s">
        <v>189</v>
      </c>
      <c r="M851">
        <v>20240430</v>
      </c>
      <c r="N851">
        <v>20240502</v>
      </c>
      <c r="O851">
        <v>20240503</v>
      </c>
      <c r="P851">
        <v>20240412</v>
      </c>
      <c r="Q851">
        <v>99999</v>
      </c>
      <c r="R851">
        <v>20240502</v>
      </c>
      <c r="S851">
        <v>20240521</v>
      </c>
      <c r="T851" s="3">
        <v>0.375</v>
      </c>
      <c r="U851">
        <v>19</v>
      </c>
      <c r="V851">
        <v>20240504</v>
      </c>
      <c r="W851">
        <v>20240504</v>
      </c>
      <c r="X851">
        <v>20240507</v>
      </c>
      <c r="Y851">
        <v>2</v>
      </c>
      <c r="Z851">
        <v>20240510</v>
      </c>
      <c r="AA851" s="2" t="s">
        <v>189</v>
      </c>
      <c r="AB851">
        <v>20240511</v>
      </c>
      <c r="AC851" s="2" t="s">
        <v>189</v>
      </c>
      <c r="AD851">
        <v>0</v>
      </c>
      <c r="AE851" s="2" t="s">
        <v>189</v>
      </c>
      <c r="AF851">
        <v>20240513</v>
      </c>
      <c r="AG851">
        <v>20240513</v>
      </c>
      <c r="AH851">
        <v>20240514</v>
      </c>
      <c r="AI851">
        <v>20240521</v>
      </c>
      <c r="AJ851">
        <v>20240611</v>
      </c>
      <c r="AK851">
        <v>20240522</v>
      </c>
      <c r="AL851">
        <v>20240523</v>
      </c>
      <c r="AM851">
        <v>20240522</v>
      </c>
      <c r="AN851">
        <v>20240605</v>
      </c>
      <c r="AO851" s="2" t="s">
        <v>189</v>
      </c>
      <c r="AP851">
        <v>0</v>
      </c>
    </row>
    <row r="852" spans="1:42" x14ac:dyDescent="0.25">
      <c r="A852">
        <v>202407</v>
      </c>
      <c r="B852">
        <v>165</v>
      </c>
      <c r="C852" s="2" t="s">
        <v>231</v>
      </c>
      <c r="D852" s="2" t="s">
        <v>187</v>
      </c>
      <c r="E852">
        <v>20240524</v>
      </c>
      <c r="F852">
        <v>20240523</v>
      </c>
      <c r="G852">
        <v>0</v>
      </c>
      <c r="H852">
        <v>0</v>
      </c>
      <c r="I852" s="2" t="s">
        <v>336</v>
      </c>
      <c r="J852" s="2" t="s">
        <v>337</v>
      </c>
      <c r="K852" s="2" t="s">
        <v>189</v>
      </c>
      <c r="L852" s="2" t="s">
        <v>189</v>
      </c>
      <c r="M852">
        <v>20240506</v>
      </c>
      <c r="N852">
        <v>20240507</v>
      </c>
      <c r="O852">
        <v>20240508</v>
      </c>
      <c r="P852">
        <v>20240412</v>
      </c>
      <c r="Q852">
        <v>99999</v>
      </c>
      <c r="R852">
        <v>20240502</v>
      </c>
      <c r="S852">
        <v>20240521</v>
      </c>
      <c r="T852" s="3">
        <v>0.41666666666666669</v>
      </c>
      <c r="U852">
        <v>19</v>
      </c>
      <c r="V852">
        <v>20240509</v>
      </c>
      <c r="W852">
        <v>20240508</v>
      </c>
      <c r="X852">
        <v>20240510</v>
      </c>
      <c r="Y852">
        <v>2</v>
      </c>
      <c r="Z852">
        <v>20240515</v>
      </c>
      <c r="AA852" s="2" t="s">
        <v>189</v>
      </c>
      <c r="AB852">
        <v>20240516</v>
      </c>
      <c r="AC852" s="2" t="s">
        <v>189</v>
      </c>
      <c r="AD852">
        <v>0</v>
      </c>
      <c r="AE852" s="2" t="s">
        <v>189</v>
      </c>
      <c r="AF852">
        <v>20240517</v>
      </c>
      <c r="AG852">
        <v>20240517</v>
      </c>
      <c r="AH852">
        <v>20240518</v>
      </c>
      <c r="AI852">
        <v>20240524</v>
      </c>
      <c r="AJ852">
        <v>20240614</v>
      </c>
      <c r="AK852">
        <v>20240527</v>
      </c>
      <c r="AL852">
        <v>20240528</v>
      </c>
      <c r="AM852">
        <v>20240527</v>
      </c>
      <c r="AN852">
        <v>20240610</v>
      </c>
      <c r="AO852" s="2" t="s">
        <v>189</v>
      </c>
      <c r="AP852">
        <v>0</v>
      </c>
    </row>
    <row r="853" spans="1:42" x14ac:dyDescent="0.25">
      <c r="A853">
        <v>202407</v>
      </c>
      <c r="B853">
        <v>168</v>
      </c>
      <c r="C853" s="2" t="s">
        <v>231</v>
      </c>
      <c r="D853" s="2" t="s">
        <v>338</v>
      </c>
      <c r="E853">
        <v>20240524</v>
      </c>
      <c r="F853">
        <v>0</v>
      </c>
      <c r="G853">
        <v>0</v>
      </c>
      <c r="H853">
        <v>0</v>
      </c>
      <c r="I853" s="2" t="s">
        <v>339</v>
      </c>
      <c r="J853" s="2" t="s">
        <v>189</v>
      </c>
      <c r="K853" s="2" t="s">
        <v>189</v>
      </c>
      <c r="L853" s="2" t="s">
        <v>189</v>
      </c>
      <c r="M853">
        <v>20240506</v>
      </c>
      <c r="N853">
        <v>20240507</v>
      </c>
      <c r="O853">
        <v>20240508</v>
      </c>
      <c r="P853">
        <v>20240412</v>
      </c>
      <c r="Q853">
        <v>99999</v>
      </c>
      <c r="R853">
        <v>20240502</v>
      </c>
      <c r="S853">
        <v>20240521</v>
      </c>
      <c r="T853" s="3">
        <v>0.45833333333333331</v>
      </c>
      <c r="U853">
        <v>19</v>
      </c>
      <c r="V853">
        <v>20240509</v>
      </c>
      <c r="W853">
        <v>20240508</v>
      </c>
      <c r="X853">
        <v>20240510</v>
      </c>
      <c r="Y853">
        <v>3</v>
      </c>
      <c r="Z853">
        <v>20240515</v>
      </c>
      <c r="AA853" s="2" t="s">
        <v>189</v>
      </c>
      <c r="AB853">
        <v>20240516</v>
      </c>
      <c r="AC853" s="2" t="s">
        <v>189</v>
      </c>
      <c r="AD853">
        <v>20240517</v>
      </c>
      <c r="AE853" s="2" t="s">
        <v>189</v>
      </c>
      <c r="AF853">
        <v>20240518</v>
      </c>
      <c r="AG853">
        <v>20240520</v>
      </c>
      <c r="AH853">
        <v>20240521</v>
      </c>
      <c r="AI853">
        <v>20240527</v>
      </c>
      <c r="AJ853">
        <v>20240615</v>
      </c>
      <c r="AK853">
        <v>20240527</v>
      </c>
      <c r="AL853">
        <v>20240528</v>
      </c>
      <c r="AM853">
        <v>20240527</v>
      </c>
      <c r="AN853">
        <v>20240612</v>
      </c>
      <c r="AO853" s="2" t="s">
        <v>189</v>
      </c>
      <c r="AP853">
        <v>0</v>
      </c>
    </row>
    <row r="854" spans="1:42" x14ac:dyDescent="0.25">
      <c r="A854">
        <v>202407</v>
      </c>
      <c r="B854">
        <v>169</v>
      </c>
      <c r="C854" s="2" t="s">
        <v>213</v>
      </c>
      <c r="D854" s="2" t="s">
        <v>338</v>
      </c>
      <c r="E854">
        <v>20240603</v>
      </c>
      <c r="F854">
        <v>20240601</v>
      </c>
      <c r="G854">
        <v>0</v>
      </c>
      <c r="H854">
        <v>0</v>
      </c>
      <c r="I854" s="2" t="s">
        <v>340</v>
      </c>
      <c r="J854" s="2" t="s">
        <v>341</v>
      </c>
      <c r="K854" s="2" t="s">
        <v>189</v>
      </c>
      <c r="L854" s="2" t="s">
        <v>189</v>
      </c>
      <c r="M854">
        <v>20240514</v>
      </c>
      <c r="N854">
        <v>20240515</v>
      </c>
      <c r="O854">
        <v>20240516</v>
      </c>
      <c r="P854">
        <v>20240412</v>
      </c>
      <c r="Q854">
        <v>99999</v>
      </c>
      <c r="R854">
        <v>20240502</v>
      </c>
      <c r="S854">
        <v>20240521</v>
      </c>
      <c r="T854" s="3">
        <v>0.5</v>
      </c>
      <c r="U854">
        <v>19</v>
      </c>
      <c r="V854">
        <v>20240517</v>
      </c>
      <c r="W854">
        <v>20240516</v>
      </c>
      <c r="X854">
        <v>20240520</v>
      </c>
      <c r="Y854">
        <v>3</v>
      </c>
      <c r="Z854">
        <v>20240523</v>
      </c>
      <c r="AA854" s="2" t="s">
        <v>189</v>
      </c>
      <c r="AB854">
        <v>20240524</v>
      </c>
      <c r="AC854" s="2" t="s">
        <v>189</v>
      </c>
      <c r="AD854">
        <v>20240527</v>
      </c>
      <c r="AE854" s="2" t="s">
        <v>189</v>
      </c>
      <c r="AF854">
        <v>20240528</v>
      </c>
      <c r="AG854">
        <v>20240529</v>
      </c>
      <c r="AH854">
        <v>20240530</v>
      </c>
      <c r="AI854">
        <v>20240603</v>
      </c>
      <c r="AJ854">
        <v>20240624</v>
      </c>
      <c r="AK854">
        <v>20240604</v>
      </c>
      <c r="AL854">
        <v>20240605</v>
      </c>
      <c r="AM854">
        <v>20240604</v>
      </c>
      <c r="AN854">
        <v>20240624</v>
      </c>
      <c r="AO854" s="2" t="s">
        <v>189</v>
      </c>
      <c r="AP854">
        <v>0</v>
      </c>
    </row>
    <row r="855" spans="1:42" x14ac:dyDescent="0.25">
      <c r="A855">
        <v>202407</v>
      </c>
      <c r="B855">
        <v>170</v>
      </c>
      <c r="C855" s="2" t="s">
        <v>237</v>
      </c>
      <c r="D855" s="2" t="s">
        <v>316</v>
      </c>
      <c r="E855">
        <v>20240520</v>
      </c>
      <c r="F855">
        <v>20240518</v>
      </c>
      <c r="G855">
        <v>20240517</v>
      </c>
      <c r="H855">
        <v>0</v>
      </c>
      <c r="I855" s="2" t="s">
        <v>342</v>
      </c>
      <c r="J855" s="2" t="s">
        <v>343</v>
      </c>
      <c r="K855" s="2" t="s">
        <v>344</v>
      </c>
      <c r="L855" s="2" t="s">
        <v>189</v>
      </c>
      <c r="M855">
        <v>20240430</v>
      </c>
      <c r="N855">
        <v>20240430</v>
      </c>
      <c r="O855">
        <v>20240502</v>
      </c>
      <c r="P855">
        <v>20240412</v>
      </c>
      <c r="Q855">
        <v>99999</v>
      </c>
      <c r="R855">
        <v>20240502</v>
      </c>
      <c r="S855">
        <v>20240521</v>
      </c>
      <c r="T855" s="3">
        <v>0.54166666666666663</v>
      </c>
      <c r="U855">
        <v>19</v>
      </c>
      <c r="V855">
        <v>20240503</v>
      </c>
      <c r="W855">
        <v>20240503</v>
      </c>
      <c r="X855">
        <v>20240506</v>
      </c>
      <c r="Y855">
        <v>3</v>
      </c>
      <c r="Z855">
        <v>20240509</v>
      </c>
      <c r="AA855" s="2" t="s">
        <v>189</v>
      </c>
      <c r="AB855">
        <v>20240510</v>
      </c>
      <c r="AC855" s="2" t="s">
        <v>189</v>
      </c>
      <c r="AD855">
        <v>20240511</v>
      </c>
      <c r="AE855" s="2" t="s">
        <v>189</v>
      </c>
      <c r="AF855">
        <v>20240513</v>
      </c>
      <c r="AG855">
        <v>20240514</v>
      </c>
      <c r="AH855">
        <v>20240515</v>
      </c>
      <c r="AI855">
        <v>20240520</v>
      </c>
      <c r="AJ855">
        <v>20240610</v>
      </c>
      <c r="AK855">
        <v>20240521</v>
      </c>
      <c r="AL855">
        <v>20240522</v>
      </c>
      <c r="AM855">
        <v>20240521</v>
      </c>
      <c r="AN855">
        <v>20240606</v>
      </c>
      <c r="AO855" s="2" t="s">
        <v>189</v>
      </c>
      <c r="AP855">
        <v>0</v>
      </c>
    </row>
    <row r="856" spans="1:42" x14ac:dyDescent="0.25">
      <c r="A856">
        <v>202407</v>
      </c>
      <c r="B856">
        <v>171</v>
      </c>
      <c r="C856" s="2" t="s">
        <v>204</v>
      </c>
      <c r="D856" s="2" t="s">
        <v>345</v>
      </c>
      <c r="E856">
        <v>20240527</v>
      </c>
      <c r="F856">
        <v>20240524</v>
      </c>
      <c r="G856">
        <v>20240523</v>
      </c>
      <c r="H856">
        <v>20240522</v>
      </c>
      <c r="I856" s="2" t="s">
        <v>346</v>
      </c>
      <c r="J856" s="2" t="s">
        <v>347</v>
      </c>
      <c r="K856" s="2" t="s">
        <v>348</v>
      </c>
      <c r="L856" s="2" t="s">
        <v>349</v>
      </c>
      <c r="M856">
        <v>20240507</v>
      </c>
      <c r="N856">
        <v>20240508</v>
      </c>
      <c r="O856">
        <v>20240509</v>
      </c>
      <c r="P856">
        <v>20240412</v>
      </c>
      <c r="Q856">
        <v>99999</v>
      </c>
      <c r="R856">
        <v>20240502</v>
      </c>
      <c r="S856">
        <v>20240521</v>
      </c>
      <c r="T856" s="3">
        <v>0.58333333333333337</v>
      </c>
      <c r="U856">
        <v>19</v>
      </c>
      <c r="V856">
        <v>20240510</v>
      </c>
      <c r="W856">
        <v>20240509</v>
      </c>
      <c r="X856">
        <v>20240513</v>
      </c>
      <c r="Y856">
        <v>3</v>
      </c>
      <c r="Z856">
        <v>20240516</v>
      </c>
      <c r="AA856" s="2" t="s">
        <v>189</v>
      </c>
      <c r="AB856">
        <v>20240517</v>
      </c>
      <c r="AC856" s="2" t="s">
        <v>189</v>
      </c>
      <c r="AD856">
        <v>20240518</v>
      </c>
      <c r="AE856" s="2" t="s">
        <v>189</v>
      </c>
      <c r="AF856">
        <v>20240520</v>
      </c>
      <c r="AG856">
        <v>20240521</v>
      </c>
      <c r="AH856">
        <v>20240522</v>
      </c>
      <c r="AI856">
        <v>20240527</v>
      </c>
      <c r="AJ856">
        <v>20240611</v>
      </c>
      <c r="AK856">
        <v>20240528</v>
      </c>
      <c r="AL856">
        <v>20240529</v>
      </c>
      <c r="AM856">
        <v>20240528</v>
      </c>
      <c r="AN856">
        <v>20240613</v>
      </c>
      <c r="AO856" s="2" t="s">
        <v>189</v>
      </c>
      <c r="AP856">
        <v>0</v>
      </c>
    </row>
    <row r="857" spans="1:42" x14ac:dyDescent="0.25">
      <c r="A857">
        <v>202407</v>
      </c>
      <c r="B857">
        <v>172</v>
      </c>
      <c r="C857" s="2" t="s">
        <v>237</v>
      </c>
      <c r="D857" s="2" t="s">
        <v>338</v>
      </c>
      <c r="E857">
        <v>20240520</v>
      </c>
      <c r="F857">
        <v>20240518</v>
      </c>
      <c r="G857">
        <v>0</v>
      </c>
      <c r="H857">
        <v>0</v>
      </c>
      <c r="I857" s="2" t="s">
        <v>350</v>
      </c>
      <c r="J857" s="2" t="s">
        <v>351</v>
      </c>
      <c r="K857" s="2" t="s">
        <v>189</v>
      </c>
      <c r="L857" s="2" t="s">
        <v>189</v>
      </c>
      <c r="M857">
        <v>20240430</v>
      </c>
      <c r="N857">
        <v>20240430</v>
      </c>
      <c r="O857">
        <v>20240502</v>
      </c>
      <c r="P857">
        <v>20240412</v>
      </c>
      <c r="Q857">
        <v>99999</v>
      </c>
      <c r="R857">
        <v>20240502</v>
      </c>
      <c r="S857">
        <v>20240521</v>
      </c>
      <c r="T857" s="3">
        <v>0.625</v>
      </c>
      <c r="U857">
        <v>19</v>
      </c>
      <c r="V857">
        <v>20240503</v>
      </c>
      <c r="W857">
        <v>20240503</v>
      </c>
      <c r="X857">
        <v>20240506</v>
      </c>
      <c r="Y857">
        <v>3</v>
      </c>
      <c r="Z857">
        <v>20240509</v>
      </c>
      <c r="AA857" s="2" t="s">
        <v>189</v>
      </c>
      <c r="AB857">
        <v>20240510</v>
      </c>
      <c r="AC857" s="2" t="s">
        <v>189</v>
      </c>
      <c r="AD857">
        <v>20240511</v>
      </c>
      <c r="AE857" s="2" t="s">
        <v>189</v>
      </c>
      <c r="AF857">
        <v>20240513</v>
      </c>
      <c r="AG857">
        <v>20240514</v>
      </c>
      <c r="AH857">
        <v>20240515</v>
      </c>
      <c r="AI857">
        <v>20240520</v>
      </c>
      <c r="AJ857">
        <v>20240610</v>
      </c>
      <c r="AK857">
        <v>20240521</v>
      </c>
      <c r="AL857">
        <v>20240522</v>
      </c>
      <c r="AM857">
        <v>20240521</v>
      </c>
      <c r="AN857">
        <v>20240606</v>
      </c>
      <c r="AO857" s="2" t="s">
        <v>189</v>
      </c>
      <c r="AP857">
        <v>0</v>
      </c>
    </row>
    <row r="858" spans="1:42" x14ac:dyDescent="0.25">
      <c r="A858">
        <v>202407</v>
      </c>
      <c r="B858">
        <v>174</v>
      </c>
      <c r="C858" s="2" t="s">
        <v>196</v>
      </c>
      <c r="D858" s="2" t="s">
        <v>352</v>
      </c>
      <c r="E858">
        <v>20240528</v>
      </c>
      <c r="F858">
        <v>20240527</v>
      </c>
      <c r="G858">
        <v>20240524</v>
      </c>
      <c r="H858">
        <v>20240523</v>
      </c>
      <c r="I858" s="2" t="s">
        <v>353</v>
      </c>
      <c r="J858" s="2" t="s">
        <v>354</v>
      </c>
      <c r="K858" s="2" t="s">
        <v>355</v>
      </c>
      <c r="L858" s="2" t="s">
        <v>356</v>
      </c>
      <c r="M858">
        <v>20240508</v>
      </c>
      <c r="N858">
        <v>20240509</v>
      </c>
      <c r="O858">
        <v>20240510</v>
      </c>
      <c r="P858">
        <v>20240412</v>
      </c>
      <c r="Q858">
        <v>99999</v>
      </c>
      <c r="R858">
        <v>20240502</v>
      </c>
      <c r="S858">
        <v>20240521</v>
      </c>
      <c r="T858" s="3">
        <v>0.66666666666666663</v>
      </c>
      <c r="U858">
        <v>19</v>
      </c>
      <c r="V858">
        <v>20240511</v>
      </c>
      <c r="W858">
        <v>20240510</v>
      </c>
      <c r="X858">
        <v>20240514</v>
      </c>
      <c r="Y858">
        <v>3</v>
      </c>
      <c r="Z858">
        <v>20240518</v>
      </c>
      <c r="AA858" s="2" t="s">
        <v>189</v>
      </c>
      <c r="AB858">
        <v>20240520</v>
      </c>
      <c r="AC858" s="2" t="s">
        <v>189</v>
      </c>
      <c r="AD858">
        <v>20240521</v>
      </c>
      <c r="AE858" s="2" t="s">
        <v>189</v>
      </c>
      <c r="AF858">
        <v>20240522</v>
      </c>
      <c r="AG858">
        <v>20240523</v>
      </c>
      <c r="AH858">
        <v>20240524</v>
      </c>
      <c r="AI858">
        <v>20240528</v>
      </c>
      <c r="AJ858">
        <v>20240618</v>
      </c>
      <c r="AK858">
        <v>20240529</v>
      </c>
      <c r="AL858">
        <v>20240530</v>
      </c>
      <c r="AM858">
        <v>20240529</v>
      </c>
      <c r="AN858">
        <v>20240618</v>
      </c>
      <c r="AO858" s="2" t="s">
        <v>189</v>
      </c>
      <c r="AP858">
        <v>0</v>
      </c>
    </row>
    <row r="859" spans="1:42" x14ac:dyDescent="0.25">
      <c r="A859">
        <v>202407</v>
      </c>
      <c r="B859">
        <v>175</v>
      </c>
      <c r="C859" s="2" t="s">
        <v>195</v>
      </c>
      <c r="D859" s="2" t="s">
        <v>357</v>
      </c>
      <c r="E859">
        <v>20240601</v>
      </c>
      <c r="F859">
        <v>20240531</v>
      </c>
      <c r="G859">
        <v>20240530</v>
      </c>
      <c r="H859">
        <v>20240529</v>
      </c>
      <c r="I859" s="2" t="s">
        <v>358</v>
      </c>
      <c r="J859" s="2" t="s">
        <v>359</v>
      </c>
      <c r="K859" s="2" t="s">
        <v>360</v>
      </c>
      <c r="L859" s="2" t="s">
        <v>361</v>
      </c>
      <c r="M859">
        <v>20240511</v>
      </c>
      <c r="N859">
        <v>20240513</v>
      </c>
      <c r="O859">
        <v>20240514</v>
      </c>
      <c r="P859">
        <v>20240412</v>
      </c>
      <c r="Q859">
        <v>99999</v>
      </c>
      <c r="R859">
        <v>20240502</v>
      </c>
      <c r="S859">
        <v>20240521</v>
      </c>
      <c r="T859" s="3">
        <v>0.70833333333333337</v>
      </c>
      <c r="U859">
        <v>19</v>
      </c>
      <c r="V859">
        <v>20240515</v>
      </c>
      <c r="W859">
        <v>20240514</v>
      </c>
      <c r="X859">
        <v>20240516</v>
      </c>
      <c r="Y859">
        <v>3</v>
      </c>
      <c r="Z859">
        <v>20240522</v>
      </c>
      <c r="AA859" s="2" t="s">
        <v>189</v>
      </c>
      <c r="AB859">
        <v>20240523</v>
      </c>
      <c r="AC859" s="2" t="s">
        <v>189</v>
      </c>
      <c r="AD859">
        <v>20240524</v>
      </c>
      <c r="AE859" s="2" t="s">
        <v>189</v>
      </c>
      <c r="AF859">
        <v>20240527</v>
      </c>
      <c r="AG859">
        <v>20240528</v>
      </c>
      <c r="AH859">
        <v>20240529</v>
      </c>
      <c r="AI859">
        <v>20240530</v>
      </c>
      <c r="AJ859">
        <v>20240619</v>
      </c>
      <c r="AK859">
        <v>20240531</v>
      </c>
      <c r="AL859">
        <v>20240601</v>
      </c>
      <c r="AM859">
        <v>20240602</v>
      </c>
      <c r="AN859">
        <v>20240624</v>
      </c>
      <c r="AO859" s="2" t="s">
        <v>189</v>
      </c>
      <c r="AP859">
        <v>0</v>
      </c>
    </row>
    <row r="860" spans="1:42" x14ac:dyDescent="0.25">
      <c r="A860">
        <v>202407</v>
      </c>
      <c r="B860">
        <v>176</v>
      </c>
      <c r="C860" s="2" t="s">
        <v>195</v>
      </c>
      <c r="D860" s="2" t="s">
        <v>352</v>
      </c>
      <c r="E860">
        <v>20240601</v>
      </c>
      <c r="F860">
        <v>20240531</v>
      </c>
      <c r="G860">
        <v>20240530</v>
      </c>
      <c r="H860">
        <v>0</v>
      </c>
      <c r="I860" s="2" t="s">
        <v>362</v>
      </c>
      <c r="J860" s="2" t="s">
        <v>363</v>
      </c>
      <c r="K860" s="2" t="s">
        <v>364</v>
      </c>
      <c r="L860" s="2" t="s">
        <v>189</v>
      </c>
      <c r="M860">
        <v>20240511</v>
      </c>
      <c r="N860">
        <v>20240513</v>
      </c>
      <c r="O860">
        <v>20240514</v>
      </c>
      <c r="P860">
        <v>20240412</v>
      </c>
      <c r="Q860">
        <v>99999</v>
      </c>
      <c r="R860">
        <v>20240502</v>
      </c>
      <c r="S860">
        <v>20240521</v>
      </c>
      <c r="T860" s="3">
        <v>0.75</v>
      </c>
      <c r="U860">
        <v>19</v>
      </c>
      <c r="V860">
        <v>20240515</v>
      </c>
      <c r="W860">
        <v>20240514</v>
      </c>
      <c r="X860">
        <v>20240516</v>
      </c>
      <c r="Y860">
        <v>3</v>
      </c>
      <c r="Z860">
        <v>20240522</v>
      </c>
      <c r="AA860" s="2" t="s">
        <v>189</v>
      </c>
      <c r="AB860">
        <v>20240523</v>
      </c>
      <c r="AC860" s="2" t="s">
        <v>189</v>
      </c>
      <c r="AD860">
        <v>20240524</v>
      </c>
      <c r="AE860" s="2" t="s">
        <v>189</v>
      </c>
      <c r="AF860">
        <v>20240527</v>
      </c>
      <c r="AG860">
        <v>20240528</v>
      </c>
      <c r="AH860">
        <v>20240529</v>
      </c>
      <c r="AI860">
        <v>20240530</v>
      </c>
      <c r="AJ860">
        <v>20240619</v>
      </c>
      <c r="AK860">
        <v>20240531</v>
      </c>
      <c r="AL860">
        <v>20240601</v>
      </c>
      <c r="AM860">
        <v>20240602</v>
      </c>
      <c r="AN860">
        <v>20240624</v>
      </c>
      <c r="AO860" s="2" t="s">
        <v>189</v>
      </c>
      <c r="AP860">
        <v>0</v>
      </c>
    </row>
    <row r="861" spans="1:42" x14ac:dyDescent="0.25">
      <c r="A861">
        <v>202407</v>
      </c>
      <c r="B861">
        <v>178</v>
      </c>
      <c r="C861" s="2" t="s">
        <v>196</v>
      </c>
      <c r="D861" s="2" t="s">
        <v>365</v>
      </c>
      <c r="E861">
        <v>20240528</v>
      </c>
      <c r="F861">
        <v>20240527</v>
      </c>
      <c r="G861">
        <v>0</v>
      </c>
      <c r="H861">
        <v>0</v>
      </c>
      <c r="I861" s="2" t="s">
        <v>366</v>
      </c>
      <c r="J861" s="2" t="s">
        <v>367</v>
      </c>
      <c r="K861" s="2" t="s">
        <v>189</v>
      </c>
      <c r="L861" s="2" t="s">
        <v>189</v>
      </c>
      <c r="M861">
        <v>20240508</v>
      </c>
      <c r="N861">
        <v>20240509</v>
      </c>
      <c r="O861">
        <v>20240510</v>
      </c>
      <c r="P861">
        <v>20240412</v>
      </c>
      <c r="Q861">
        <v>99999</v>
      </c>
      <c r="R861">
        <v>20240502</v>
      </c>
      <c r="S861">
        <v>20240521</v>
      </c>
      <c r="T861" s="3">
        <v>0.79166666666666663</v>
      </c>
      <c r="U861">
        <v>19</v>
      </c>
      <c r="V861">
        <v>20240511</v>
      </c>
      <c r="W861">
        <v>20240510</v>
      </c>
      <c r="X861">
        <v>20240514</v>
      </c>
      <c r="Y861">
        <v>3</v>
      </c>
      <c r="Z861">
        <v>20240518</v>
      </c>
      <c r="AA861" s="2" t="s">
        <v>189</v>
      </c>
      <c r="AB861">
        <v>20240520</v>
      </c>
      <c r="AC861" s="2" t="s">
        <v>189</v>
      </c>
      <c r="AD861">
        <v>20240521</v>
      </c>
      <c r="AE861" s="2" t="s">
        <v>189</v>
      </c>
      <c r="AF861">
        <v>20240522</v>
      </c>
      <c r="AG861">
        <v>20240523</v>
      </c>
      <c r="AH861">
        <v>20240524</v>
      </c>
      <c r="AI861">
        <v>20240528</v>
      </c>
      <c r="AJ861">
        <v>20240618</v>
      </c>
      <c r="AK861">
        <v>20240529</v>
      </c>
      <c r="AL861">
        <v>20240530</v>
      </c>
      <c r="AM861">
        <v>20240529</v>
      </c>
      <c r="AN861">
        <v>20240618</v>
      </c>
      <c r="AO861" s="2" t="s">
        <v>189</v>
      </c>
      <c r="AP861">
        <v>0</v>
      </c>
    </row>
    <row r="862" spans="1:42" x14ac:dyDescent="0.25">
      <c r="A862">
        <v>202407</v>
      </c>
      <c r="B862">
        <v>185</v>
      </c>
      <c r="C862" s="2" t="s">
        <v>227</v>
      </c>
      <c r="D862" s="2" t="s">
        <v>368</v>
      </c>
      <c r="E862">
        <v>20240531</v>
      </c>
      <c r="F862">
        <v>0</v>
      </c>
      <c r="G862">
        <v>0</v>
      </c>
      <c r="H862">
        <v>0</v>
      </c>
      <c r="I862" s="2" t="s">
        <v>369</v>
      </c>
      <c r="J862" s="2" t="s">
        <v>189</v>
      </c>
      <c r="K862" s="2" t="s">
        <v>189</v>
      </c>
      <c r="L862" s="2" t="s">
        <v>189</v>
      </c>
      <c r="M862">
        <v>20240511</v>
      </c>
      <c r="N862">
        <v>20240511</v>
      </c>
      <c r="O862">
        <v>20240513</v>
      </c>
      <c r="P862">
        <v>20240412</v>
      </c>
      <c r="Q862">
        <v>99999</v>
      </c>
      <c r="R862">
        <v>20240502</v>
      </c>
      <c r="S862">
        <v>20240521</v>
      </c>
      <c r="T862" s="3">
        <v>0.83333333333333337</v>
      </c>
      <c r="U862">
        <v>19</v>
      </c>
      <c r="V862">
        <v>20240514</v>
      </c>
      <c r="W862">
        <v>20240513</v>
      </c>
      <c r="X862">
        <v>20240515</v>
      </c>
      <c r="Y862">
        <v>3</v>
      </c>
      <c r="Z862">
        <v>20240521</v>
      </c>
      <c r="AA862" s="2" t="s">
        <v>189</v>
      </c>
      <c r="AB862">
        <v>20240522</v>
      </c>
      <c r="AC862" s="2" t="s">
        <v>189</v>
      </c>
      <c r="AD862">
        <v>20240523</v>
      </c>
      <c r="AE862" s="2" t="s">
        <v>189</v>
      </c>
      <c r="AF862">
        <v>20240524</v>
      </c>
      <c r="AG862">
        <v>20240527</v>
      </c>
      <c r="AH862">
        <v>20240528</v>
      </c>
      <c r="AI862">
        <v>20240529</v>
      </c>
      <c r="AJ862">
        <v>20240615</v>
      </c>
      <c r="AK862">
        <v>20240530</v>
      </c>
      <c r="AL862">
        <v>20240531</v>
      </c>
      <c r="AM862">
        <v>20240601</v>
      </c>
      <c r="AN862">
        <v>20240624</v>
      </c>
      <c r="AO862" s="2" t="s">
        <v>189</v>
      </c>
      <c r="AP862">
        <v>0</v>
      </c>
    </row>
    <row r="863" spans="1:42" x14ac:dyDescent="0.25">
      <c r="A863">
        <v>202407</v>
      </c>
      <c r="B863">
        <v>201</v>
      </c>
      <c r="C863" s="2" t="s">
        <v>194</v>
      </c>
      <c r="D863" s="2" t="s">
        <v>218</v>
      </c>
      <c r="E863">
        <v>20240521</v>
      </c>
      <c r="F863">
        <v>20240520</v>
      </c>
      <c r="G863">
        <v>20240518</v>
      </c>
      <c r="H863">
        <v>0</v>
      </c>
      <c r="I863" s="2" t="s">
        <v>370</v>
      </c>
      <c r="J863" s="2" t="s">
        <v>371</v>
      </c>
      <c r="K863" s="2" t="s">
        <v>372</v>
      </c>
      <c r="L863" s="2" t="s">
        <v>189</v>
      </c>
      <c r="M863">
        <v>20240430</v>
      </c>
      <c r="N863">
        <v>20240502</v>
      </c>
      <c r="O863">
        <v>20240503</v>
      </c>
      <c r="P863">
        <v>20240412</v>
      </c>
      <c r="Q863">
        <v>99999</v>
      </c>
      <c r="R863">
        <v>20240502</v>
      </c>
      <c r="S863">
        <v>20240521</v>
      </c>
      <c r="T863" s="3">
        <v>0.875</v>
      </c>
      <c r="U863">
        <v>19</v>
      </c>
      <c r="V863">
        <v>20240504</v>
      </c>
      <c r="W863">
        <v>20240504</v>
      </c>
      <c r="X863">
        <v>20240507</v>
      </c>
      <c r="Y863">
        <v>3</v>
      </c>
      <c r="Z863">
        <v>20240510</v>
      </c>
      <c r="AA863" s="2" t="s">
        <v>189</v>
      </c>
      <c r="AB863">
        <v>20240511</v>
      </c>
      <c r="AC863" s="2" t="s">
        <v>189</v>
      </c>
      <c r="AD863">
        <v>20240513</v>
      </c>
      <c r="AE863" s="2" t="s">
        <v>189</v>
      </c>
      <c r="AF863">
        <v>20240514</v>
      </c>
      <c r="AG863">
        <v>20240515</v>
      </c>
      <c r="AH863">
        <v>20240516</v>
      </c>
      <c r="AI863">
        <v>20240521</v>
      </c>
      <c r="AJ863">
        <v>20240611</v>
      </c>
      <c r="AK863">
        <v>20240522</v>
      </c>
      <c r="AL863">
        <v>20240523</v>
      </c>
      <c r="AM863">
        <v>20240522</v>
      </c>
      <c r="AN863">
        <v>20240607</v>
      </c>
      <c r="AO863" s="2" t="s">
        <v>189</v>
      </c>
      <c r="AP863">
        <v>0</v>
      </c>
    </row>
    <row r="864" spans="1:42" x14ac:dyDescent="0.25">
      <c r="A864">
        <v>202407</v>
      </c>
      <c r="B864">
        <v>206</v>
      </c>
      <c r="C864" s="2" t="s">
        <v>196</v>
      </c>
      <c r="D864" s="2" t="s">
        <v>218</v>
      </c>
      <c r="E864">
        <v>20240528</v>
      </c>
      <c r="F864">
        <v>20240527</v>
      </c>
      <c r="G864">
        <v>20240524</v>
      </c>
      <c r="H864">
        <v>0</v>
      </c>
      <c r="I864" s="2" t="s">
        <v>373</v>
      </c>
      <c r="J864" s="2" t="s">
        <v>374</v>
      </c>
      <c r="K864" s="2" t="s">
        <v>375</v>
      </c>
      <c r="L864" s="2" t="s">
        <v>189</v>
      </c>
      <c r="M864">
        <v>20240508</v>
      </c>
      <c r="N864">
        <v>20240509</v>
      </c>
      <c r="O864">
        <v>20240510</v>
      </c>
      <c r="P864">
        <v>20240412</v>
      </c>
      <c r="Q864">
        <v>99999</v>
      </c>
      <c r="R864">
        <v>20240502</v>
      </c>
      <c r="S864">
        <v>20240521</v>
      </c>
      <c r="T864" s="3">
        <v>0.91666666666666663</v>
      </c>
      <c r="U864">
        <v>19</v>
      </c>
      <c r="V864">
        <v>20240511</v>
      </c>
      <c r="W864">
        <v>20240510</v>
      </c>
      <c r="X864">
        <v>20240514</v>
      </c>
      <c r="Y864">
        <v>3</v>
      </c>
      <c r="Z864">
        <v>20240517</v>
      </c>
      <c r="AA864" s="2" t="s">
        <v>189</v>
      </c>
      <c r="AB864">
        <v>20240518</v>
      </c>
      <c r="AC864" s="2" t="s">
        <v>189</v>
      </c>
      <c r="AD864">
        <v>20240520</v>
      </c>
      <c r="AE864" s="2" t="s">
        <v>189</v>
      </c>
      <c r="AF864">
        <v>20240521</v>
      </c>
      <c r="AG864">
        <v>20240522</v>
      </c>
      <c r="AH864">
        <v>20240523</v>
      </c>
      <c r="AI864">
        <v>20240528</v>
      </c>
      <c r="AJ864">
        <v>20240618</v>
      </c>
      <c r="AK864">
        <v>20240529</v>
      </c>
      <c r="AL864">
        <v>20240530</v>
      </c>
      <c r="AM864">
        <v>20240529</v>
      </c>
      <c r="AN864">
        <v>20240614</v>
      </c>
      <c r="AO864" s="2" t="s">
        <v>189</v>
      </c>
      <c r="AP864">
        <v>0</v>
      </c>
    </row>
    <row r="865" spans="1:42" x14ac:dyDescent="0.25">
      <c r="A865">
        <v>202407</v>
      </c>
      <c r="B865">
        <v>215</v>
      </c>
      <c r="C865" s="2" t="s">
        <v>186</v>
      </c>
      <c r="D865" s="2" t="s">
        <v>187</v>
      </c>
      <c r="E865">
        <v>20240518</v>
      </c>
      <c r="F865">
        <v>0</v>
      </c>
      <c r="G865">
        <v>0</v>
      </c>
      <c r="H865">
        <v>0</v>
      </c>
      <c r="I865" s="2" t="s">
        <v>376</v>
      </c>
      <c r="J865" s="2" t="s">
        <v>189</v>
      </c>
      <c r="K865" s="2" t="s">
        <v>189</v>
      </c>
      <c r="L865" s="2" t="s">
        <v>189</v>
      </c>
      <c r="M865">
        <v>20240430</v>
      </c>
      <c r="N865">
        <v>20240430</v>
      </c>
      <c r="O865">
        <v>20240502</v>
      </c>
      <c r="P865">
        <v>20240412</v>
      </c>
      <c r="Q865">
        <v>99999</v>
      </c>
      <c r="R865">
        <v>20240502</v>
      </c>
      <c r="S865">
        <v>20240521</v>
      </c>
      <c r="T865" s="3">
        <v>0.95833333333333337</v>
      </c>
      <c r="U865">
        <v>19</v>
      </c>
      <c r="V865">
        <v>20240503</v>
      </c>
      <c r="W865">
        <v>20240502</v>
      </c>
      <c r="X865">
        <v>20240504</v>
      </c>
      <c r="Y865">
        <v>2</v>
      </c>
      <c r="Z865">
        <v>20240508</v>
      </c>
      <c r="AA865" s="2" t="s">
        <v>189</v>
      </c>
      <c r="AB865">
        <v>20240509</v>
      </c>
      <c r="AC865" s="2" t="s">
        <v>189</v>
      </c>
      <c r="AD865">
        <v>0</v>
      </c>
      <c r="AE865" s="2" t="s">
        <v>189</v>
      </c>
      <c r="AF865">
        <v>20240510</v>
      </c>
      <c r="AG865">
        <v>20240510</v>
      </c>
      <c r="AH865">
        <v>20240511</v>
      </c>
      <c r="AI865">
        <v>20240517</v>
      </c>
      <c r="AJ865">
        <v>20240607</v>
      </c>
      <c r="AK865">
        <v>20240520</v>
      </c>
      <c r="AL865">
        <v>20240521</v>
      </c>
      <c r="AM865">
        <v>20240520</v>
      </c>
      <c r="AN865">
        <v>20240603</v>
      </c>
      <c r="AO865" s="2" t="s">
        <v>189</v>
      </c>
      <c r="AP865">
        <v>0</v>
      </c>
    </row>
    <row r="866" spans="1:42" x14ac:dyDescent="0.25">
      <c r="A866">
        <v>202407</v>
      </c>
      <c r="B866">
        <v>217</v>
      </c>
      <c r="C866" s="2" t="s">
        <v>227</v>
      </c>
      <c r="D866" s="2" t="s">
        <v>187</v>
      </c>
      <c r="E866">
        <v>20240531</v>
      </c>
      <c r="F866">
        <v>0</v>
      </c>
      <c r="G866">
        <v>0</v>
      </c>
      <c r="H866">
        <v>0</v>
      </c>
      <c r="I866" s="2" t="s">
        <v>377</v>
      </c>
      <c r="J866" s="2" t="s">
        <v>189</v>
      </c>
      <c r="K866" s="2" t="s">
        <v>189</v>
      </c>
      <c r="L866" s="2" t="s">
        <v>189</v>
      </c>
      <c r="M866">
        <v>20240511</v>
      </c>
      <c r="N866">
        <v>20240511</v>
      </c>
      <c r="O866">
        <v>20240513</v>
      </c>
      <c r="P866">
        <v>20240412</v>
      </c>
      <c r="Q866">
        <v>99999</v>
      </c>
      <c r="R866">
        <v>20240502</v>
      </c>
      <c r="S866">
        <v>20240521</v>
      </c>
      <c r="T866" s="3">
        <v>0</v>
      </c>
      <c r="U866">
        <v>19</v>
      </c>
      <c r="V866">
        <v>20240514</v>
      </c>
      <c r="W866">
        <v>20240513</v>
      </c>
      <c r="X866">
        <v>20240515</v>
      </c>
      <c r="Y866">
        <v>2</v>
      </c>
      <c r="Z866">
        <v>20240520</v>
      </c>
      <c r="AA866" s="2" t="s">
        <v>189</v>
      </c>
      <c r="AB866">
        <v>20240521</v>
      </c>
      <c r="AC866" s="2" t="s">
        <v>189</v>
      </c>
      <c r="AD866">
        <v>0</v>
      </c>
      <c r="AE866" s="2" t="s">
        <v>189</v>
      </c>
      <c r="AF866">
        <v>20240522</v>
      </c>
      <c r="AG866">
        <v>20240522</v>
      </c>
      <c r="AH866">
        <v>20240523</v>
      </c>
      <c r="AI866">
        <v>20240529</v>
      </c>
      <c r="AJ866">
        <v>20240615</v>
      </c>
      <c r="AK866">
        <v>20240530</v>
      </c>
      <c r="AL866">
        <v>20240531</v>
      </c>
      <c r="AM866">
        <v>20240601</v>
      </c>
      <c r="AN866">
        <v>20240614</v>
      </c>
      <c r="AO866" s="2" t="s">
        <v>189</v>
      </c>
      <c r="AP866">
        <v>0</v>
      </c>
    </row>
    <row r="867" spans="1:42" x14ac:dyDescent="0.25">
      <c r="A867">
        <v>202407</v>
      </c>
      <c r="B867">
        <v>221</v>
      </c>
      <c r="C867" s="2" t="s">
        <v>195</v>
      </c>
      <c r="D867" s="2" t="s">
        <v>378</v>
      </c>
      <c r="E867">
        <v>20240601</v>
      </c>
      <c r="F867">
        <v>20240531</v>
      </c>
      <c r="G867">
        <v>20240530</v>
      </c>
      <c r="H867">
        <v>0</v>
      </c>
      <c r="I867" s="2" t="s">
        <v>379</v>
      </c>
      <c r="J867" s="2" t="s">
        <v>380</v>
      </c>
      <c r="K867" s="2" t="s">
        <v>381</v>
      </c>
      <c r="L867" s="2" t="s">
        <v>189</v>
      </c>
      <c r="M867">
        <v>20240511</v>
      </c>
      <c r="N867">
        <v>20240513</v>
      </c>
      <c r="O867">
        <v>20240514</v>
      </c>
      <c r="P867">
        <v>20240412</v>
      </c>
      <c r="Q867">
        <v>99999</v>
      </c>
      <c r="R867">
        <v>20240502</v>
      </c>
      <c r="S867">
        <v>20240521</v>
      </c>
      <c r="T867" s="3">
        <v>4.1666666666666664E-2</v>
      </c>
      <c r="U867">
        <v>19</v>
      </c>
      <c r="V867">
        <v>20240515</v>
      </c>
      <c r="W867">
        <v>20240514</v>
      </c>
      <c r="X867">
        <v>20240516</v>
      </c>
      <c r="Y867">
        <v>3</v>
      </c>
      <c r="Z867">
        <v>20240522</v>
      </c>
      <c r="AA867" s="2" t="s">
        <v>189</v>
      </c>
      <c r="AB867">
        <v>20240523</v>
      </c>
      <c r="AC867" s="2" t="s">
        <v>189</v>
      </c>
      <c r="AD867">
        <v>20240524</v>
      </c>
      <c r="AE867" s="2" t="s">
        <v>189</v>
      </c>
      <c r="AF867">
        <v>20240527</v>
      </c>
      <c r="AG867">
        <v>20240528</v>
      </c>
      <c r="AH867">
        <v>20240529</v>
      </c>
      <c r="AI867">
        <v>20240530</v>
      </c>
      <c r="AJ867">
        <v>20240619</v>
      </c>
      <c r="AK867">
        <v>20240531</v>
      </c>
      <c r="AL867">
        <v>20240601</v>
      </c>
      <c r="AM867">
        <v>20250514</v>
      </c>
      <c r="AN867">
        <v>20240624</v>
      </c>
      <c r="AO867" s="2" t="s">
        <v>189</v>
      </c>
      <c r="AP867">
        <v>0</v>
      </c>
    </row>
    <row r="868" spans="1:42" x14ac:dyDescent="0.25">
      <c r="A868">
        <v>202407</v>
      </c>
      <c r="B868">
        <v>224</v>
      </c>
      <c r="C868" s="2" t="s">
        <v>186</v>
      </c>
      <c r="D868" s="2" t="s">
        <v>382</v>
      </c>
      <c r="E868">
        <v>20240518</v>
      </c>
      <c r="F868">
        <v>20240517</v>
      </c>
      <c r="G868">
        <v>20240516</v>
      </c>
      <c r="H868">
        <v>0</v>
      </c>
      <c r="I868" s="2" t="s">
        <v>383</v>
      </c>
      <c r="J868" s="2" t="s">
        <v>384</v>
      </c>
      <c r="K868" s="2" t="s">
        <v>385</v>
      </c>
      <c r="L868" s="2" t="s">
        <v>189</v>
      </c>
      <c r="M868">
        <v>20240430</v>
      </c>
      <c r="N868">
        <v>20240430</v>
      </c>
      <c r="O868">
        <v>20240502</v>
      </c>
      <c r="P868">
        <v>20240412</v>
      </c>
      <c r="Q868">
        <v>99999</v>
      </c>
      <c r="R868">
        <v>20240502</v>
      </c>
      <c r="S868">
        <v>20240521</v>
      </c>
      <c r="T868" s="3">
        <v>8.3333333333333329E-2</v>
      </c>
      <c r="U868">
        <v>19</v>
      </c>
      <c r="V868">
        <v>20240503</v>
      </c>
      <c r="W868">
        <v>20240502</v>
      </c>
      <c r="X868">
        <v>20240504</v>
      </c>
      <c r="Y868">
        <v>3</v>
      </c>
      <c r="Z868">
        <v>20240509</v>
      </c>
      <c r="AA868" s="2" t="s">
        <v>189</v>
      </c>
      <c r="AB868">
        <v>20240510</v>
      </c>
      <c r="AC868" s="2" t="s">
        <v>189</v>
      </c>
      <c r="AD868">
        <v>20240511</v>
      </c>
      <c r="AE868" s="2" t="s">
        <v>189</v>
      </c>
      <c r="AF868">
        <v>20240513</v>
      </c>
      <c r="AG868">
        <v>20240514</v>
      </c>
      <c r="AH868">
        <v>20240515</v>
      </c>
      <c r="AI868">
        <v>20240518</v>
      </c>
      <c r="AJ868">
        <v>20240608</v>
      </c>
      <c r="AK868">
        <v>20240520</v>
      </c>
      <c r="AL868">
        <v>20240521</v>
      </c>
      <c r="AM868">
        <v>20240520</v>
      </c>
      <c r="AN868">
        <v>20240606</v>
      </c>
      <c r="AO868" s="2" t="s">
        <v>189</v>
      </c>
      <c r="AP868">
        <v>0</v>
      </c>
    </row>
    <row r="869" spans="1:42" x14ac:dyDescent="0.25">
      <c r="A869">
        <v>202407</v>
      </c>
      <c r="B869">
        <v>228</v>
      </c>
      <c r="C869" s="2" t="s">
        <v>204</v>
      </c>
      <c r="D869" s="2" t="s">
        <v>382</v>
      </c>
      <c r="E869">
        <v>20240527</v>
      </c>
      <c r="F869">
        <v>20240524</v>
      </c>
      <c r="G869">
        <v>20240523</v>
      </c>
      <c r="H869">
        <v>0</v>
      </c>
      <c r="I869" s="2" t="s">
        <v>386</v>
      </c>
      <c r="J869" s="2" t="s">
        <v>387</v>
      </c>
      <c r="K869" s="2" t="s">
        <v>388</v>
      </c>
      <c r="L869" s="2" t="s">
        <v>189</v>
      </c>
      <c r="M869">
        <v>20240507</v>
      </c>
      <c r="N869">
        <v>20240508</v>
      </c>
      <c r="O869">
        <v>20240509</v>
      </c>
      <c r="P869">
        <v>20240412</v>
      </c>
      <c r="Q869">
        <v>99999</v>
      </c>
      <c r="R869">
        <v>20240502</v>
      </c>
      <c r="S869">
        <v>20240521</v>
      </c>
      <c r="T869" s="3">
        <v>0.125</v>
      </c>
      <c r="U869">
        <v>19</v>
      </c>
      <c r="V869">
        <v>20240510</v>
      </c>
      <c r="W869">
        <v>20240509</v>
      </c>
      <c r="X869">
        <v>20240513</v>
      </c>
      <c r="Y869">
        <v>3</v>
      </c>
      <c r="Z869">
        <v>20240517</v>
      </c>
      <c r="AA869" s="2" t="s">
        <v>189</v>
      </c>
      <c r="AB869">
        <v>20240518</v>
      </c>
      <c r="AC869" s="2" t="s">
        <v>189</v>
      </c>
      <c r="AD869">
        <v>20240520</v>
      </c>
      <c r="AE869" s="2" t="s">
        <v>189</v>
      </c>
      <c r="AF869">
        <v>20240521</v>
      </c>
      <c r="AG869">
        <v>20240522</v>
      </c>
      <c r="AH869">
        <v>20240523</v>
      </c>
      <c r="AI869">
        <v>20240527</v>
      </c>
      <c r="AJ869">
        <v>20240618</v>
      </c>
      <c r="AK869">
        <v>20240528</v>
      </c>
      <c r="AL869">
        <v>20240529</v>
      </c>
      <c r="AM869">
        <v>20240528</v>
      </c>
      <c r="AN869">
        <v>20240614</v>
      </c>
      <c r="AO869" s="2" t="s">
        <v>189</v>
      </c>
      <c r="AP869">
        <v>0</v>
      </c>
    </row>
    <row r="870" spans="1:42" x14ac:dyDescent="0.25">
      <c r="A870">
        <v>202407</v>
      </c>
      <c r="B870">
        <v>239</v>
      </c>
      <c r="C870" s="2" t="s">
        <v>231</v>
      </c>
      <c r="D870" s="2" t="s">
        <v>187</v>
      </c>
      <c r="E870">
        <v>20240524</v>
      </c>
      <c r="F870">
        <v>0</v>
      </c>
      <c r="G870">
        <v>0</v>
      </c>
      <c r="H870">
        <v>0</v>
      </c>
      <c r="I870" s="2" t="s">
        <v>389</v>
      </c>
      <c r="J870" s="2" t="s">
        <v>189</v>
      </c>
      <c r="K870" s="2" t="s">
        <v>189</v>
      </c>
      <c r="L870" s="2" t="s">
        <v>189</v>
      </c>
      <c r="M870">
        <v>20240506</v>
      </c>
      <c r="N870">
        <v>20240507</v>
      </c>
      <c r="O870">
        <v>20240508</v>
      </c>
      <c r="P870">
        <v>20240412</v>
      </c>
      <c r="Q870">
        <v>99999</v>
      </c>
      <c r="R870">
        <v>20240502</v>
      </c>
      <c r="S870">
        <v>20240521</v>
      </c>
      <c r="T870" s="3">
        <v>0.16666666666666666</v>
      </c>
      <c r="U870">
        <v>19</v>
      </c>
      <c r="V870">
        <v>20240509</v>
      </c>
      <c r="W870">
        <v>20240508</v>
      </c>
      <c r="X870">
        <v>20240510</v>
      </c>
      <c r="Y870">
        <v>2</v>
      </c>
      <c r="Z870">
        <v>20240515</v>
      </c>
      <c r="AA870" s="2" t="s">
        <v>189</v>
      </c>
      <c r="AB870">
        <v>20240516</v>
      </c>
      <c r="AC870" s="2" t="s">
        <v>189</v>
      </c>
      <c r="AD870">
        <v>0</v>
      </c>
      <c r="AE870" s="2" t="s">
        <v>189</v>
      </c>
      <c r="AF870">
        <v>20240517</v>
      </c>
      <c r="AG870">
        <v>20240517</v>
      </c>
      <c r="AH870">
        <v>20240518</v>
      </c>
      <c r="AI870">
        <v>20240524</v>
      </c>
      <c r="AJ870">
        <v>20240614</v>
      </c>
      <c r="AK870">
        <v>20240527</v>
      </c>
      <c r="AL870">
        <v>20240528</v>
      </c>
      <c r="AM870">
        <v>20240527</v>
      </c>
      <c r="AN870">
        <v>20240610</v>
      </c>
      <c r="AO870" s="2" t="s">
        <v>189</v>
      </c>
      <c r="AP870">
        <v>0</v>
      </c>
    </row>
    <row r="871" spans="1:42" x14ac:dyDescent="0.25">
      <c r="A871">
        <v>202407</v>
      </c>
      <c r="B871">
        <v>300</v>
      </c>
      <c r="C871" s="2" t="s">
        <v>192</v>
      </c>
      <c r="D871" s="2" t="s">
        <v>309</v>
      </c>
      <c r="E871">
        <v>20240524</v>
      </c>
      <c r="F871">
        <v>20240523</v>
      </c>
      <c r="G871">
        <v>0</v>
      </c>
      <c r="H871">
        <v>0</v>
      </c>
      <c r="I871" s="2" t="s">
        <v>390</v>
      </c>
      <c r="J871" s="2" t="s">
        <v>391</v>
      </c>
      <c r="K871" s="2" t="s">
        <v>189</v>
      </c>
      <c r="L871" s="2" t="s">
        <v>189</v>
      </c>
      <c r="M871">
        <v>20240504</v>
      </c>
      <c r="N871">
        <v>20240504</v>
      </c>
      <c r="O871">
        <v>20240506</v>
      </c>
      <c r="P871">
        <v>20240412</v>
      </c>
      <c r="Q871">
        <v>99999</v>
      </c>
      <c r="R871">
        <v>20240502</v>
      </c>
      <c r="S871">
        <v>20240521</v>
      </c>
      <c r="T871" s="3">
        <v>0.20833333333333334</v>
      </c>
      <c r="U871">
        <v>19</v>
      </c>
      <c r="V871">
        <v>20240507</v>
      </c>
      <c r="W871">
        <v>20240506</v>
      </c>
      <c r="X871">
        <v>20240508</v>
      </c>
      <c r="Y871">
        <v>3</v>
      </c>
      <c r="Z871">
        <v>20240513</v>
      </c>
      <c r="AA871" s="2" t="s">
        <v>189</v>
      </c>
      <c r="AB871">
        <v>20240514</v>
      </c>
      <c r="AC871" s="2" t="s">
        <v>189</v>
      </c>
      <c r="AD871">
        <v>20240515</v>
      </c>
      <c r="AE871" s="2" t="s">
        <v>189</v>
      </c>
      <c r="AF871">
        <v>20240516</v>
      </c>
      <c r="AG871">
        <v>20240517</v>
      </c>
      <c r="AH871">
        <v>20240518</v>
      </c>
      <c r="AI871">
        <v>20240522</v>
      </c>
      <c r="AJ871">
        <v>20240612</v>
      </c>
      <c r="AK871">
        <v>20240523</v>
      </c>
      <c r="AL871">
        <v>20240524</v>
      </c>
      <c r="AM871">
        <v>20240525</v>
      </c>
      <c r="AN871">
        <v>20240610</v>
      </c>
      <c r="AO871" s="2" t="s">
        <v>189</v>
      </c>
      <c r="AP871">
        <v>0</v>
      </c>
    </row>
    <row r="872" spans="1:42" x14ac:dyDescent="0.25">
      <c r="A872">
        <v>202407</v>
      </c>
      <c r="B872">
        <v>301</v>
      </c>
      <c r="C872" s="2" t="s">
        <v>196</v>
      </c>
      <c r="D872" s="2" t="s">
        <v>309</v>
      </c>
      <c r="E872">
        <v>20240528</v>
      </c>
      <c r="F872">
        <v>20240527</v>
      </c>
      <c r="G872">
        <v>0</v>
      </c>
      <c r="H872">
        <v>0</v>
      </c>
      <c r="I872" s="2" t="s">
        <v>390</v>
      </c>
      <c r="J872" s="2" t="s">
        <v>392</v>
      </c>
      <c r="K872" s="2" t="s">
        <v>189</v>
      </c>
      <c r="L872" s="2" t="s">
        <v>189</v>
      </c>
      <c r="M872">
        <v>20240508</v>
      </c>
      <c r="N872">
        <v>20240509</v>
      </c>
      <c r="O872">
        <v>20240510</v>
      </c>
      <c r="P872">
        <v>20240412</v>
      </c>
      <c r="Q872">
        <v>99999</v>
      </c>
      <c r="R872">
        <v>20240502</v>
      </c>
      <c r="S872">
        <v>20240521</v>
      </c>
      <c r="T872" s="3">
        <v>0.25</v>
      </c>
      <c r="U872">
        <v>19</v>
      </c>
      <c r="V872">
        <v>20240511</v>
      </c>
      <c r="W872">
        <v>20240510</v>
      </c>
      <c r="X872">
        <v>20240514</v>
      </c>
      <c r="Y872">
        <v>3</v>
      </c>
      <c r="Z872">
        <v>20240517</v>
      </c>
      <c r="AA872" s="2" t="s">
        <v>189</v>
      </c>
      <c r="AB872">
        <v>20240518</v>
      </c>
      <c r="AC872" s="2" t="s">
        <v>189</v>
      </c>
      <c r="AD872">
        <v>20240520</v>
      </c>
      <c r="AE872" s="2" t="s">
        <v>189</v>
      </c>
      <c r="AF872">
        <v>20240521</v>
      </c>
      <c r="AG872">
        <v>20240522</v>
      </c>
      <c r="AH872">
        <v>20240523</v>
      </c>
      <c r="AI872">
        <v>20240528</v>
      </c>
      <c r="AJ872">
        <v>20240618</v>
      </c>
      <c r="AK872">
        <v>20240529</v>
      </c>
      <c r="AL872">
        <v>20240530</v>
      </c>
      <c r="AM872">
        <v>20240529</v>
      </c>
      <c r="AN872">
        <v>20240614</v>
      </c>
      <c r="AO872" s="2" t="s">
        <v>189</v>
      </c>
      <c r="AP872">
        <v>0</v>
      </c>
    </row>
    <row r="873" spans="1:42" x14ac:dyDescent="0.25">
      <c r="A873">
        <v>202407</v>
      </c>
      <c r="B873">
        <v>302</v>
      </c>
      <c r="C873" s="2" t="s">
        <v>213</v>
      </c>
      <c r="D873" s="2" t="s">
        <v>309</v>
      </c>
      <c r="E873">
        <v>20240603</v>
      </c>
      <c r="F873">
        <v>20240601</v>
      </c>
      <c r="G873">
        <v>20240531</v>
      </c>
      <c r="H873">
        <v>0</v>
      </c>
      <c r="I873" s="2" t="s">
        <v>390</v>
      </c>
      <c r="J873" s="2" t="s">
        <v>393</v>
      </c>
      <c r="K873" s="2" t="s">
        <v>394</v>
      </c>
      <c r="L873" s="2" t="s">
        <v>189</v>
      </c>
      <c r="M873">
        <v>20240514</v>
      </c>
      <c r="N873">
        <v>20240515</v>
      </c>
      <c r="O873">
        <v>20240516</v>
      </c>
      <c r="P873">
        <v>20240412</v>
      </c>
      <c r="Q873">
        <v>99999</v>
      </c>
      <c r="R873">
        <v>20240502</v>
      </c>
      <c r="S873">
        <v>20240521</v>
      </c>
      <c r="T873" s="3">
        <v>0.29166666666666669</v>
      </c>
      <c r="U873">
        <v>19</v>
      </c>
      <c r="V873">
        <v>20240517</v>
      </c>
      <c r="W873">
        <v>20240516</v>
      </c>
      <c r="X873">
        <v>20240520</v>
      </c>
      <c r="Y873">
        <v>3</v>
      </c>
      <c r="Z873">
        <v>20240523</v>
      </c>
      <c r="AA873" s="2" t="s">
        <v>189</v>
      </c>
      <c r="AB873">
        <v>20240524</v>
      </c>
      <c r="AC873" s="2" t="s">
        <v>189</v>
      </c>
      <c r="AD873">
        <v>20240527</v>
      </c>
      <c r="AE873" s="2" t="s">
        <v>189</v>
      </c>
      <c r="AF873">
        <v>20240528</v>
      </c>
      <c r="AG873">
        <v>20240529</v>
      </c>
      <c r="AH873">
        <v>20240530</v>
      </c>
      <c r="AI873">
        <v>20240603</v>
      </c>
      <c r="AJ873">
        <v>20240624</v>
      </c>
      <c r="AK873">
        <v>20240604</v>
      </c>
      <c r="AL873">
        <v>20240605</v>
      </c>
      <c r="AM873">
        <v>20240604</v>
      </c>
      <c r="AN873">
        <v>20240624</v>
      </c>
      <c r="AO873" s="2" t="s">
        <v>189</v>
      </c>
      <c r="AP873">
        <v>0</v>
      </c>
    </row>
    <row r="874" spans="1:42" x14ac:dyDescent="0.25">
      <c r="A874">
        <v>202407</v>
      </c>
      <c r="B874">
        <v>303</v>
      </c>
      <c r="C874" s="2" t="s">
        <v>190</v>
      </c>
      <c r="D874" s="2" t="s">
        <v>395</v>
      </c>
      <c r="E874">
        <v>20240517</v>
      </c>
      <c r="F874">
        <v>20240516</v>
      </c>
      <c r="G874">
        <v>0</v>
      </c>
      <c r="H874">
        <v>0</v>
      </c>
      <c r="I874" s="2" t="s">
        <v>396</v>
      </c>
      <c r="J874" s="2" t="s">
        <v>397</v>
      </c>
      <c r="K874" s="2" t="s">
        <v>189</v>
      </c>
      <c r="L874" s="2" t="s">
        <v>189</v>
      </c>
      <c r="M874">
        <v>20240427</v>
      </c>
      <c r="N874">
        <v>20240427</v>
      </c>
      <c r="O874">
        <v>20240429</v>
      </c>
      <c r="P874">
        <v>20240412</v>
      </c>
      <c r="Q874">
        <v>99999</v>
      </c>
      <c r="R874">
        <v>20240502</v>
      </c>
      <c r="S874">
        <v>20240521</v>
      </c>
      <c r="T874" s="3">
        <v>0.33333333333333331</v>
      </c>
      <c r="U874">
        <v>19</v>
      </c>
      <c r="V874">
        <v>20240430</v>
      </c>
      <c r="W874">
        <v>20240429</v>
      </c>
      <c r="X874">
        <v>20240502</v>
      </c>
      <c r="Y874">
        <v>3</v>
      </c>
      <c r="Z874">
        <v>20240506</v>
      </c>
      <c r="AA874" s="2" t="s">
        <v>189</v>
      </c>
      <c r="AB874">
        <v>20240507</v>
      </c>
      <c r="AC874" s="2" t="s">
        <v>189</v>
      </c>
      <c r="AD874">
        <v>20240508</v>
      </c>
      <c r="AE874" s="2" t="s">
        <v>189</v>
      </c>
      <c r="AF874">
        <v>20240509</v>
      </c>
      <c r="AG874">
        <v>20240510</v>
      </c>
      <c r="AH874">
        <v>20240511</v>
      </c>
      <c r="AI874">
        <v>20240515</v>
      </c>
      <c r="AJ874">
        <v>20240605</v>
      </c>
      <c r="AK874">
        <v>20240516</v>
      </c>
      <c r="AL874">
        <v>20240517</v>
      </c>
      <c r="AM874">
        <v>20240518</v>
      </c>
      <c r="AN874">
        <v>20240603</v>
      </c>
      <c r="AO874" s="2" t="s">
        <v>189</v>
      </c>
      <c r="AP874">
        <v>0</v>
      </c>
    </row>
    <row r="875" spans="1:42" x14ac:dyDescent="0.25">
      <c r="A875">
        <v>202407</v>
      </c>
      <c r="B875">
        <v>304</v>
      </c>
      <c r="C875" s="2" t="s">
        <v>192</v>
      </c>
      <c r="D875" s="2" t="s">
        <v>309</v>
      </c>
      <c r="E875">
        <v>20240524</v>
      </c>
      <c r="F875">
        <v>20240523</v>
      </c>
      <c r="G875">
        <v>0</v>
      </c>
      <c r="H875">
        <v>0</v>
      </c>
      <c r="I875" s="2" t="s">
        <v>398</v>
      </c>
      <c r="J875" s="2" t="s">
        <v>399</v>
      </c>
      <c r="K875" s="2" t="s">
        <v>189</v>
      </c>
      <c r="L875" s="2" t="s">
        <v>189</v>
      </c>
      <c r="M875">
        <v>20240504</v>
      </c>
      <c r="N875">
        <v>20240504</v>
      </c>
      <c r="O875">
        <v>20240506</v>
      </c>
      <c r="P875">
        <v>20240412</v>
      </c>
      <c r="Q875">
        <v>99999</v>
      </c>
      <c r="R875">
        <v>20240502</v>
      </c>
      <c r="S875">
        <v>20240521</v>
      </c>
      <c r="T875" s="3">
        <v>0.375</v>
      </c>
      <c r="U875">
        <v>19</v>
      </c>
      <c r="V875">
        <v>20240507</v>
      </c>
      <c r="W875">
        <v>20240506</v>
      </c>
      <c r="X875">
        <v>20240508</v>
      </c>
      <c r="Y875">
        <v>3</v>
      </c>
      <c r="Z875">
        <v>20240513</v>
      </c>
      <c r="AA875" s="2" t="s">
        <v>189</v>
      </c>
      <c r="AB875">
        <v>20240514</v>
      </c>
      <c r="AC875" s="2" t="s">
        <v>189</v>
      </c>
      <c r="AD875">
        <v>20240515</v>
      </c>
      <c r="AE875" s="2" t="s">
        <v>189</v>
      </c>
      <c r="AF875">
        <v>20240516</v>
      </c>
      <c r="AG875">
        <v>20240517</v>
      </c>
      <c r="AH875">
        <v>20240518</v>
      </c>
      <c r="AI875">
        <v>20240522</v>
      </c>
      <c r="AJ875">
        <v>20240612</v>
      </c>
      <c r="AK875">
        <v>20240523</v>
      </c>
      <c r="AL875">
        <v>20240524</v>
      </c>
      <c r="AM875">
        <v>20240525</v>
      </c>
      <c r="AN875">
        <v>20240610</v>
      </c>
      <c r="AO875" s="2" t="s">
        <v>189</v>
      </c>
      <c r="AP875">
        <v>0</v>
      </c>
    </row>
    <row r="876" spans="1:42" x14ac:dyDescent="0.25">
      <c r="A876">
        <v>202407</v>
      </c>
      <c r="B876">
        <v>306</v>
      </c>
      <c r="C876" s="2" t="s">
        <v>192</v>
      </c>
      <c r="D876" s="2" t="s">
        <v>400</v>
      </c>
      <c r="E876">
        <v>20240524</v>
      </c>
      <c r="F876">
        <v>20240523</v>
      </c>
      <c r="G876">
        <v>20240522</v>
      </c>
      <c r="H876">
        <v>0</v>
      </c>
      <c r="I876" s="2" t="s">
        <v>401</v>
      </c>
      <c r="J876" s="2" t="s">
        <v>402</v>
      </c>
      <c r="K876" s="2" t="s">
        <v>403</v>
      </c>
      <c r="L876" s="2" t="s">
        <v>189</v>
      </c>
      <c r="M876">
        <v>20240504</v>
      </c>
      <c r="N876">
        <v>20240504</v>
      </c>
      <c r="O876">
        <v>20240506</v>
      </c>
      <c r="P876">
        <v>20240412</v>
      </c>
      <c r="Q876">
        <v>99999</v>
      </c>
      <c r="R876">
        <v>20240502</v>
      </c>
      <c r="S876">
        <v>20240521</v>
      </c>
      <c r="T876" s="3">
        <v>0.41666666666666669</v>
      </c>
      <c r="U876">
        <v>19</v>
      </c>
      <c r="V876">
        <v>20240507</v>
      </c>
      <c r="W876">
        <v>20240506</v>
      </c>
      <c r="X876">
        <v>20240508</v>
      </c>
      <c r="Y876">
        <v>3</v>
      </c>
      <c r="Z876">
        <v>20240513</v>
      </c>
      <c r="AA876" s="2" t="s">
        <v>189</v>
      </c>
      <c r="AB876">
        <v>20240514</v>
      </c>
      <c r="AC876" s="2" t="s">
        <v>189</v>
      </c>
      <c r="AD876">
        <v>20240515</v>
      </c>
      <c r="AE876" s="2" t="s">
        <v>189</v>
      </c>
      <c r="AF876">
        <v>20240516</v>
      </c>
      <c r="AG876">
        <v>20240517</v>
      </c>
      <c r="AH876">
        <v>20240518</v>
      </c>
      <c r="AI876">
        <v>20240522</v>
      </c>
      <c r="AJ876">
        <v>20240612</v>
      </c>
      <c r="AK876">
        <v>20240523</v>
      </c>
      <c r="AL876">
        <v>20240524</v>
      </c>
      <c r="AM876">
        <v>20240525</v>
      </c>
      <c r="AN876">
        <v>20240610</v>
      </c>
      <c r="AO876" s="2" t="s">
        <v>189</v>
      </c>
      <c r="AP876">
        <v>0</v>
      </c>
    </row>
    <row r="877" spans="1:42" x14ac:dyDescent="0.25">
      <c r="A877">
        <v>202407</v>
      </c>
      <c r="B877">
        <v>308</v>
      </c>
      <c r="C877" s="2" t="s">
        <v>213</v>
      </c>
      <c r="D877" s="2" t="s">
        <v>309</v>
      </c>
      <c r="E877">
        <v>20240603</v>
      </c>
      <c r="F877">
        <v>20240601</v>
      </c>
      <c r="G877">
        <v>20240531</v>
      </c>
      <c r="H877">
        <v>20240530</v>
      </c>
      <c r="I877" s="2" t="s">
        <v>404</v>
      </c>
      <c r="J877" s="2" t="s">
        <v>405</v>
      </c>
      <c r="K877" s="2" t="s">
        <v>406</v>
      </c>
      <c r="L877" s="2" t="s">
        <v>407</v>
      </c>
      <c r="M877">
        <v>20240514</v>
      </c>
      <c r="N877">
        <v>20240515</v>
      </c>
      <c r="O877">
        <v>20240516</v>
      </c>
      <c r="P877">
        <v>20240412</v>
      </c>
      <c r="Q877">
        <v>99999</v>
      </c>
      <c r="R877">
        <v>20240502</v>
      </c>
      <c r="S877">
        <v>20240521</v>
      </c>
      <c r="T877" s="3">
        <v>0.45833333333333331</v>
      </c>
      <c r="U877">
        <v>19</v>
      </c>
      <c r="V877">
        <v>20240517</v>
      </c>
      <c r="W877">
        <v>20240516</v>
      </c>
      <c r="X877">
        <v>20240520</v>
      </c>
      <c r="Y877">
        <v>3</v>
      </c>
      <c r="Z877">
        <v>20240523</v>
      </c>
      <c r="AA877" s="2" t="s">
        <v>189</v>
      </c>
      <c r="AB877">
        <v>20240524</v>
      </c>
      <c r="AC877" s="2" t="s">
        <v>189</v>
      </c>
      <c r="AD877">
        <v>20240527</v>
      </c>
      <c r="AE877" s="2" t="s">
        <v>189</v>
      </c>
      <c r="AF877">
        <v>20240528</v>
      </c>
      <c r="AG877">
        <v>20240529</v>
      </c>
      <c r="AH877">
        <v>20240530</v>
      </c>
      <c r="AI877">
        <v>20240603</v>
      </c>
      <c r="AJ877">
        <v>20240624</v>
      </c>
      <c r="AK877">
        <v>20240604</v>
      </c>
      <c r="AL877">
        <v>20240605</v>
      </c>
      <c r="AM877">
        <v>20240604</v>
      </c>
      <c r="AN877">
        <v>20240624</v>
      </c>
      <c r="AO877" s="2" t="s">
        <v>189</v>
      </c>
      <c r="AP877">
        <v>0</v>
      </c>
    </row>
    <row r="878" spans="1:42" x14ac:dyDescent="0.25">
      <c r="A878">
        <v>202407</v>
      </c>
      <c r="B878">
        <v>309</v>
      </c>
      <c r="C878" s="2" t="s">
        <v>190</v>
      </c>
      <c r="D878" s="2" t="s">
        <v>395</v>
      </c>
      <c r="E878">
        <v>20240517</v>
      </c>
      <c r="F878">
        <v>20240516</v>
      </c>
      <c r="G878">
        <v>20240515</v>
      </c>
      <c r="H878">
        <v>0</v>
      </c>
      <c r="I878" s="2" t="s">
        <v>408</v>
      </c>
      <c r="J878" s="2" t="s">
        <v>397</v>
      </c>
      <c r="K878" s="2" t="s">
        <v>396</v>
      </c>
      <c r="L878" s="2" t="s">
        <v>189</v>
      </c>
      <c r="M878">
        <v>20240427</v>
      </c>
      <c r="N878">
        <v>20240427</v>
      </c>
      <c r="O878">
        <v>20240429</v>
      </c>
      <c r="P878">
        <v>20240412</v>
      </c>
      <c r="Q878">
        <v>99999</v>
      </c>
      <c r="R878">
        <v>20240502</v>
      </c>
      <c r="S878">
        <v>20240521</v>
      </c>
      <c r="T878" s="3">
        <v>0.5</v>
      </c>
      <c r="U878">
        <v>19</v>
      </c>
      <c r="V878">
        <v>20240430</v>
      </c>
      <c r="W878">
        <v>20240429</v>
      </c>
      <c r="X878">
        <v>20240502</v>
      </c>
      <c r="Y878">
        <v>3</v>
      </c>
      <c r="Z878">
        <v>20240506</v>
      </c>
      <c r="AA878" s="2" t="s">
        <v>189</v>
      </c>
      <c r="AB878">
        <v>20240507</v>
      </c>
      <c r="AC878" s="2" t="s">
        <v>189</v>
      </c>
      <c r="AD878">
        <v>20240508</v>
      </c>
      <c r="AE878" s="2" t="s">
        <v>189</v>
      </c>
      <c r="AF878">
        <v>20240509</v>
      </c>
      <c r="AG878">
        <v>20240510</v>
      </c>
      <c r="AH878">
        <v>20240511</v>
      </c>
      <c r="AI878">
        <v>20240515</v>
      </c>
      <c r="AJ878">
        <v>20240605</v>
      </c>
      <c r="AK878">
        <v>20240516</v>
      </c>
      <c r="AL878">
        <v>20240517</v>
      </c>
      <c r="AM878">
        <v>20240518</v>
      </c>
      <c r="AN878">
        <v>20240603</v>
      </c>
      <c r="AO878" s="2" t="s">
        <v>189</v>
      </c>
      <c r="AP878">
        <v>0</v>
      </c>
    </row>
    <row r="879" spans="1:42" x14ac:dyDescent="0.25">
      <c r="A879">
        <v>202407</v>
      </c>
      <c r="B879">
        <v>333</v>
      </c>
      <c r="C879" s="2" t="s">
        <v>190</v>
      </c>
      <c r="D879" s="2" t="s">
        <v>309</v>
      </c>
      <c r="E879">
        <v>20240517</v>
      </c>
      <c r="F879">
        <v>20240516</v>
      </c>
      <c r="G879">
        <v>0</v>
      </c>
      <c r="H879">
        <v>0</v>
      </c>
      <c r="I879" s="2" t="s">
        <v>399</v>
      </c>
      <c r="J879" s="2" t="s">
        <v>409</v>
      </c>
      <c r="K879" s="2" t="s">
        <v>189</v>
      </c>
      <c r="L879" s="2" t="s">
        <v>189</v>
      </c>
      <c r="M879">
        <v>20240427</v>
      </c>
      <c r="N879">
        <v>20240427</v>
      </c>
      <c r="O879">
        <v>20240429</v>
      </c>
      <c r="P879">
        <v>20240412</v>
      </c>
      <c r="Q879">
        <v>99999</v>
      </c>
      <c r="R879">
        <v>20240502</v>
      </c>
      <c r="S879">
        <v>20240521</v>
      </c>
      <c r="T879" s="3">
        <v>0.54166666666666663</v>
      </c>
      <c r="U879">
        <v>19</v>
      </c>
      <c r="V879">
        <v>20240430</v>
      </c>
      <c r="W879">
        <v>20240429</v>
      </c>
      <c r="X879">
        <v>20240502</v>
      </c>
      <c r="Y879">
        <v>3</v>
      </c>
      <c r="Z879">
        <v>20240506</v>
      </c>
      <c r="AA879" s="2" t="s">
        <v>189</v>
      </c>
      <c r="AB879">
        <v>20240507</v>
      </c>
      <c r="AC879" s="2" t="s">
        <v>189</v>
      </c>
      <c r="AD879">
        <v>20240508</v>
      </c>
      <c r="AE879" s="2" t="s">
        <v>189</v>
      </c>
      <c r="AF879">
        <v>20240509</v>
      </c>
      <c r="AG879">
        <v>20240510</v>
      </c>
      <c r="AH879">
        <v>20240511</v>
      </c>
      <c r="AI879">
        <v>20240515</v>
      </c>
      <c r="AJ879">
        <v>20240605</v>
      </c>
      <c r="AK879">
        <v>20240516</v>
      </c>
      <c r="AL879">
        <v>20240517</v>
      </c>
      <c r="AM879">
        <v>20240518</v>
      </c>
      <c r="AN879">
        <v>20240603</v>
      </c>
      <c r="AO879" s="2" t="s">
        <v>189</v>
      </c>
      <c r="AP879">
        <v>0</v>
      </c>
    </row>
    <row r="880" spans="1:42" x14ac:dyDescent="0.25">
      <c r="A880">
        <v>202407</v>
      </c>
      <c r="B880">
        <v>339</v>
      </c>
      <c r="C880" s="2" t="s">
        <v>204</v>
      </c>
      <c r="D880" s="2" t="s">
        <v>313</v>
      </c>
      <c r="E880">
        <v>20240527</v>
      </c>
      <c r="F880">
        <v>20240524</v>
      </c>
      <c r="G880">
        <v>20240523</v>
      </c>
      <c r="H880">
        <v>20240522</v>
      </c>
      <c r="I880" s="2" t="s">
        <v>410</v>
      </c>
      <c r="J880" s="2" t="s">
        <v>411</v>
      </c>
      <c r="K880" s="2" t="s">
        <v>412</v>
      </c>
      <c r="L880" s="2" t="s">
        <v>413</v>
      </c>
      <c r="M880">
        <v>20240507</v>
      </c>
      <c r="N880">
        <v>20240508</v>
      </c>
      <c r="O880">
        <v>20240509</v>
      </c>
      <c r="P880">
        <v>20240412</v>
      </c>
      <c r="Q880">
        <v>99999</v>
      </c>
      <c r="R880">
        <v>20240502</v>
      </c>
      <c r="S880">
        <v>20240521</v>
      </c>
      <c r="T880" s="3">
        <v>0.58333333333333337</v>
      </c>
      <c r="U880">
        <v>19</v>
      </c>
      <c r="V880">
        <v>20240510</v>
      </c>
      <c r="W880">
        <v>20240509</v>
      </c>
      <c r="X880">
        <v>20240513</v>
      </c>
      <c r="Y880">
        <v>3</v>
      </c>
      <c r="Z880">
        <v>20240517</v>
      </c>
      <c r="AA880" s="2" t="s">
        <v>189</v>
      </c>
      <c r="AB880">
        <v>20240518</v>
      </c>
      <c r="AC880" s="2" t="s">
        <v>189</v>
      </c>
      <c r="AD880">
        <v>20240520</v>
      </c>
      <c r="AE880" s="2" t="s">
        <v>189</v>
      </c>
      <c r="AF880">
        <v>20240521</v>
      </c>
      <c r="AG880">
        <v>20240522</v>
      </c>
      <c r="AH880">
        <v>20240523</v>
      </c>
      <c r="AI880">
        <v>20240527</v>
      </c>
      <c r="AJ880">
        <v>20240618</v>
      </c>
      <c r="AK880">
        <v>20240528</v>
      </c>
      <c r="AL880">
        <v>20240529</v>
      </c>
      <c r="AM880">
        <v>20240528</v>
      </c>
      <c r="AN880">
        <v>20240614</v>
      </c>
      <c r="AO880" s="2" t="s">
        <v>189</v>
      </c>
      <c r="AP880">
        <v>0</v>
      </c>
    </row>
    <row r="881" spans="1:42" x14ac:dyDescent="0.25">
      <c r="A881">
        <v>202407</v>
      </c>
      <c r="B881">
        <v>388</v>
      </c>
      <c r="C881" s="2" t="s">
        <v>197</v>
      </c>
      <c r="D881" s="2" t="s">
        <v>414</v>
      </c>
      <c r="E881">
        <v>20240518</v>
      </c>
      <c r="F881">
        <v>20240517</v>
      </c>
      <c r="G881">
        <v>20240516</v>
      </c>
      <c r="H881">
        <v>0</v>
      </c>
      <c r="I881" s="2" t="s">
        <v>415</v>
      </c>
      <c r="J881" s="2" t="s">
        <v>416</v>
      </c>
      <c r="K881" s="2" t="s">
        <v>417</v>
      </c>
      <c r="L881" s="2" t="s">
        <v>189</v>
      </c>
      <c r="M881">
        <v>20240427</v>
      </c>
      <c r="N881">
        <v>20240429</v>
      </c>
      <c r="O881">
        <v>20240430</v>
      </c>
      <c r="P881">
        <v>20240412</v>
      </c>
      <c r="Q881">
        <v>99999</v>
      </c>
      <c r="R881">
        <v>20240502</v>
      </c>
      <c r="S881">
        <v>20240521</v>
      </c>
      <c r="T881" s="3">
        <v>0.625</v>
      </c>
      <c r="U881">
        <v>19</v>
      </c>
      <c r="V881">
        <v>20240502</v>
      </c>
      <c r="W881">
        <v>20240430</v>
      </c>
      <c r="X881">
        <v>20240503</v>
      </c>
      <c r="Y881">
        <v>3</v>
      </c>
      <c r="Z881">
        <v>20240507</v>
      </c>
      <c r="AA881" s="2" t="s">
        <v>189</v>
      </c>
      <c r="AB881">
        <v>20240508</v>
      </c>
      <c r="AC881" s="2" t="s">
        <v>189</v>
      </c>
      <c r="AD881">
        <v>20240509</v>
      </c>
      <c r="AE881" s="2" t="s">
        <v>189</v>
      </c>
      <c r="AF881">
        <v>20240510</v>
      </c>
      <c r="AG881">
        <v>20240513</v>
      </c>
      <c r="AH881">
        <v>20240514</v>
      </c>
      <c r="AI881">
        <v>20240516</v>
      </c>
      <c r="AJ881">
        <v>20240606</v>
      </c>
      <c r="AK881">
        <v>20240517</v>
      </c>
      <c r="AL881">
        <v>20240518</v>
      </c>
      <c r="AM881">
        <v>20240519</v>
      </c>
      <c r="AN881">
        <v>20240605</v>
      </c>
      <c r="AO881" s="2" t="s">
        <v>189</v>
      </c>
      <c r="AP881">
        <v>0</v>
      </c>
    </row>
    <row r="882" spans="1:42" x14ac:dyDescent="0.25">
      <c r="A882">
        <v>202407</v>
      </c>
      <c r="B882">
        <v>401</v>
      </c>
      <c r="C882" s="2" t="s">
        <v>197</v>
      </c>
      <c r="D882" s="2" t="s">
        <v>368</v>
      </c>
      <c r="E882">
        <v>20240518</v>
      </c>
      <c r="F882">
        <v>20240517</v>
      </c>
      <c r="G882">
        <v>0</v>
      </c>
      <c r="H882">
        <v>0</v>
      </c>
      <c r="I882" s="2" t="s">
        <v>418</v>
      </c>
      <c r="J882" s="2" t="s">
        <v>419</v>
      </c>
      <c r="K882" s="2" t="s">
        <v>189</v>
      </c>
      <c r="L882" s="2" t="s">
        <v>189</v>
      </c>
      <c r="M882">
        <v>20240427</v>
      </c>
      <c r="N882">
        <v>20240429</v>
      </c>
      <c r="O882">
        <v>20240430</v>
      </c>
      <c r="P882">
        <v>20240412</v>
      </c>
      <c r="Q882">
        <v>99999</v>
      </c>
      <c r="R882">
        <v>20240502</v>
      </c>
      <c r="S882">
        <v>20240521</v>
      </c>
      <c r="T882" s="3">
        <v>0.66666666666666663</v>
      </c>
      <c r="U882">
        <v>19</v>
      </c>
      <c r="V882">
        <v>20240502</v>
      </c>
      <c r="W882">
        <v>20240430</v>
      </c>
      <c r="X882">
        <v>20240503</v>
      </c>
      <c r="Y882">
        <v>3</v>
      </c>
      <c r="Z882">
        <v>20240508</v>
      </c>
      <c r="AA882" s="2" t="s">
        <v>189</v>
      </c>
      <c r="AB882">
        <v>20240509</v>
      </c>
      <c r="AC882" s="2" t="s">
        <v>189</v>
      </c>
      <c r="AD882">
        <v>20240510</v>
      </c>
      <c r="AE882" s="2" t="s">
        <v>189</v>
      </c>
      <c r="AF882">
        <v>20240511</v>
      </c>
      <c r="AG882">
        <v>20240513</v>
      </c>
      <c r="AH882">
        <v>20240514</v>
      </c>
      <c r="AI882">
        <v>20240516</v>
      </c>
      <c r="AJ882">
        <v>20240606</v>
      </c>
      <c r="AK882">
        <v>20240517</v>
      </c>
      <c r="AL882">
        <v>20240518</v>
      </c>
      <c r="AM882">
        <v>20240519</v>
      </c>
      <c r="AN882">
        <v>20240605</v>
      </c>
      <c r="AO882" s="2" t="s">
        <v>189</v>
      </c>
      <c r="AP882">
        <v>0</v>
      </c>
    </row>
    <row r="883" spans="1:42" x14ac:dyDescent="0.25">
      <c r="A883">
        <v>202407</v>
      </c>
      <c r="B883">
        <v>402</v>
      </c>
      <c r="C883" s="2" t="s">
        <v>227</v>
      </c>
      <c r="D883" s="2" t="s">
        <v>368</v>
      </c>
      <c r="E883">
        <v>20240531</v>
      </c>
      <c r="F883">
        <v>20240530</v>
      </c>
      <c r="G883">
        <v>20240529</v>
      </c>
      <c r="H883">
        <v>0</v>
      </c>
      <c r="I883" s="2" t="s">
        <v>232</v>
      </c>
      <c r="J883" s="2" t="s">
        <v>420</v>
      </c>
      <c r="K883" s="2" t="s">
        <v>421</v>
      </c>
      <c r="L883" s="2" t="s">
        <v>189</v>
      </c>
      <c r="M883">
        <v>20240511</v>
      </c>
      <c r="N883">
        <v>20240511</v>
      </c>
      <c r="O883">
        <v>20240513</v>
      </c>
      <c r="P883">
        <v>20240412</v>
      </c>
      <c r="Q883">
        <v>99999</v>
      </c>
      <c r="R883">
        <v>20240502</v>
      </c>
      <c r="S883">
        <v>20240521</v>
      </c>
      <c r="T883" s="3">
        <v>0.70833333333333337</v>
      </c>
      <c r="U883">
        <v>19</v>
      </c>
      <c r="V883">
        <v>20240514</v>
      </c>
      <c r="W883">
        <v>20240513</v>
      </c>
      <c r="X883">
        <v>20240515</v>
      </c>
      <c r="Y883">
        <v>3</v>
      </c>
      <c r="Z883">
        <v>20240521</v>
      </c>
      <c r="AA883" s="2" t="s">
        <v>189</v>
      </c>
      <c r="AB883">
        <v>20240522</v>
      </c>
      <c r="AC883" s="2" t="s">
        <v>189</v>
      </c>
      <c r="AD883">
        <v>20240523</v>
      </c>
      <c r="AE883" s="2" t="s">
        <v>189</v>
      </c>
      <c r="AF883">
        <v>20240524</v>
      </c>
      <c r="AG883">
        <v>20240527</v>
      </c>
      <c r="AH883">
        <v>20240528</v>
      </c>
      <c r="AI883">
        <v>20240529</v>
      </c>
      <c r="AJ883">
        <v>20240615</v>
      </c>
      <c r="AK883">
        <v>20240530</v>
      </c>
      <c r="AL883">
        <v>20240531</v>
      </c>
      <c r="AM883">
        <v>20240601</v>
      </c>
      <c r="AN883">
        <v>20240624</v>
      </c>
      <c r="AO883" s="2" t="s">
        <v>189</v>
      </c>
      <c r="AP883">
        <v>0</v>
      </c>
    </row>
    <row r="884" spans="1:42" x14ac:dyDescent="0.25">
      <c r="A884">
        <v>202407</v>
      </c>
      <c r="B884">
        <v>403</v>
      </c>
      <c r="C884" s="2" t="s">
        <v>197</v>
      </c>
      <c r="D884" s="2" t="s">
        <v>368</v>
      </c>
      <c r="E884">
        <v>20240518</v>
      </c>
      <c r="F884">
        <v>20240517</v>
      </c>
      <c r="G884">
        <v>0</v>
      </c>
      <c r="H884">
        <v>0</v>
      </c>
      <c r="I884" s="2" t="s">
        <v>422</v>
      </c>
      <c r="J884" s="2" t="s">
        <v>423</v>
      </c>
      <c r="K884" s="2" t="s">
        <v>189</v>
      </c>
      <c r="L884" s="2" t="s">
        <v>189</v>
      </c>
      <c r="M884">
        <v>20240427</v>
      </c>
      <c r="N884">
        <v>20240429</v>
      </c>
      <c r="O884">
        <v>20240430</v>
      </c>
      <c r="P884">
        <v>20240412</v>
      </c>
      <c r="Q884">
        <v>99999</v>
      </c>
      <c r="R884">
        <v>20240502</v>
      </c>
      <c r="S884">
        <v>20240521</v>
      </c>
      <c r="T884" s="3">
        <v>0.75</v>
      </c>
      <c r="U884">
        <v>19</v>
      </c>
      <c r="V884">
        <v>20240502</v>
      </c>
      <c r="W884">
        <v>20240430</v>
      </c>
      <c r="X884">
        <v>20240503</v>
      </c>
      <c r="Y884">
        <v>3</v>
      </c>
      <c r="Z884">
        <v>20240508</v>
      </c>
      <c r="AA884" s="2" t="s">
        <v>189</v>
      </c>
      <c r="AB884">
        <v>20240509</v>
      </c>
      <c r="AC884" s="2" t="s">
        <v>189</v>
      </c>
      <c r="AD884">
        <v>20240510</v>
      </c>
      <c r="AE884" s="2" t="s">
        <v>189</v>
      </c>
      <c r="AF884">
        <v>20240511</v>
      </c>
      <c r="AG884">
        <v>20240513</v>
      </c>
      <c r="AH884">
        <v>20240514</v>
      </c>
      <c r="AI884">
        <v>20240516</v>
      </c>
      <c r="AJ884">
        <v>20240606</v>
      </c>
      <c r="AK884">
        <v>20240517</v>
      </c>
      <c r="AL884">
        <v>20240518</v>
      </c>
      <c r="AM884">
        <v>20240519</v>
      </c>
      <c r="AN884">
        <v>20240605</v>
      </c>
      <c r="AO884" s="2" t="s">
        <v>189</v>
      </c>
      <c r="AP884">
        <v>0</v>
      </c>
    </row>
    <row r="885" spans="1:42" x14ac:dyDescent="0.25">
      <c r="A885">
        <v>202407</v>
      </c>
      <c r="B885">
        <v>406</v>
      </c>
      <c r="C885" s="2" t="s">
        <v>201</v>
      </c>
      <c r="D885" s="2" t="s">
        <v>424</v>
      </c>
      <c r="E885">
        <v>20240524</v>
      </c>
      <c r="F885">
        <v>0</v>
      </c>
      <c r="G885">
        <v>0</v>
      </c>
      <c r="H885">
        <v>0</v>
      </c>
      <c r="I885" s="2" t="s">
        <v>425</v>
      </c>
      <c r="J885" s="2" t="s">
        <v>189</v>
      </c>
      <c r="K885" s="2" t="s">
        <v>189</v>
      </c>
      <c r="L885" s="2" t="s">
        <v>189</v>
      </c>
      <c r="M885">
        <v>20240504</v>
      </c>
      <c r="N885">
        <v>20240506</v>
      </c>
      <c r="O885">
        <v>20240507</v>
      </c>
      <c r="P885">
        <v>20240412</v>
      </c>
      <c r="Q885">
        <v>99999</v>
      </c>
      <c r="R885">
        <v>20240502</v>
      </c>
      <c r="S885">
        <v>20240521</v>
      </c>
      <c r="T885" s="3">
        <v>0.79166666666666663</v>
      </c>
      <c r="U885">
        <v>19</v>
      </c>
      <c r="V885">
        <v>20240508</v>
      </c>
      <c r="W885">
        <v>20240507</v>
      </c>
      <c r="X885">
        <v>20240509</v>
      </c>
      <c r="Y885">
        <v>3</v>
      </c>
      <c r="Z885">
        <v>20240515</v>
      </c>
      <c r="AA885" s="2" t="s">
        <v>189</v>
      </c>
      <c r="AB885">
        <v>20240516</v>
      </c>
      <c r="AC885" s="2" t="s">
        <v>189</v>
      </c>
      <c r="AD885">
        <v>20240517</v>
      </c>
      <c r="AE885" s="2" t="s">
        <v>189</v>
      </c>
      <c r="AF885">
        <v>20240518</v>
      </c>
      <c r="AG885">
        <v>20240520</v>
      </c>
      <c r="AH885">
        <v>20240521</v>
      </c>
      <c r="AI885">
        <v>20240523</v>
      </c>
      <c r="AJ885">
        <v>20240613</v>
      </c>
      <c r="AK885">
        <v>20240524</v>
      </c>
      <c r="AL885">
        <v>20240527</v>
      </c>
      <c r="AM885">
        <v>20240526</v>
      </c>
      <c r="AN885">
        <v>20240612</v>
      </c>
      <c r="AO885" s="2" t="s">
        <v>189</v>
      </c>
      <c r="AP885">
        <v>0</v>
      </c>
    </row>
    <row r="886" spans="1:42" x14ac:dyDescent="0.25">
      <c r="A886">
        <v>202407</v>
      </c>
      <c r="B886">
        <v>408</v>
      </c>
      <c r="C886" s="2" t="s">
        <v>201</v>
      </c>
      <c r="D886" s="2" t="s">
        <v>368</v>
      </c>
      <c r="E886">
        <v>20240524</v>
      </c>
      <c r="F886">
        <v>20240523</v>
      </c>
      <c r="G886">
        <v>0</v>
      </c>
      <c r="H886">
        <v>0</v>
      </c>
      <c r="I886" s="2" t="s">
        <v>426</v>
      </c>
      <c r="J886" s="2" t="s">
        <v>427</v>
      </c>
      <c r="K886" s="2" t="s">
        <v>189</v>
      </c>
      <c r="L886" s="2" t="s">
        <v>189</v>
      </c>
      <c r="M886">
        <v>20240504</v>
      </c>
      <c r="N886">
        <v>20240506</v>
      </c>
      <c r="O886">
        <v>20240507</v>
      </c>
      <c r="P886">
        <v>20240412</v>
      </c>
      <c r="Q886">
        <v>99999</v>
      </c>
      <c r="R886">
        <v>20240502</v>
      </c>
      <c r="S886">
        <v>20240521</v>
      </c>
      <c r="T886" s="3">
        <v>0.83333333333333337</v>
      </c>
      <c r="U886">
        <v>19</v>
      </c>
      <c r="V886">
        <v>20240508</v>
      </c>
      <c r="W886">
        <v>20240507</v>
      </c>
      <c r="X886">
        <v>20240509</v>
      </c>
      <c r="Y886">
        <v>3</v>
      </c>
      <c r="Z886">
        <v>20240515</v>
      </c>
      <c r="AA886" s="2" t="s">
        <v>189</v>
      </c>
      <c r="AB886">
        <v>20240516</v>
      </c>
      <c r="AC886" s="2" t="s">
        <v>189</v>
      </c>
      <c r="AD886">
        <v>20240517</v>
      </c>
      <c r="AE886" s="2" t="s">
        <v>189</v>
      </c>
      <c r="AF886">
        <v>20240518</v>
      </c>
      <c r="AG886">
        <v>20240520</v>
      </c>
      <c r="AH886">
        <v>20240521</v>
      </c>
      <c r="AI886">
        <v>20240523</v>
      </c>
      <c r="AJ886">
        <v>20240613</v>
      </c>
      <c r="AK886">
        <v>20240524</v>
      </c>
      <c r="AL886">
        <v>20240527</v>
      </c>
      <c r="AM886">
        <v>20240526</v>
      </c>
      <c r="AN886">
        <v>20240612</v>
      </c>
      <c r="AO886" s="2" t="s">
        <v>189</v>
      </c>
      <c r="AP886">
        <v>0</v>
      </c>
    </row>
    <row r="887" spans="1:42" x14ac:dyDescent="0.25">
      <c r="A887">
        <v>202407</v>
      </c>
      <c r="B887">
        <v>409</v>
      </c>
      <c r="C887" s="2" t="s">
        <v>227</v>
      </c>
      <c r="D887" s="2" t="s">
        <v>428</v>
      </c>
      <c r="E887">
        <v>20240531</v>
      </c>
      <c r="F887">
        <v>20240530</v>
      </c>
      <c r="G887">
        <v>0</v>
      </c>
      <c r="H887">
        <v>0</v>
      </c>
      <c r="I887" s="2" t="s">
        <v>429</v>
      </c>
      <c r="J887" s="2" t="s">
        <v>430</v>
      </c>
      <c r="K887" s="2" t="s">
        <v>189</v>
      </c>
      <c r="L887" s="2" t="s">
        <v>189</v>
      </c>
      <c r="M887">
        <v>20240511</v>
      </c>
      <c r="N887">
        <v>20240511</v>
      </c>
      <c r="O887">
        <v>20240513</v>
      </c>
      <c r="P887">
        <v>20240412</v>
      </c>
      <c r="Q887">
        <v>99999</v>
      </c>
      <c r="R887">
        <v>20240502</v>
      </c>
      <c r="S887">
        <v>20240521</v>
      </c>
      <c r="T887" s="3">
        <v>0.875</v>
      </c>
      <c r="U887">
        <v>19</v>
      </c>
      <c r="V887">
        <v>20240514</v>
      </c>
      <c r="W887">
        <v>20240513</v>
      </c>
      <c r="X887">
        <v>20240515</v>
      </c>
      <c r="Y887">
        <v>3</v>
      </c>
      <c r="Z887">
        <v>20240521</v>
      </c>
      <c r="AA887" s="2" t="s">
        <v>189</v>
      </c>
      <c r="AB887">
        <v>20240522</v>
      </c>
      <c r="AC887" s="2" t="s">
        <v>189</v>
      </c>
      <c r="AD887">
        <v>20240523</v>
      </c>
      <c r="AE887" s="2" t="s">
        <v>189</v>
      </c>
      <c r="AF887">
        <v>20240524</v>
      </c>
      <c r="AG887">
        <v>20240527</v>
      </c>
      <c r="AH887">
        <v>20240528</v>
      </c>
      <c r="AI887">
        <v>20240529</v>
      </c>
      <c r="AJ887">
        <v>20240615</v>
      </c>
      <c r="AK887">
        <v>20240530</v>
      </c>
      <c r="AL887">
        <v>20240531</v>
      </c>
      <c r="AM887">
        <v>20240601</v>
      </c>
      <c r="AN887">
        <v>20240624</v>
      </c>
      <c r="AO887" s="2" t="s">
        <v>189</v>
      </c>
      <c r="AP887">
        <v>0</v>
      </c>
    </row>
    <row r="888" spans="1:42" x14ac:dyDescent="0.25">
      <c r="A888">
        <v>202407</v>
      </c>
      <c r="B888">
        <v>410</v>
      </c>
      <c r="C888" s="2" t="s">
        <v>190</v>
      </c>
      <c r="D888" s="2" t="s">
        <v>431</v>
      </c>
      <c r="E888">
        <v>20240517</v>
      </c>
      <c r="F888">
        <v>0</v>
      </c>
      <c r="G888">
        <v>0</v>
      </c>
      <c r="H888">
        <v>0</v>
      </c>
      <c r="I888" s="2" t="s">
        <v>432</v>
      </c>
      <c r="J888" s="2" t="s">
        <v>189</v>
      </c>
      <c r="K888" s="2" t="s">
        <v>189</v>
      </c>
      <c r="L888" s="2" t="s">
        <v>189</v>
      </c>
      <c r="M888">
        <v>20240427</v>
      </c>
      <c r="N888">
        <v>20240427</v>
      </c>
      <c r="O888">
        <v>20240429</v>
      </c>
      <c r="P888">
        <v>20240412</v>
      </c>
      <c r="Q888">
        <v>99999</v>
      </c>
      <c r="R888">
        <v>20240502</v>
      </c>
      <c r="S888">
        <v>20240521</v>
      </c>
      <c r="T888" s="3">
        <v>0.91666666666666663</v>
      </c>
      <c r="U888">
        <v>19</v>
      </c>
      <c r="V888">
        <v>20240430</v>
      </c>
      <c r="W888">
        <v>20240429</v>
      </c>
      <c r="X888">
        <v>20240502</v>
      </c>
      <c r="Y888">
        <v>3</v>
      </c>
      <c r="Z888">
        <v>20240507</v>
      </c>
      <c r="AA888" s="2" t="s">
        <v>189</v>
      </c>
      <c r="AB888">
        <v>20240508</v>
      </c>
      <c r="AC888" s="2" t="s">
        <v>189</v>
      </c>
      <c r="AD888">
        <v>20240509</v>
      </c>
      <c r="AE888" s="2" t="s">
        <v>189</v>
      </c>
      <c r="AF888">
        <v>20240510</v>
      </c>
      <c r="AG888">
        <v>20240513</v>
      </c>
      <c r="AH888">
        <v>20240514</v>
      </c>
      <c r="AI888">
        <v>20240515</v>
      </c>
      <c r="AJ888">
        <v>20240605</v>
      </c>
      <c r="AK888">
        <v>20240516</v>
      </c>
      <c r="AL888">
        <v>20240517</v>
      </c>
      <c r="AM888">
        <v>20240518</v>
      </c>
      <c r="AN888">
        <v>20240605</v>
      </c>
      <c r="AO888" s="2" t="s">
        <v>189</v>
      </c>
      <c r="AP888">
        <v>0</v>
      </c>
    </row>
    <row r="889" spans="1:42" x14ac:dyDescent="0.25">
      <c r="A889">
        <v>202407</v>
      </c>
      <c r="B889">
        <v>411</v>
      </c>
      <c r="C889" s="2" t="s">
        <v>201</v>
      </c>
      <c r="D889" s="2" t="s">
        <v>368</v>
      </c>
      <c r="E889">
        <v>20240524</v>
      </c>
      <c r="F889">
        <v>0</v>
      </c>
      <c r="G889">
        <v>0</v>
      </c>
      <c r="H889">
        <v>0</v>
      </c>
      <c r="I889" s="2" t="s">
        <v>433</v>
      </c>
      <c r="J889" s="2" t="s">
        <v>189</v>
      </c>
      <c r="K889" s="2" t="s">
        <v>189</v>
      </c>
      <c r="L889" s="2" t="s">
        <v>189</v>
      </c>
      <c r="M889">
        <v>20240504</v>
      </c>
      <c r="N889">
        <v>20240506</v>
      </c>
      <c r="O889">
        <v>20240507</v>
      </c>
      <c r="P889">
        <v>20240412</v>
      </c>
      <c r="Q889">
        <v>99999</v>
      </c>
      <c r="R889">
        <v>20240502</v>
      </c>
      <c r="S889">
        <v>20240521</v>
      </c>
      <c r="T889" s="3">
        <v>0.95833333333333337</v>
      </c>
      <c r="U889">
        <v>19</v>
      </c>
      <c r="V889">
        <v>20240508</v>
      </c>
      <c r="W889">
        <v>20240507</v>
      </c>
      <c r="X889">
        <v>20240509</v>
      </c>
      <c r="Y889">
        <v>3</v>
      </c>
      <c r="Z889">
        <v>20240515</v>
      </c>
      <c r="AA889" s="2" t="s">
        <v>189</v>
      </c>
      <c r="AB889">
        <v>20240516</v>
      </c>
      <c r="AC889" s="2" t="s">
        <v>189</v>
      </c>
      <c r="AD889">
        <v>20240517</v>
      </c>
      <c r="AE889" s="2" t="s">
        <v>189</v>
      </c>
      <c r="AF889">
        <v>20240518</v>
      </c>
      <c r="AG889">
        <v>20240520</v>
      </c>
      <c r="AH889">
        <v>20240521</v>
      </c>
      <c r="AI889">
        <v>20240523</v>
      </c>
      <c r="AJ889">
        <v>20240613</v>
      </c>
      <c r="AK889">
        <v>20240524</v>
      </c>
      <c r="AL889">
        <v>20240527</v>
      </c>
      <c r="AM889">
        <v>20240526</v>
      </c>
      <c r="AN889">
        <v>20240612</v>
      </c>
      <c r="AO889" s="2" t="s">
        <v>189</v>
      </c>
      <c r="AP889">
        <v>0</v>
      </c>
    </row>
    <row r="890" spans="1:42" x14ac:dyDescent="0.25">
      <c r="A890">
        <v>202407</v>
      </c>
      <c r="B890">
        <v>412</v>
      </c>
      <c r="C890" s="2" t="s">
        <v>201</v>
      </c>
      <c r="D890" s="2" t="s">
        <v>424</v>
      </c>
      <c r="E890">
        <v>20240524</v>
      </c>
      <c r="F890">
        <v>20240523</v>
      </c>
      <c r="G890">
        <v>0</v>
      </c>
      <c r="H890">
        <v>0</v>
      </c>
      <c r="I890" s="2" t="s">
        <v>434</v>
      </c>
      <c r="J890" s="2" t="s">
        <v>435</v>
      </c>
      <c r="K890" s="2" t="s">
        <v>189</v>
      </c>
      <c r="L890" s="2" t="s">
        <v>189</v>
      </c>
      <c r="M890">
        <v>20240504</v>
      </c>
      <c r="N890">
        <v>20240506</v>
      </c>
      <c r="O890">
        <v>20240507</v>
      </c>
      <c r="P890">
        <v>20240412</v>
      </c>
      <c r="Q890">
        <v>99999</v>
      </c>
      <c r="R890">
        <v>20240502</v>
      </c>
      <c r="S890">
        <v>20240521</v>
      </c>
      <c r="T890" s="3">
        <v>0</v>
      </c>
      <c r="U890">
        <v>19</v>
      </c>
      <c r="V890">
        <v>20240508</v>
      </c>
      <c r="W890">
        <v>20240507</v>
      </c>
      <c r="X890">
        <v>20240509</v>
      </c>
      <c r="Y890">
        <v>3</v>
      </c>
      <c r="Z890">
        <v>20240515</v>
      </c>
      <c r="AA890" s="2" t="s">
        <v>189</v>
      </c>
      <c r="AB890">
        <v>20240516</v>
      </c>
      <c r="AC890" s="2" t="s">
        <v>189</v>
      </c>
      <c r="AD890">
        <v>20240517</v>
      </c>
      <c r="AE890" s="2" t="s">
        <v>189</v>
      </c>
      <c r="AF890">
        <v>20240518</v>
      </c>
      <c r="AG890">
        <v>20240520</v>
      </c>
      <c r="AH890">
        <v>20240521</v>
      </c>
      <c r="AI890">
        <v>20240523</v>
      </c>
      <c r="AJ890">
        <v>20240613</v>
      </c>
      <c r="AK890">
        <v>20240524</v>
      </c>
      <c r="AL890">
        <v>20240527</v>
      </c>
      <c r="AM890">
        <v>20240526</v>
      </c>
      <c r="AN890">
        <v>20240612</v>
      </c>
      <c r="AO890" s="2" t="s">
        <v>189</v>
      </c>
      <c r="AP890">
        <v>0</v>
      </c>
    </row>
    <row r="891" spans="1:42" x14ac:dyDescent="0.25">
      <c r="A891">
        <v>202407</v>
      </c>
      <c r="B891">
        <v>417</v>
      </c>
      <c r="C891" s="2" t="s">
        <v>251</v>
      </c>
      <c r="D891" s="2" t="s">
        <v>269</v>
      </c>
      <c r="E891">
        <v>20240601</v>
      </c>
      <c r="F891">
        <v>20240531</v>
      </c>
      <c r="G891">
        <v>0</v>
      </c>
      <c r="H891">
        <v>0</v>
      </c>
      <c r="I891" s="2" t="s">
        <v>436</v>
      </c>
      <c r="J891" s="2" t="s">
        <v>437</v>
      </c>
      <c r="K891" s="2" t="s">
        <v>189</v>
      </c>
      <c r="L891" s="2" t="s">
        <v>189</v>
      </c>
      <c r="M891">
        <v>20240513</v>
      </c>
      <c r="N891">
        <v>20240514</v>
      </c>
      <c r="O891">
        <v>20240515</v>
      </c>
      <c r="P891">
        <v>20240412</v>
      </c>
      <c r="Q891">
        <v>99999</v>
      </c>
      <c r="R891">
        <v>20240502</v>
      </c>
      <c r="S891">
        <v>20240521</v>
      </c>
      <c r="T891" s="3">
        <v>4.1666666666666664E-2</v>
      </c>
      <c r="U891">
        <v>19</v>
      </c>
      <c r="V891">
        <v>20240516</v>
      </c>
      <c r="W891">
        <v>20240515</v>
      </c>
      <c r="X891">
        <v>20240517</v>
      </c>
      <c r="Y891">
        <v>3</v>
      </c>
      <c r="Z891">
        <v>20240523</v>
      </c>
      <c r="AA891" s="2" t="s">
        <v>189</v>
      </c>
      <c r="AB891">
        <v>20240524</v>
      </c>
      <c r="AC891" s="2" t="s">
        <v>189</v>
      </c>
      <c r="AD891">
        <v>20240527</v>
      </c>
      <c r="AE891" s="2" t="s">
        <v>189</v>
      </c>
      <c r="AF891">
        <v>20240528</v>
      </c>
      <c r="AG891">
        <v>20240529</v>
      </c>
      <c r="AH891">
        <v>20240530</v>
      </c>
      <c r="AI891">
        <v>20240601</v>
      </c>
      <c r="AJ891">
        <v>20240624</v>
      </c>
      <c r="AK891">
        <v>20240603</v>
      </c>
      <c r="AL891">
        <v>20240604</v>
      </c>
      <c r="AM891">
        <v>20240603</v>
      </c>
      <c r="AN891">
        <v>20240624</v>
      </c>
      <c r="AO891" s="2" t="s">
        <v>189</v>
      </c>
      <c r="AP891">
        <v>0</v>
      </c>
    </row>
    <row r="892" spans="1:42" x14ac:dyDescent="0.25">
      <c r="A892">
        <v>202407</v>
      </c>
      <c r="B892">
        <v>418</v>
      </c>
      <c r="C892" s="2" t="s">
        <v>192</v>
      </c>
      <c r="D892" s="2" t="s">
        <v>400</v>
      </c>
      <c r="E892">
        <v>20240524</v>
      </c>
      <c r="F892">
        <v>20240523</v>
      </c>
      <c r="G892">
        <v>20240522</v>
      </c>
      <c r="H892">
        <v>0</v>
      </c>
      <c r="I892" s="2" t="s">
        <v>438</v>
      </c>
      <c r="J892" s="2" t="s">
        <v>439</v>
      </c>
      <c r="K892" s="2" t="s">
        <v>440</v>
      </c>
      <c r="L892" s="2" t="s">
        <v>189</v>
      </c>
      <c r="M892">
        <v>20240504</v>
      </c>
      <c r="N892">
        <v>20240504</v>
      </c>
      <c r="O892">
        <v>20240506</v>
      </c>
      <c r="P892">
        <v>20240412</v>
      </c>
      <c r="Q892">
        <v>99999</v>
      </c>
      <c r="R892">
        <v>20240502</v>
      </c>
      <c r="S892">
        <v>20240521</v>
      </c>
      <c r="T892" s="3">
        <v>8.3333333333333329E-2</v>
      </c>
      <c r="U892">
        <v>19</v>
      </c>
      <c r="V892">
        <v>20240507</v>
      </c>
      <c r="W892">
        <v>20240506</v>
      </c>
      <c r="X892">
        <v>20240508</v>
      </c>
      <c r="Y892">
        <v>3</v>
      </c>
      <c r="Z892">
        <v>20240513</v>
      </c>
      <c r="AA892" s="2" t="s">
        <v>189</v>
      </c>
      <c r="AB892">
        <v>20240514</v>
      </c>
      <c r="AC892" s="2" t="s">
        <v>189</v>
      </c>
      <c r="AD892">
        <v>20240515</v>
      </c>
      <c r="AE892" s="2" t="s">
        <v>189</v>
      </c>
      <c r="AF892">
        <v>20240516</v>
      </c>
      <c r="AG892">
        <v>20240517</v>
      </c>
      <c r="AH892">
        <v>20240518</v>
      </c>
      <c r="AI892">
        <v>20240522</v>
      </c>
      <c r="AJ892">
        <v>20240612</v>
      </c>
      <c r="AK892">
        <v>20240523</v>
      </c>
      <c r="AL892">
        <v>20240524</v>
      </c>
      <c r="AM892">
        <v>20240525</v>
      </c>
      <c r="AN892">
        <v>20240610</v>
      </c>
      <c r="AO892" s="2" t="s">
        <v>189</v>
      </c>
      <c r="AP892">
        <v>0</v>
      </c>
    </row>
    <row r="893" spans="1:42" x14ac:dyDescent="0.25">
      <c r="A893">
        <v>202407</v>
      </c>
      <c r="B893">
        <v>420</v>
      </c>
      <c r="C893" s="2" t="s">
        <v>251</v>
      </c>
      <c r="D893" s="2" t="s">
        <v>441</v>
      </c>
      <c r="E893">
        <v>20240601</v>
      </c>
      <c r="F893">
        <v>20240531</v>
      </c>
      <c r="G893">
        <v>20240530</v>
      </c>
      <c r="H893">
        <v>0</v>
      </c>
      <c r="I893" s="2" t="s">
        <v>442</v>
      </c>
      <c r="J893" s="2" t="s">
        <v>443</v>
      </c>
      <c r="K893" s="2" t="s">
        <v>444</v>
      </c>
      <c r="L893" s="2" t="s">
        <v>189</v>
      </c>
      <c r="M893">
        <v>20240513</v>
      </c>
      <c r="N893">
        <v>20240514</v>
      </c>
      <c r="O893">
        <v>20240515</v>
      </c>
      <c r="P893">
        <v>20240412</v>
      </c>
      <c r="Q893">
        <v>99999</v>
      </c>
      <c r="R893">
        <v>20240502</v>
      </c>
      <c r="S893">
        <v>20240521</v>
      </c>
      <c r="T893" s="3">
        <v>0.125</v>
      </c>
      <c r="U893">
        <v>19</v>
      </c>
      <c r="V893">
        <v>20240516</v>
      </c>
      <c r="W893">
        <v>20240515</v>
      </c>
      <c r="X893">
        <v>20240517</v>
      </c>
      <c r="Y893">
        <v>3</v>
      </c>
      <c r="Z893">
        <v>20240523</v>
      </c>
      <c r="AA893" s="2" t="s">
        <v>189</v>
      </c>
      <c r="AB893">
        <v>20240524</v>
      </c>
      <c r="AC893" s="2" t="s">
        <v>189</v>
      </c>
      <c r="AD893">
        <v>20240527</v>
      </c>
      <c r="AE893" s="2" t="s">
        <v>189</v>
      </c>
      <c r="AF893">
        <v>20240528</v>
      </c>
      <c r="AG893">
        <v>20240529</v>
      </c>
      <c r="AH893">
        <v>20240530</v>
      </c>
      <c r="AI893">
        <v>20240601</v>
      </c>
      <c r="AJ893">
        <v>20240624</v>
      </c>
      <c r="AK893">
        <v>20240603</v>
      </c>
      <c r="AL893">
        <v>20240604</v>
      </c>
      <c r="AM893">
        <v>20240603</v>
      </c>
      <c r="AN893">
        <v>20240624</v>
      </c>
      <c r="AO893" s="2" t="s">
        <v>189</v>
      </c>
      <c r="AP893">
        <v>0</v>
      </c>
    </row>
    <row r="894" spans="1:42" x14ac:dyDescent="0.25">
      <c r="A894">
        <v>202407</v>
      </c>
      <c r="B894">
        <v>503</v>
      </c>
      <c r="C894" s="2" t="s">
        <v>195</v>
      </c>
      <c r="D894" s="2" t="s">
        <v>187</v>
      </c>
      <c r="E894">
        <v>20240601</v>
      </c>
      <c r="F894">
        <v>20240531</v>
      </c>
      <c r="G894">
        <v>0</v>
      </c>
      <c r="H894">
        <v>0</v>
      </c>
      <c r="I894" s="2" t="s">
        <v>445</v>
      </c>
      <c r="J894" s="2" t="s">
        <v>446</v>
      </c>
      <c r="K894" s="2" t="s">
        <v>189</v>
      </c>
      <c r="L894" s="2" t="s">
        <v>189</v>
      </c>
      <c r="M894">
        <v>20240511</v>
      </c>
      <c r="N894">
        <v>20240513</v>
      </c>
      <c r="O894">
        <v>20240514</v>
      </c>
      <c r="P894">
        <v>20240412</v>
      </c>
      <c r="Q894">
        <v>99999</v>
      </c>
      <c r="R894">
        <v>20240502</v>
      </c>
      <c r="S894">
        <v>20240521</v>
      </c>
      <c r="T894" s="3">
        <v>0.16666666666666666</v>
      </c>
      <c r="U894">
        <v>19</v>
      </c>
      <c r="V894">
        <v>20240515</v>
      </c>
      <c r="W894">
        <v>20240514</v>
      </c>
      <c r="X894">
        <v>20240516</v>
      </c>
      <c r="Y894">
        <v>3</v>
      </c>
      <c r="Z894">
        <v>20240521</v>
      </c>
      <c r="AA894" s="2" t="s">
        <v>189</v>
      </c>
      <c r="AB894">
        <v>20240522</v>
      </c>
      <c r="AC894" s="2" t="s">
        <v>189</v>
      </c>
      <c r="AD894">
        <v>20240523</v>
      </c>
      <c r="AE894" s="2" t="s">
        <v>189</v>
      </c>
      <c r="AF894">
        <v>20240524</v>
      </c>
      <c r="AG894">
        <v>20240524</v>
      </c>
      <c r="AH894">
        <v>20240527</v>
      </c>
      <c r="AI894">
        <v>20240530</v>
      </c>
      <c r="AJ894">
        <v>20240619</v>
      </c>
      <c r="AK894">
        <v>20240531</v>
      </c>
      <c r="AL894">
        <v>20240601</v>
      </c>
      <c r="AM894">
        <v>20240602</v>
      </c>
      <c r="AN894">
        <v>20240618</v>
      </c>
      <c r="AO894" s="2" t="s">
        <v>189</v>
      </c>
      <c r="AP894">
        <v>0</v>
      </c>
    </row>
    <row r="895" spans="1:42" x14ac:dyDescent="0.25">
      <c r="A895">
        <v>202407</v>
      </c>
      <c r="B895">
        <v>505</v>
      </c>
      <c r="C895" s="2" t="s">
        <v>194</v>
      </c>
      <c r="D895" s="2" t="s">
        <v>187</v>
      </c>
      <c r="E895">
        <v>20240521</v>
      </c>
      <c r="F895">
        <v>0</v>
      </c>
      <c r="G895">
        <v>0</v>
      </c>
      <c r="H895">
        <v>0</v>
      </c>
      <c r="I895" s="2" t="s">
        <v>445</v>
      </c>
      <c r="J895" s="2" t="s">
        <v>189</v>
      </c>
      <c r="K895" s="2" t="s">
        <v>189</v>
      </c>
      <c r="L895" s="2" t="s">
        <v>189</v>
      </c>
      <c r="M895">
        <v>20240430</v>
      </c>
      <c r="N895">
        <v>20240502</v>
      </c>
      <c r="O895">
        <v>20240503</v>
      </c>
      <c r="P895">
        <v>20240412</v>
      </c>
      <c r="Q895">
        <v>99999</v>
      </c>
      <c r="R895">
        <v>20240502</v>
      </c>
      <c r="S895">
        <v>20240521</v>
      </c>
      <c r="T895" s="3">
        <v>0.20833333333333334</v>
      </c>
      <c r="U895">
        <v>19</v>
      </c>
      <c r="V895">
        <v>20240504</v>
      </c>
      <c r="W895">
        <v>20240504</v>
      </c>
      <c r="X895">
        <v>20240507</v>
      </c>
      <c r="Y895">
        <v>3</v>
      </c>
      <c r="Z895">
        <v>20240510</v>
      </c>
      <c r="AA895" s="2" t="s">
        <v>189</v>
      </c>
      <c r="AB895">
        <v>20240511</v>
      </c>
      <c r="AC895" s="2" t="s">
        <v>189</v>
      </c>
      <c r="AD895">
        <v>20240513</v>
      </c>
      <c r="AE895" s="2" t="s">
        <v>189</v>
      </c>
      <c r="AF895">
        <v>20240514</v>
      </c>
      <c r="AG895">
        <v>20240514</v>
      </c>
      <c r="AH895">
        <v>20240515</v>
      </c>
      <c r="AI895">
        <v>20240521</v>
      </c>
      <c r="AJ895">
        <v>20240611</v>
      </c>
      <c r="AK895">
        <v>20240522</v>
      </c>
      <c r="AL895">
        <v>20240523</v>
      </c>
      <c r="AM895">
        <v>20240522</v>
      </c>
      <c r="AN895">
        <v>20240606</v>
      </c>
      <c r="AO895" s="2" t="s">
        <v>189</v>
      </c>
      <c r="AP895">
        <v>0</v>
      </c>
    </row>
    <row r="896" spans="1:42" x14ac:dyDescent="0.25">
      <c r="A896">
        <v>202407</v>
      </c>
      <c r="B896">
        <v>507</v>
      </c>
      <c r="C896" s="2" t="s">
        <v>227</v>
      </c>
      <c r="D896" s="2" t="s">
        <v>198</v>
      </c>
      <c r="E896">
        <v>20240531</v>
      </c>
      <c r="F896">
        <v>20240530</v>
      </c>
      <c r="G896">
        <v>0</v>
      </c>
      <c r="H896">
        <v>0</v>
      </c>
      <c r="I896" s="2" t="s">
        <v>447</v>
      </c>
      <c r="J896" s="2" t="s">
        <v>448</v>
      </c>
      <c r="K896" s="2" t="s">
        <v>189</v>
      </c>
      <c r="L896" s="2" t="s">
        <v>189</v>
      </c>
      <c r="M896">
        <v>20240511</v>
      </c>
      <c r="N896">
        <v>20240511</v>
      </c>
      <c r="O896">
        <v>20240513</v>
      </c>
      <c r="P896">
        <v>20240412</v>
      </c>
      <c r="Q896">
        <v>99999</v>
      </c>
      <c r="R896">
        <v>20240502</v>
      </c>
      <c r="S896">
        <v>20240521</v>
      </c>
      <c r="T896" s="3">
        <v>0.25</v>
      </c>
      <c r="U896">
        <v>19</v>
      </c>
      <c r="V896">
        <v>20240514</v>
      </c>
      <c r="W896">
        <v>20240513</v>
      </c>
      <c r="X896">
        <v>20240515</v>
      </c>
      <c r="Y896">
        <v>3</v>
      </c>
      <c r="Z896">
        <v>20240520</v>
      </c>
      <c r="AA896" s="2" t="s">
        <v>189</v>
      </c>
      <c r="AB896">
        <v>20240521</v>
      </c>
      <c r="AC896" s="2" t="s">
        <v>189</v>
      </c>
      <c r="AD896">
        <v>20240522</v>
      </c>
      <c r="AE896" s="2" t="s">
        <v>189</v>
      </c>
      <c r="AF896">
        <v>20240523</v>
      </c>
      <c r="AG896">
        <v>20240524</v>
      </c>
      <c r="AH896">
        <v>20240527</v>
      </c>
      <c r="AI896">
        <v>20240529</v>
      </c>
      <c r="AJ896">
        <v>20240615</v>
      </c>
      <c r="AK896">
        <v>20240530</v>
      </c>
      <c r="AL896">
        <v>20240531</v>
      </c>
      <c r="AM896">
        <v>20240601</v>
      </c>
      <c r="AN896">
        <v>20240618</v>
      </c>
      <c r="AO896" s="2" t="s">
        <v>189</v>
      </c>
      <c r="AP896">
        <v>0</v>
      </c>
    </row>
    <row r="897" spans="1:42" x14ac:dyDescent="0.25">
      <c r="A897">
        <v>202407</v>
      </c>
      <c r="B897">
        <v>509</v>
      </c>
      <c r="C897" s="2" t="s">
        <v>190</v>
      </c>
      <c r="D897" s="2" t="s">
        <v>256</v>
      </c>
      <c r="E897">
        <v>20240517</v>
      </c>
      <c r="F897">
        <v>20240516</v>
      </c>
      <c r="G897">
        <v>20240515</v>
      </c>
      <c r="H897">
        <v>20240514</v>
      </c>
      <c r="I897" s="2" t="s">
        <v>449</v>
      </c>
      <c r="J897" s="2" t="s">
        <v>450</v>
      </c>
      <c r="K897" s="2" t="s">
        <v>451</v>
      </c>
      <c r="L897" s="2" t="s">
        <v>452</v>
      </c>
      <c r="M897">
        <v>20240427</v>
      </c>
      <c r="N897">
        <v>20240427</v>
      </c>
      <c r="O897">
        <v>20240429</v>
      </c>
      <c r="P897">
        <v>20240412</v>
      </c>
      <c r="Q897">
        <v>99999</v>
      </c>
      <c r="R897">
        <v>20240502</v>
      </c>
      <c r="S897">
        <v>20240521</v>
      </c>
      <c r="T897" s="3">
        <v>0.29166666666666669</v>
      </c>
      <c r="U897">
        <v>19</v>
      </c>
      <c r="V897">
        <v>20240430</v>
      </c>
      <c r="W897">
        <v>20240429</v>
      </c>
      <c r="X897">
        <v>20240502</v>
      </c>
      <c r="Y897">
        <v>3</v>
      </c>
      <c r="Z897">
        <v>20240506</v>
      </c>
      <c r="AA897" s="2" t="s">
        <v>189</v>
      </c>
      <c r="AB897">
        <v>20240507</v>
      </c>
      <c r="AC897" s="2" t="s">
        <v>189</v>
      </c>
      <c r="AD897">
        <v>20240508</v>
      </c>
      <c r="AE897" s="2" t="s">
        <v>189</v>
      </c>
      <c r="AF897">
        <v>20240509</v>
      </c>
      <c r="AG897">
        <v>20240510</v>
      </c>
      <c r="AH897">
        <v>20240511</v>
      </c>
      <c r="AI897">
        <v>20240515</v>
      </c>
      <c r="AJ897">
        <v>20240605</v>
      </c>
      <c r="AK897">
        <v>20240516</v>
      </c>
      <c r="AL897">
        <v>20240517</v>
      </c>
      <c r="AM897">
        <v>20240518</v>
      </c>
      <c r="AN897">
        <v>20240603</v>
      </c>
      <c r="AO897" s="2" t="s">
        <v>189</v>
      </c>
      <c r="AP897">
        <v>0</v>
      </c>
    </row>
    <row r="898" spans="1:42" x14ac:dyDescent="0.25">
      <c r="A898">
        <v>202407</v>
      </c>
      <c r="B898">
        <v>551</v>
      </c>
      <c r="C898" s="2" t="s">
        <v>192</v>
      </c>
      <c r="D898" s="2" t="s">
        <v>453</v>
      </c>
      <c r="E898">
        <v>20240524</v>
      </c>
      <c r="F898">
        <v>0</v>
      </c>
      <c r="G898">
        <v>0</v>
      </c>
      <c r="H898">
        <v>0</v>
      </c>
      <c r="I898" s="2" t="s">
        <v>454</v>
      </c>
      <c r="J898" s="2" t="s">
        <v>189</v>
      </c>
      <c r="K898" s="2" t="s">
        <v>189</v>
      </c>
      <c r="L898" s="2" t="s">
        <v>189</v>
      </c>
      <c r="M898">
        <v>20240504</v>
      </c>
      <c r="N898">
        <v>20240504</v>
      </c>
      <c r="O898">
        <v>20240506</v>
      </c>
      <c r="P898">
        <v>20240412</v>
      </c>
      <c r="Q898">
        <v>99999</v>
      </c>
      <c r="R898">
        <v>20240502</v>
      </c>
      <c r="S898">
        <v>20240521</v>
      </c>
      <c r="T898" s="3">
        <v>0.33333333333333331</v>
      </c>
      <c r="U898">
        <v>19</v>
      </c>
      <c r="V898">
        <v>20240507</v>
      </c>
      <c r="W898">
        <v>20240506</v>
      </c>
      <c r="X898">
        <v>20240508</v>
      </c>
      <c r="Y898">
        <v>3</v>
      </c>
      <c r="Z898">
        <v>20240513</v>
      </c>
      <c r="AA898" s="2" t="s">
        <v>189</v>
      </c>
      <c r="AB898">
        <v>20240514</v>
      </c>
      <c r="AC898" s="2" t="s">
        <v>189</v>
      </c>
      <c r="AD898">
        <v>20240515</v>
      </c>
      <c r="AE898" s="2" t="s">
        <v>189</v>
      </c>
      <c r="AF898">
        <v>20240516</v>
      </c>
      <c r="AG898">
        <v>20240517</v>
      </c>
      <c r="AH898">
        <v>20240518</v>
      </c>
      <c r="AI898">
        <v>20240522</v>
      </c>
      <c r="AJ898">
        <v>20240612</v>
      </c>
      <c r="AK898">
        <v>20240523</v>
      </c>
      <c r="AL898">
        <v>20240524</v>
      </c>
      <c r="AM898">
        <v>20240525</v>
      </c>
      <c r="AN898">
        <v>20240610</v>
      </c>
      <c r="AO898" s="2" t="s">
        <v>189</v>
      </c>
      <c r="AP898">
        <v>0</v>
      </c>
    </row>
    <row r="899" spans="1:42" x14ac:dyDescent="0.25">
      <c r="A899">
        <v>202407</v>
      </c>
      <c r="B899">
        <v>554</v>
      </c>
      <c r="C899" s="2" t="s">
        <v>197</v>
      </c>
      <c r="D899" s="2" t="s">
        <v>455</v>
      </c>
      <c r="E899">
        <v>20240518</v>
      </c>
      <c r="F899">
        <v>20240517</v>
      </c>
      <c r="G899">
        <v>20240516</v>
      </c>
      <c r="H899">
        <v>0</v>
      </c>
      <c r="I899" s="2" t="s">
        <v>456</v>
      </c>
      <c r="J899" s="2" t="s">
        <v>457</v>
      </c>
      <c r="K899" s="2" t="s">
        <v>458</v>
      </c>
      <c r="L899" s="2" t="s">
        <v>189</v>
      </c>
      <c r="M899">
        <v>20240427</v>
      </c>
      <c r="N899">
        <v>20240429</v>
      </c>
      <c r="O899">
        <v>20240430</v>
      </c>
      <c r="P899">
        <v>20240412</v>
      </c>
      <c r="Q899">
        <v>99999</v>
      </c>
      <c r="R899">
        <v>20240502</v>
      </c>
      <c r="S899">
        <v>20240521</v>
      </c>
      <c r="T899" s="3">
        <v>0.375</v>
      </c>
      <c r="U899">
        <v>19</v>
      </c>
      <c r="V899">
        <v>20240502</v>
      </c>
      <c r="W899">
        <v>20240430</v>
      </c>
      <c r="X899">
        <v>20240503</v>
      </c>
      <c r="Y899">
        <v>3</v>
      </c>
      <c r="Z899">
        <v>20240507</v>
      </c>
      <c r="AA899" s="2" t="s">
        <v>189</v>
      </c>
      <c r="AB899">
        <v>20240508</v>
      </c>
      <c r="AC899" s="2" t="s">
        <v>189</v>
      </c>
      <c r="AD899">
        <v>20240509</v>
      </c>
      <c r="AE899" s="2" t="s">
        <v>189</v>
      </c>
      <c r="AF899">
        <v>20240510</v>
      </c>
      <c r="AG899">
        <v>20240513</v>
      </c>
      <c r="AH899">
        <v>20240514</v>
      </c>
      <c r="AI899">
        <v>20240516</v>
      </c>
      <c r="AJ899">
        <v>20240606</v>
      </c>
      <c r="AK899">
        <v>20240517</v>
      </c>
      <c r="AL899">
        <v>20240518</v>
      </c>
      <c r="AM899">
        <v>20240519</v>
      </c>
      <c r="AN899">
        <v>20240605</v>
      </c>
      <c r="AO899" s="2" t="s">
        <v>189</v>
      </c>
      <c r="AP899">
        <v>0</v>
      </c>
    </row>
    <row r="900" spans="1:42" x14ac:dyDescent="0.25">
      <c r="A900">
        <v>202407</v>
      </c>
      <c r="B900">
        <v>563</v>
      </c>
      <c r="C900" s="2" t="s">
        <v>197</v>
      </c>
      <c r="D900" s="2" t="s">
        <v>187</v>
      </c>
      <c r="E900">
        <v>20240518</v>
      </c>
      <c r="F900">
        <v>20240517</v>
      </c>
      <c r="G900">
        <v>0</v>
      </c>
      <c r="H900">
        <v>0</v>
      </c>
      <c r="I900" s="2" t="s">
        <v>459</v>
      </c>
      <c r="J900" s="2" t="s">
        <v>460</v>
      </c>
      <c r="K900" s="2" t="s">
        <v>189</v>
      </c>
      <c r="L900" s="2" t="s">
        <v>189</v>
      </c>
      <c r="M900">
        <v>20240427</v>
      </c>
      <c r="N900">
        <v>20240429</v>
      </c>
      <c r="O900">
        <v>20240430</v>
      </c>
      <c r="P900">
        <v>20240412</v>
      </c>
      <c r="Q900">
        <v>99999</v>
      </c>
      <c r="R900">
        <v>20240502</v>
      </c>
      <c r="S900">
        <v>20240521</v>
      </c>
      <c r="T900" s="3">
        <v>0.41666666666666669</v>
      </c>
      <c r="U900">
        <v>19</v>
      </c>
      <c r="V900">
        <v>20240502</v>
      </c>
      <c r="W900">
        <v>20240430</v>
      </c>
      <c r="X900">
        <v>20240503</v>
      </c>
      <c r="Y900">
        <v>2</v>
      </c>
      <c r="Z900">
        <v>20240507</v>
      </c>
      <c r="AA900" s="2" t="s">
        <v>189</v>
      </c>
      <c r="AB900">
        <v>20240508</v>
      </c>
      <c r="AC900" s="2" t="s">
        <v>189</v>
      </c>
      <c r="AD900">
        <v>0</v>
      </c>
      <c r="AE900" s="2" t="s">
        <v>189</v>
      </c>
      <c r="AF900">
        <v>20240509</v>
      </c>
      <c r="AG900">
        <v>20240509</v>
      </c>
      <c r="AH900">
        <v>20240510</v>
      </c>
      <c r="AI900">
        <v>20240516</v>
      </c>
      <c r="AJ900">
        <v>20240606</v>
      </c>
      <c r="AK900">
        <v>20240517</v>
      </c>
      <c r="AL900">
        <v>20240518</v>
      </c>
      <c r="AM900">
        <v>20240519</v>
      </c>
      <c r="AN900">
        <v>20240603</v>
      </c>
      <c r="AO900" s="2" t="s">
        <v>189</v>
      </c>
      <c r="AP900">
        <v>0</v>
      </c>
    </row>
    <row r="901" spans="1:42" x14ac:dyDescent="0.25">
      <c r="A901">
        <v>202407</v>
      </c>
      <c r="B901">
        <v>564</v>
      </c>
      <c r="C901" s="2" t="s">
        <v>201</v>
      </c>
      <c r="D901" s="2" t="s">
        <v>187</v>
      </c>
      <c r="E901">
        <v>20240524</v>
      </c>
      <c r="F901">
        <v>0</v>
      </c>
      <c r="G901">
        <v>0</v>
      </c>
      <c r="H901">
        <v>0</v>
      </c>
      <c r="I901" s="2" t="s">
        <v>459</v>
      </c>
      <c r="J901" s="2" t="s">
        <v>189</v>
      </c>
      <c r="K901" s="2" t="s">
        <v>189</v>
      </c>
      <c r="L901" s="2" t="s">
        <v>189</v>
      </c>
      <c r="M901">
        <v>20240504</v>
      </c>
      <c r="N901">
        <v>20240506</v>
      </c>
      <c r="O901">
        <v>20240507</v>
      </c>
      <c r="P901">
        <v>20240412</v>
      </c>
      <c r="Q901">
        <v>99999</v>
      </c>
      <c r="R901">
        <v>20240502</v>
      </c>
      <c r="S901">
        <v>20240521</v>
      </c>
      <c r="T901" s="3">
        <v>0.45833333333333331</v>
      </c>
      <c r="U901">
        <v>19</v>
      </c>
      <c r="V901">
        <v>20240508</v>
      </c>
      <c r="W901">
        <v>20240507</v>
      </c>
      <c r="X901">
        <v>20240509</v>
      </c>
      <c r="Y901">
        <v>2</v>
      </c>
      <c r="Z901">
        <v>20240514</v>
      </c>
      <c r="AA901" s="2" t="s">
        <v>189</v>
      </c>
      <c r="AB901">
        <v>20240515</v>
      </c>
      <c r="AC901" s="2" t="s">
        <v>189</v>
      </c>
      <c r="AD901">
        <v>0</v>
      </c>
      <c r="AE901" s="2" t="s">
        <v>189</v>
      </c>
      <c r="AF901">
        <v>20240516</v>
      </c>
      <c r="AG901">
        <v>20240516</v>
      </c>
      <c r="AH901">
        <v>20240517</v>
      </c>
      <c r="AI901">
        <v>20240523</v>
      </c>
      <c r="AJ901">
        <v>20240613</v>
      </c>
      <c r="AK901">
        <v>20240524</v>
      </c>
      <c r="AL901">
        <v>20240527</v>
      </c>
      <c r="AM901">
        <v>20240526</v>
      </c>
      <c r="AN901">
        <v>20240610</v>
      </c>
      <c r="AO901" s="2" t="s">
        <v>189</v>
      </c>
      <c r="AP901">
        <v>0</v>
      </c>
    </row>
    <row r="902" spans="1:42" x14ac:dyDescent="0.25">
      <c r="A902">
        <v>202407</v>
      </c>
      <c r="B902">
        <v>591</v>
      </c>
      <c r="C902" s="2" t="s">
        <v>186</v>
      </c>
      <c r="D902" s="2" t="s">
        <v>187</v>
      </c>
      <c r="E902">
        <v>20240518</v>
      </c>
      <c r="F902">
        <v>0</v>
      </c>
      <c r="G902">
        <v>0</v>
      </c>
      <c r="H902">
        <v>0</v>
      </c>
      <c r="I902" s="2" t="s">
        <v>461</v>
      </c>
      <c r="J902" s="2" t="s">
        <v>189</v>
      </c>
      <c r="K902" s="2" t="s">
        <v>189</v>
      </c>
      <c r="L902" s="2" t="s">
        <v>189</v>
      </c>
      <c r="M902">
        <v>20240430</v>
      </c>
      <c r="N902">
        <v>20240430</v>
      </c>
      <c r="O902">
        <v>20240502</v>
      </c>
      <c r="P902">
        <v>20240412</v>
      </c>
      <c r="Q902">
        <v>99999</v>
      </c>
      <c r="R902">
        <v>20240502</v>
      </c>
      <c r="S902">
        <v>20240521</v>
      </c>
      <c r="T902" s="3">
        <v>0.5</v>
      </c>
      <c r="U902">
        <v>19</v>
      </c>
      <c r="V902">
        <v>20240503</v>
      </c>
      <c r="W902">
        <v>20240502</v>
      </c>
      <c r="X902">
        <v>20240504</v>
      </c>
      <c r="Y902">
        <v>2</v>
      </c>
      <c r="Z902">
        <v>20240508</v>
      </c>
      <c r="AA902" s="2" t="s">
        <v>189</v>
      </c>
      <c r="AB902">
        <v>20240509</v>
      </c>
      <c r="AC902" s="2" t="s">
        <v>189</v>
      </c>
      <c r="AD902">
        <v>0</v>
      </c>
      <c r="AE902" s="2" t="s">
        <v>189</v>
      </c>
      <c r="AF902">
        <v>20240510</v>
      </c>
      <c r="AG902">
        <v>20240510</v>
      </c>
      <c r="AH902">
        <v>20240511</v>
      </c>
      <c r="AI902">
        <v>20240517</v>
      </c>
      <c r="AJ902">
        <v>20240607</v>
      </c>
      <c r="AK902">
        <v>20240520</v>
      </c>
      <c r="AL902">
        <v>20240521</v>
      </c>
      <c r="AM902">
        <v>20240520</v>
      </c>
      <c r="AN902">
        <v>20240603</v>
      </c>
      <c r="AO902" s="2" t="s">
        <v>189</v>
      </c>
      <c r="AP902">
        <v>0</v>
      </c>
    </row>
    <row r="903" spans="1:42" x14ac:dyDescent="0.25">
      <c r="A903">
        <v>202407</v>
      </c>
      <c r="B903">
        <v>592</v>
      </c>
      <c r="C903" s="2" t="s">
        <v>186</v>
      </c>
      <c r="D903" s="2" t="s">
        <v>187</v>
      </c>
      <c r="E903">
        <v>20240518</v>
      </c>
      <c r="F903">
        <v>0</v>
      </c>
      <c r="G903">
        <v>0</v>
      </c>
      <c r="H903">
        <v>0</v>
      </c>
      <c r="I903" s="2" t="s">
        <v>189</v>
      </c>
      <c r="J903" s="2" t="s">
        <v>189</v>
      </c>
      <c r="K903" s="2" t="s">
        <v>189</v>
      </c>
      <c r="L903" s="2" t="s">
        <v>189</v>
      </c>
      <c r="M903">
        <v>20240430</v>
      </c>
      <c r="N903">
        <v>20240430</v>
      </c>
      <c r="O903">
        <v>20240502</v>
      </c>
      <c r="P903">
        <v>20240412</v>
      </c>
      <c r="Q903">
        <v>99999</v>
      </c>
      <c r="R903">
        <v>20240502</v>
      </c>
      <c r="S903">
        <v>20240521</v>
      </c>
      <c r="T903" s="3">
        <v>0.25</v>
      </c>
      <c r="U903">
        <v>19</v>
      </c>
      <c r="V903">
        <v>20240503</v>
      </c>
      <c r="W903">
        <v>20240502</v>
      </c>
      <c r="X903">
        <v>20240504</v>
      </c>
      <c r="Y903">
        <v>2</v>
      </c>
      <c r="Z903">
        <v>20240508</v>
      </c>
      <c r="AA903" s="2" t="s">
        <v>189</v>
      </c>
      <c r="AB903">
        <v>20240509</v>
      </c>
      <c r="AC903" s="2" t="s">
        <v>189</v>
      </c>
      <c r="AD903">
        <v>0</v>
      </c>
      <c r="AE903" s="2" t="s">
        <v>189</v>
      </c>
      <c r="AF903">
        <v>20240510</v>
      </c>
      <c r="AG903">
        <v>20240510</v>
      </c>
      <c r="AH903">
        <v>20240511</v>
      </c>
      <c r="AI903">
        <v>20240518</v>
      </c>
      <c r="AJ903">
        <v>20240608</v>
      </c>
      <c r="AK903">
        <v>20240520</v>
      </c>
      <c r="AL903">
        <v>20240521</v>
      </c>
      <c r="AM903">
        <v>20240520</v>
      </c>
      <c r="AN903">
        <v>20240603</v>
      </c>
      <c r="AO903" s="2" t="s">
        <v>189</v>
      </c>
      <c r="AP903">
        <v>0</v>
      </c>
    </row>
    <row r="904" spans="1:42" x14ac:dyDescent="0.25">
      <c r="A904">
        <v>202407</v>
      </c>
      <c r="B904">
        <v>651</v>
      </c>
      <c r="C904" s="2" t="s">
        <v>231</v>
      </c>
      <c r="D904" s="2" t="s">
        <v>326</v>
      </c>
      <c r="E904">
        <v>20240524</v>
      </c>
      <c r="F904">
        <v>20240523</v>
      </c>
      <c r="G904">
        <v>0</v>
      </c>
      <c r="H904">
        <v>0</v>
      </c>
      <c r="I904" s="2" t="s">
        <v>462</v>
      </c>
      <c r="J904" s="2" t="s">
        <v>328</v>
      </c>
      <c r="K904" s="2" t="s">
        <v>189</v>
      </c>
      <c r="L904" s="2" t="s">
        <v>189</v>
      </c>
      <c r="M904">
        <v>20240506</v>
      </c>
      <c r="N904">
        <v>20240507</v>
      </c>
      <c r="O904">
        <v>20240508</v>
      </c>
      <c r="P904">
        <v>20240412</v>
      </c>
      <c r="Q904">
        <v>99999</v>
      </c>
      <c r="R904">
        <v>20240502</v>
      </c>
      <c r="S904">
        <v>20240521</v>
      </c>
      <c r="T904" s="3">
        <v>0.54166666666666663</v>
      </c>
      <c r="U904">
        <v>19</v>
      </c>
      <c r="V904">
        <v>20240509</v>
      </c>
      <c r="W904">
        <v>20240508</v>
      </c>
      <c r="X904">
        <v>20240510</v>
      </c>
      <c r="Y904">
        <v>3</v>
      </c>
      <c r="Z904">
        <v>20240514</v>
      </c>
      <c r="AA904" s="2" t="s">
        <v>189</v>
      </c>
      <c r="AB904">
        <v>20240515</v>
      </c>
      <c r="AC904" s="2" t="s">
        <v>189</v>
      </c>
      <c r="AD904">
        <v>20240516</v>
      </c>
      <c r="AE904" s="2" t="s">
        <v>189</v>
      </c>
      <c r="AF904">
        <v>20240517</v>
      </c>
      <c r="AG904">
        <v>20240520</v>
      </c>
      <c r="AH904">
        <v>20240521</v>
      </c>
      <c r="AI904">
        <v>20240527</v>
      </c>
      <c r="AJ904">
        <v>20240615</v>
      </c>
      <c r="AK904">
        <v>20240527</v>
      </c>
      <c r="AL904">
        <v>20240528</v>
      </c>
      <c r="AM904">
        <v>20240527</v>
      </c>
      <c r="AN904">
        <v>20240612</v>
      </c>
      <c r="AO904" s="2" t="s">
        <v>189</v>
      </c>
      <c r="AP904">
        <v>0</v>
      </c>
    </row>
    <row r="905" spans="1:42" x14ac:dyDescent="0.25">
      <c r="A905">
        <v>202407</v>
      </c>
      <c r="B905">
        <v>652</v>
      </c>
      <c r="C905" s="2" t="s">
        <v>186</v>
      </c>
      <c r="D905" s="2" t="s">
        <v>463</v>
      </c>
      <c r="E905">
        <v>20240518</v>
      </c>
      <c r="F905">
        <v>20240517</v>
      </c>
      <c r="G905">
        <v>20240516</v>
      </c>
      <c r="H905">
        <v>20240515</v>
      </c>
      <c r="I905" s="2" t="s">
        <v>464</v>
      </c>
      <c r="J905" s="2" t="s">
        <v>465</v>
      </c>
      <c r="K905" s="2" t="s">
        <v>466</v>
      </c>
      <c r="L905" s="2" t="s">
        <v>467</v>
      </c>
      <c r="M905">
        <v>20240430</v>
      </c>
      <c r="N905">
        <v>20240430</v>
      </c>
      <c r="O905">
        <v>20240502</v>
      </c>
      <c r="P905">
        <v>20240412</v>
      </c>
      <c r="Q905">
        <v>99999</v>
      </c>
      <c r="R905">
        <v>20240502</v>
      </c>
      <c r="S905">
        <v>20240521</v>
      </c>
      <c r="T905" s="3">
        <v>0.58333333333333337</v>
      </c>
      <c r="U905">
        <v>19</v>
      </c>
      <c r="V905">
        <v>20240503</v>
      </c>
      <c r="W905">
        <v>20240502</v>
      </c>
      <c r="X905">
        <v>20240504</v>
      </c>
      <c r="Y905">
        <v>3</v>
      </c>
      <c r="Z905">
        <v>20240508</v>
      </c>
      <c r="AA905" s="2" t="s">
        <v>189</v>
      </c>
      <c r="AB905">
        <v>20240509</v>
      </c>
      <c r="AC905" s="2" t="s">
        <v>189</v>
      </c>
      <c r="AD905">
        <v>20240510</v>
      </c>
      <c r="AE905" s="2" t="s">
        <v>189</v>
      </c>
      <c r="AF905">
        <v>20240511</v>
      </c>
      <c r="AG905">
        <v>20240513</v>
      </c>
      <c r="AH905">
        <v>20240514</v>
      </c>
      <c r="AI905">
        <v>20240518</v>
      </c>
      <c r="AJ905">
        <v>20240608</v>
      </c>
      <c r="AK905">
        <v>20240520</v>
      </c>
      <c r="AL905">
        <v>20240521</v>
      </c>
      <c r="AM905">
        <v>20240520</v>
      </c>
      <c r="AN905">
        <v>20240605</v>
      </c>
      <c r="AO905" s="2" t="s">
        <v>189</v>
      </c>
      <c r="AP905">
        <v>0</v>
      </c>
    </row>
    <row r="906" spans="1:42" x14ac:dyDescent="0.25">
      <c r="A906">
        <v>202407</v>
      </c>
      <c r="B906">
        <v>653</v>
      </c>
      <c r="C906" s="2" t="s">
        <v>196</v>
      </c>
      <c r="D906" s="2" t="s">
        <v>326</v>
      </c>
      <c r="E906">
        <v>20240528</v>
      </c>
      <c r="F906">
        <v>20240527</v>
      </c>
      <c r="G906">
        <v>0</v>
      </c>
      <c r="H906">
        <v>0</v>
      </c>
      <c r="I906" s="2" t="s">
        <v>468</v>
      </c>
      <c r="J906" s="2" t="s">
        <v>328</v>
      </c>
      <c r="K906" s="2" t="s">
        <v>189</v>
      </c>
      <c r="L906" s="2" t="s">
        <v>189</v>
      </c>
      <c r="M906">
        <v>20240508</v>
      </c>
      <c r="N906">
        <v>20240509</v>
      </c>
      <c r="O906">
        <v>20240510</v>
      </c>
      <c r="P906">
        <v>20240412</v>
      </c>
      <c r="Q906">
        <v>99999</v>
      </c>
      <c r="R906">
        <v>20240502</v>
      </c>
      <c r="S906">
        <v>20240521</v>
      </c>
      <c r="T906" s="3">
        <v>0.625</v>
      </c>
      <c r="U906">
        <v>19</v>
      </c>
      <c r="V906">
        <v>20240511</v>
      </c>
      <c r="W906">
        <v>20240510</v>
      </c>
      <c r="X906">
        <v>20240514</v>
      </c>
      <c r="Y906">
        <v>3</v>
      </c>
      <c r="Z906">
        <v>20240517</v>
      </c>
      <c r="AA906" s="2" t="s">
        <v>189</v>
      </c>
      <c r="AB906">
        <v>20240518</v>
      </c>
      <c r="AC906" s="2" t="s">
        <v>189</v>
      </c>
      <c r="AD906">
        <v>20240520</v>
      </c>
      <c r="AE906" s="2" t="s">
        <v>189</v>
      </c>
      <c r="AF906">
        <v>20240521</v>
      </c>
      <c r="AG906">
        <v>20240522</v>
      </c>
      <c r="AH906">
        <v>20240523</v>
      </c>
      <c r="AI906">
        <v>20240528</v>
      </c>
      <c r="AJ906">
        <v>20240618</v>
      </c>
      <c r="AK906">
        <v>20240529</v>
      </c>
      <c r="AL906">
        <v>20240530</v>
      </c>
      <c r="AM906">
        <v>20240529</v>
      </c>
      <c r="AN906">
        <v>20240614</v>
      </c>
      <c r="AO906" s="2" t="s">
        <v>189</v>
      </c>
      <c r="AP906">
        <v>0</v>
      </c>
    </row>
    <row r="907" spans="1:42" x14ac:dyDescent="0.25">
      <c r="A907">
        <v>202407</v>
      </c>
      <c r="B907">
        <v>654</v>
      </c>
      <c r="C907" s="2" t="s">
        <v>192</v>
      </c>
      <c r="D907" s="2" t="s">
        <v>463</v>
      </c>
      <c r="E907">
        <v>20240524</v>
      </c>
      <c r="F907">
        <v>20240523</v>
      </c>
      <c r="G907">
        <v>20240522</v>
      </c>
      <c r="H907">
        <v>0</v>
      </c>
      <c r="I907" s="2" t="s">
        <v>469</v>
      </c>
      <c r="J907" s="2" t="s">
        <v>470</v>
      </c>
      <c r="K907" s="2" t="s">
        <v>471</v>
      </c>
      <c r="L907" s="2" t="s">
        <v>189</v>
      </c>
      <c r="M907">
        <v>20240504</v>
      </c>
      <c r="N907">
        <v>20240504</v>
      </c>
      <c r="O907">
        <v>20240506</v>
      </c>
      <c r="P907">
        <v>20240412</v>
      </c>
      <c r="Q907">
        <v>99999</v>
      </c>
      <c r="R907">
        <v>20240502</v>
      </c>
      <c r="S907">
        <v>20240521</v>
      </c>
      <c r="T907" s="3">
        <v>0.66666666666666663</v>
      </c>
      <c r="U907">
        <v>19</v>
      </c>
      <c r="V907">
        <v>20240507</v>
      </c>
      <c r="W907">
        <v>20240506</v>
      </c>
      <c r="X907">
        <v>20240508</v>
      </c>
      <c r="Y907">
        <v>3</v>
      </c>
      <c r="Z907">
        <v>20240513</v>
      </c>
      <c r="AA907" s="2" t="s">
        <v>189</v>
      </c>
      <c r="AB907">
        <v>20240514</v>
      </c>
      <c r="AC907" s="2" t="s">
        <v>189</v>
      </c>
      <c r="AD907">
        <v>20240515</v>
      </c>
      <c r="AE907" s="2" t="s">
        <v>189</v>
      </c>
      <c r="AF907">
        <v>20240516</v>
      </c>
      <c r="AG907">
        <v>20240517</v>
      </c>
      <c r="AH907">
        <v>20240518</v>
      </c>
      <c r="AI907">
        <v>20240522</v>
      </c>
      <c r="AJ907">
        <v>20240612</v>
      </c>
      <c r="AK907">
        <v>20240523</v>
      </c>
      <c r="AL907">
        <v>20240524</v>
      </c>
      <c r="AM907">
        <v>20240525</v>
      </c>
      <c r="AN907">
        <v>20240610</v>
      </c>
      <c r="AO907" s="2" t="s">
        <v>189</v>
      </c>
      <c r="AP907">
        <v>0</v>
      </c>
    </row>
    <row r="908" spans="1:42" x14ac:dyDescent="0.25">
      <c r="A908">
        <v>202407</v>
      </c>
      <c r="B908">
        <v>665</v>
      </c>
      <c r="C908" s="2" t="s">
        <v>213</v>
      </c>
      <c r="D908" s="2" t="s">
        <v>326</v>
      </c>
      <c r="E908">
        <v>20240603</v>
      </c>
      <c r="F908">
        <v>20240601</v>
      </c>
      <c r="G908">
        <v>0</v>
      </c>
      <c r="H908">
        <v>0</v>
      </c>
      <c r="I908" s="2" t="s">
        <v>472</v>
      </c>
      <c r="J908" s="2" t="s">
        <v>328</v>
      </c>
      <c r="K908" s="2" t="s">
        <v>189</v>
      </c>
      <c r="L908" s="2" t="s">
        <v>189</v>
      </c>
      <c r="M908">
        <v>20240514</v>
      </c>
      <c r="N908">
        <v>20240515</v>
      </c>
      <c r="O908">
        <v>20240516</v>
      </c>
      <c r="P908">
        <v>20240412</v>
      </c>
      <c r="Q908">
        <v>99999</v>
      </c>
      <c r="R908">
        <v>20240502</v>
      </c>
      <c r="S908">
        <v>20240521</v>
      </c>
      <c r="T908" s="3">
        <v>0.70833333333333337</v>
      </c>
      <c r="U908">
        <v>19</v>
      </c>
      <c r="V908">
        <v>20240517</v>
      </c>
      <c r="W908">
        <v>20240516</v>
      </c>
      <c r="X908">
        <v>20240520</v>
      </c>
      <c r="Y908">
        <v>3</v>
      </c>
      <c r="Z908">
        <v>20240523</v>
      </c>
      <c r="AA908" s="2" t="s">
        <v>189</v>
      </c>
      <c r="AB908">
        <v>20240524</v>
      </c>
      <c r="AC908" s="2" t="s">
        <v>189</v>
      </c>
      <c r="AD908">
        <v>20240527</v>
      </c>
      <c r="AE908" s="2" t="s">
        <v>189</v>
      </c>
      <c r="AF908">
        <v>20240528</v>
      </c>
      <c r="AG908">
        <v>20240529</v>
      </c>
      <c r="AH908">
        <v>20240530</v>
      </c>
      <c r="AI908">
        <v>20240603</v>
      </c>
      <c r="AJ908">
        <v>20240624</v>
      </c>
      <c r="AK908">
        <v>20240604</v>
      </c>
      <c r="AL908">
        <v>20240605</v>
      </c>
      <c r="AM908">
        <v>20240604</v>
      </c>
      <c r="AN908">
        <v>20240624</v>
      </c>
      <c r="AO908" s="2" t="s">
        <v>189</v>
      </c>
      <c r="AP908">
        <v>0</v>
      </c>
    </row>
    <row r="909" spans="1:42" x14ac:dyDescent="0.25">
      <c r="A909">
        <v>202407</v>
      </c>
      <c r="B909">
        <v>671</v>
      </c>
      <c r="C909" s="2" t="s">
        <v>231</v>
      </c>
      <c r="D909" s="2" t="s">
        <v>473</v>
      </c>
      <c r="E909">
        <v>20240524</v>
      </c>
      <c r="F909">
        <v>20240523</v>
      </c>
      <c r="G909">
        <v>20240522</v>
      </c>
      <c r="H909">
        <v>20240521</v>
      </c>
      <c r="I909" s="2" t="s">
        <v>474</v>
      </c>
      <c r="J909" s="2" t="s">
        <v>475</v>
      </c>
      <c r="K909" s="2" t="s">
        <v>476</v>
      </c>
      <c r="L909" s="2" t="s">
        <v>477</v>
      </c>
      <c r="M909">
        <v>20240506</v>
      </c>
      <c r="N909">
        <v>20240507</v>
      </c>
      <c r="O909">
        <v>20240508</v>
      </c>
      <c r="P909">
        <v>20240412</v>
      </c>
      <c r="Q909">
        <v>99999</v>
      </c>
      <c r="R909">
        <v>20240502</v>
      </c>
      <c r="S909">
        <v>20240521</v>
      </c>
      <c r="T909" s="3">
        <v>0.75</v>
      </c>
      <c r="U909">
        <v>19</v>
      </c>
      <c r="V909">
        <v>20240509</v>
      </c>
      <c r="W909">
        <v>20240508</v>
      </c>
      <c r="X909">
        <v>20240510</v>
      </c>
      <c r="Y909">
        <v>3</v>
      </c>
      <c r="Z909">
        <v>20240515</v>
      </c>
      <c r="AA909" s="2" t="s">
        <v>189</v>
      </c>
      <c r="AB909">
        <v>20240516</v>
      </c>
      <c r="AC909" s="2" t="s">
        <v>189</v>
      </c>
      <c r="AD909">
        <v>20240517</v>
      </c>
      <c r="AE909" s="2" t="s">
        <v>189</v>
      </c>
      <c r="AF909">
        <v>20240518</v>
      </c>
      <c r="AG909">
        <v>20240520</v>
      </c>
      <c r="AH909">
        <v>20240521</v>
      </c>
      <c r="AI909">
        <v>20240527</v>
      </c>
      <c r="AJ909">
        <v>20240615</v>
      </c>
      <c r="AK909">
        <v>20240527</v>
      </c>
      <c r="AL909">
        <v>20240528</v>
      </c>
      <c r="AM909">
        <v>20240527</v>
      </c>
      <c r="AN909">
        <v>20240612</v>
      </c>
      <c r="AO909" s="2" t="s">
        <v>189</v>
      </c>
      <c r="AP909">
        <v>0</v>
      </c>
    </row>
    <row r="910" spans="1:42" x14ac:dyDescent="0.25">
      <c r="A910">
        <v>202407</v>
      </c>
      <c r="B910">
        <v>677</v>
      </c>
      <c r="C910" s="2" t="s">
        <v>194</v>
      </c>
      <c r="D910" s="2" t="s">
        <v>478</v>
      </c>
      <c r="E910">
        <v>20240521</v>
      </c>
      <c r="F910">
        <v>0</v>
      </c>
      <c r="G910">
        <v>0</v>
      </c>
      <c r="H910">
        <v>0</v>
      </c>
      <c r="I910" s="2" t="s">
        <v>479</v>
      </c>
      <c r="J910" s="2" t="s">
        <v>189</v>
      </c>
      <c r="K910" s="2" t="s">
        <v>189</v>
      </c>
      <c r="L910" s="2" t="s">
        <v>189</v>
      </c>
      <c r="M910">
        <v>20240430</v>
      </c>
      <c r="N910">
        <v>20240502</v>
      </c>
      <c r="O910">
        <v>20240503</v>
      </c>
      <c r="P910">
        <v>20240412</v>
      </c>
      <c r="Q910">
        <v>99999</v>
      </c>
      <c r="R910">
        <v>20240502</v>
      </c>
      <c r="S910">
        <v>20240521</v>
      </c>
      <c r="T910" s="3">
        <v>0.79166666666666663</v>
      </c>
      <c r="U910">
        <v>19</v>
      </c>
      <c r="V910">
        <v>20240504</v>
      </c>
      <c r="W910">
        <v>20240504</v>
      </c>
      <c r="X910">
        <v>20240507</v>
      </c>
      <c r="Y910">
        <v>3</v>
      </c>
      <c r="Z910">
        <v>20240511</v>
      </c>
      <c r="AA910" s="2" t="s">
        <v>189</v>
      </c>
      <c r="AB910">
        <v>20240513</v>
      </c>
      <c r="AC910" s="2" t="s">
        <v>189</v>
      </c>
      <c r="AD910">
        <v>20240514</v>
      </c>
      <c r="AE910" s="2" t="s">
        <v>189</v>
      </c>
      <c r="AF910">
        <v>20240515</v>
      </c>
      <c r="AG910">
        <v>20240516</v>
      </c>
      <c r="AH910">
        <v>20240517</v>
      </c>
      <c r="AI910">
        <v>20240521</v>
      </c>
      <c r="AJ910">
        <v>20240611</v>
      </c>
      <c r="AK910">
        <v>20240522</v>
      </c>
      <c r="AL910">
        <v>20240523</v>
      </c>
      <c r="AM910">
        <v>20240522</v>
      </c>
      <c r="AN910">
        <v>20240610</v>
      </c>
      <c r="AO910" s="2" t="s">
        <v>189</v>
      </c>
      <c r="AP910">
        <v>0</v>
      </c>
    </row>
    <row r="911" spans="1:42" x14ac:dyDescent="0.25">
      <c r="A911">
        <v>202407</v>
      </c>
      <c r="B911">
        <v>678</v>
      </c>
      <c r="C911" s="2" t="s">
        <v>186</v>
      </c>
      <c r="D911" s="2" t="s">
        <v>478</v>
      </c>
      <c r="E911">
        <v>20240518</v>
      </c>
      <c r="F911">
        <v>20240517</v>
      </c>
      <c r="G911">
        <v>20240516</v>
      </c>
      <c r="H911">
        <v>0</v>
      </c>
      <c r="I911" s="2" t="s">
        <v>480</v>
      </c>
      <c r="J911" s="2" t="s">
        <v>425</v>
      </c>
      <c r="K911" s="2" t="s">
        <v>481</v>
      </c>
      <c r="L911" s="2" t="s">
        <v>189</v>
      </c>
      <c r="M911">
        <v>20240430</v>
      </c>
      <c r="N911">
        <v>20240430</v>
      </c>
      <c r="O911">
        <v>20240502</v>
      </c>
      <c r="P911">
        <v>20240412</v>
      </c>
      <c r="Q911">
        <v>99999</v>
      </c>
      <c r="R911">
        <v>20240502</v>
      </c>
      <c r="S911">
        <v>20240521</v>
      </c>
      <c r="T911" s="3">
        <v>0.83333333333333337</v>
      </c>
      <c r="U911">
        <v>19</v>
      </c>
      <c r="V911">
        <v>20240503</v>
      </c>
      <c r="W911">
        <v>20240502</v>
      </c>
      <c r="X911">
        <v>20240504</v>
      </c>
      <c r="Y911">
        <v>3</v>
      </c>
      <c r="Z911">
        <v>20240509</v>
      </c>
      <c r="AA911" s="2" t="s">
        <v>189</v>
      </c>
      <c r="AB911">
        <v>20240510</v>
      </c>
      <c r="AC911" s="2" t="s">
        <v>189</v>
      </c>
      <c r="AD911">
        <v>20240511</v>
      </c>
      <c r="AE911" s="2" t="s">
        <v>189</v>
      </c>
      <c r="AF911">
        <v>20240513</v>
      </c>
      <c r="AG911">
        <v>20240514</v>
      </c>
      <c r="AH911">
        <v>20240515</v>
      </c>
      <c r="AI911">
        <v>20240518</v>
      </c>
      <c r="AJ911">
        <v>20240608</v>
      </c>
      <c r="AK911">
        <v>20240520</v>
      </c>
      <c r="AL911">
        <v>20240521</v>
      </c>
      <c r="AM911">
        <v>20240520</v>
      </c>
      <c r="AN911">
        <v>20240606</v>
      </c>
      <c r="AO911" s="2" t="s">
        <v>189</v>
      </c>
      <c r="AP911">
        <v>0</v>
      </c>
    </row>
    <row r="912" spans="1:42" x14ac:dyDescent="0.25">
      <c r="A912">
        <v>202407</v>
      </c>
      <c r="B912">
        <v>679</v>
      </c>
      <c r="C912" s="2" t="s">
        <v>231</v>
      </c>
      <c r="D912" s="2" t="s">
        <v>478</v>
      </c>
      <c r="E912">
        <v>20240524</v>
      </c>
      <c r="F912">
        <v>20240523</v>
      </c>
      <c r="G912">
        <v>20240522</v>
      </c>
      <c r="H912">
        <v>20240521</v>
      </c>
      <c r="I912" s="2" t="s">
        <v>482</v>
      </c>
      <c r="J912" s="2" t="s">
        <v>483</v>
      </c>
      <c r="K912" s="2" t="s">
        <v>484</v>
      </c>
      <c r="L912" s="2" t="s">
        <v>485</v>
      </c>
      <c r="M912">
        <v>20240506</v>
      </c>
      <c r="N912">
        <v>20240507</v>
      </c>
      <c r="O912">
        <v>20240508</v>
      </c>
      <c r="P912">
        <v>20240412</v>
      </c>
      <c r="Q912">
        <v>99999</v>
      </c>
      <c r="R912">
        <v>20240502</v>
      </c>
      <c r="S912">
        <v>20240521</v>
      </c>
      <c r="T912" s="3">
        <v>0.875</v>
      </c>
      <c r="U912">
        <v>19</v>
      </c>
      <c r="V912">
        <v>20240509</v>
      </c>
      <c r="W912">
        <v>20240508</v>
      </c>
      <c r="X912">
        <v>20240510</v>
      </c>
      <c r="Y912">
        <v>3</v>
      </c>
      <c r="Z912">
        <v>20240516</v>
      </c>
      <c r="AA912" s="2" t="s">
        <v>189</v>
      </c>
      <c r="AB912">
        <v>20240517</v>
      </c>
      <c r="AC912" s="2" t="s">
        <v>189</v>
      </c>
      <c r="AD912">
        <v>20240518</v>
      </c>
      <c r="AE912" s="2" t="s">
        <v>189</v>
      </c>
      <c r="AF912">
        <v>20240520</v>
      </c>
      <c r="AG912">
        <v>20240521</v>
      </c>
      <c r="AH912">
        <v>20240522</v>
      </c>
      <c r="AI912">
        <v>20240527</v>
      </c>
      <c r="AJ912">
        <v>20240615</v>
      </c>
      <c r="AK912">
        <v>20240527</v>
      </c>
      <c r="AL912">
        <v>20240528</v>
      </c>
      <c r="AM912">
        <v>20240527</v>
      </c>
      <c r="AN912">
        <v>20240613</v>
      </c>
      <c r="AO912" s="2" t="s">
        <v>189</v>
      </c>
      <c r="AP912">
        <v>0</v>
      </c>
    </row>
    <row r="913" spans="1:42" x14ac:dyDescent="0.25">
      <c r="A913">
        <v>202407</v>
      </c>
      <c r="B913">
        <v>690</v>
      </c>
      <c r="C913" s="2" t="s">
        <v>231</v>
      </c>
      <c r="D913" s="2" t="s">
        <v>486</v>
      </c>
      <c r="E913">
        <v>20240524</v>
      </c>
      <c r="F913">
        <v>20240523</v>
      </c>
      <c r="G913">
        <v>0</v>
      </c>
      <c r="H913">
        <v>0</v>
      </c>
      <c r="I913" s="2" t="s">
        <v>487</v>
      </c>
      <c r="J913" s="2" t="s">
        <v>488</v>
      </c>
      <c r="K913" s="2" t="s">
        <v>189</v>
      </c>
      <c r="L913" s="2" t="s">
        <v>189</v>
      </c>
      <c r="M913">
        <v>20240506</v>
      </c>
      <c r="N913">
        <v>20240507</v>
      </c>
      <c r="O913">
        <v>20240508</v>
      </c>
      <c r="P913">
        <v>20240412</v>
      </c>
      <c r="Q913">
        <v>99999</v>
      </c>
      <c r="R913">
        <v>20240502</v>
      </c>
      <c r="S913">
        <v>20240521</v>
      </c>
      <c r="T913" s="3">
        <v>0.91666666666666663</v>
      </c>
      <c r="U913">
        <v>19</v>
      </c>
      <c r="V913">
        <v>20240509</v>
      </c>
      <c r="W913">
        <v>20240508</v>
      </c>
      <c r="X913">
        <v>20240510</v>
      </c>
      <c r="Y913">
        <v>3</v>
      </c>
      <c r="Z913">
        <v>20240515</v>
      </c>
      <c r="AA913" s="2" t="s">
        <v>189</v>
      </c>
      <c r="AB913">
        <v>20240516</v>
      </c>
      <c r="AC913" s="2" t="s">
        <v>189</v>
      </c>
      <c r="AD913">
        <v>20240517</v>
      </c>
      <c r="AE913" s="2" t="s">
        <v>189</v>
      </c>
      <c r="AF913">
        <v>20240518</v>
      </c>
      <c r="AG913">
        <v>20240520</v>
      </c>
      <c r="AH913">
        <v>20240521</v>
      </c>
      <c r="AI913">
        <v>20240527</v>
      </c>
      <c r="AJ913">
        <v>20240615</v>
      </c>
      <c r="AK913">
        <v>20240527</v>
      </c>
      <c r="AL913">
        <v>20240528</v>
      </c>
      <c r="AM913">
        <v>20240527</v>
      </c>
      <c r="AN913">
        <v>20240612</v>
      </c>
      <c r="AO913" s="2" t="s">
        <v>189</v>
      </c>
      <c r="AP913">
        <v>0</v>
      </c>
    </row>
    <row r="914" spans="1:42" x14ac:dyDescent="0.25">
      <c r="A914">
        <v>202407</v>
      </c>
      <c r="B914">
        <v>701</v>
      </c>
      <c r="C914" s="2" t="s">
        <v>190</v>
      </c>
      <c r="D914" s="2" t="s">
        <v>489</v>
      </c>
      <c r="E914">
        <v>20240517</v>
      </c>
      <c r="F914">
        <v>20240516</v>
      </c>
      <c r="G914">
        <v>0</v>
      </c>
      <c r="H914">
        <v>0</v>
      </c>
      <c r="I914" s="2" t="s">
        <v>490</v>
      </c>
      <c r="J914" s="2" t="s">
        <v>491</v>
      </c>
      <c r="K914" s="2" t="s">
        <v>189</v>
      </c>
      <c r="L914" s="2" t="s">
        <v>189</v>
      </c>
      <c r="M914">
        <v>20240427</v>
      </c>
      <c r="N914">
        <v>20240427</v>
      </c>
      <c r="O914">
        <v>20240429</v>
      </c>
      <c r="P914">
        <v>20240412</v>
      </c>
      <c r="Q914">
        <v>99999</v>
      </c>
      <c r="R914">
        <v>20240502</v>
      </c>
      <c r="S914">
        <v>20240521</v>
      </c>
      <c r="T914" s="3">
        <v>0.95833333333333337</v>
      </c>
      <c r="U914">
        <v>19</v>
      </c>
      <c r="V914">
        <v>20240430</v>
      </c>
      <c r="W914">
        <v>20240429</v>
      </c>
      <c r="X914">
        <v>20240502</v>
      </c>
      <c r="Y914">
        <v>3</v>
      </c>
      <c r="Z914">
        <v>20240507</v>
      </c>
      <c r="AA914" s="2" t="s">
        <v>189</v>
      </c>
      <c r="AB914">
        <v>20240508</v>
      </c>
      <c r="AC914" s="2" t="s">
        <v>189</v>
      </c>
      <c r="AD914">
        <v>20240509</v>
      </c>
      <c r="AE914" s="2" t="s">
        <v>189</v>
      </c>
      <c r="AF914">
        <v>20240510</v>
      </c>
      <c r="AG914">
        <v>20240513</v>
      </c>
      <c r="AH914">
        <v>20240514</v>
      </c>
      <c r="AI914">
        <v>20240515</v>
      </c>
      <c r="AJ914">
        <v>20240605</v>
      </c>
      <c r="AK914">
        <v>20240516</v>
      </c>
      <c r="AL914">
        <v>20240517</v>
      </c>
      <c r="AM914">
        <v>20240518</v>
      </c>
      <c r="AN914">
        <v>20240605</v>
      </c>
      <c r="AO914" s="2" t="s">
        <v>189</v>
      </c>
      <c r="AP914">
        <v>0</v>
      </c>
    </row>
    <row r="915" spans="1:42" x14ac:dyDescent="0.25">
      <c r="A915">
        <v>202407</v>
      </c>
      <c r="B915">
        <v>702</v>
      </c>
      <c r="C915" s="2" t="s">
        <v>204</v>
      </c>
      <c r="D915" s="2" t="s">
        <v>299</v>
      </c>
      <c r="E915">
        <v>20240527</v>
      </c>
      <c r="F915">
        <v>20240524</v>
      </c>
      <c r="G915">
        <v>0</v>
      </c>
      <c r="H915">
        <v>0</v>
      </c>
      <c r="I915" s="2" t="s">
        <v>492</v>
      </c>
      <c r="J915" s="2" t="s">
        <v>493</v>
      </c>
      <c r="K915" s="2" t="s">
        <v>189</v>
      </c>
      <c r="L915" s="2" t="s">
        <v>189</v>
      </c>
      <c r="M915">
        <v>20240507</v>
      </c>
      <c r="N915">
        <v>20240508</v>
      </c>
      <c r="O915">
        <v>20240509</v>
      </c>
      <c r="P915">
        <v>20240412</v>
      </c>
      <c r="Q915">
        <v>99999</v>
      </c>
      <c r="R915">
        <v>20240502</v>
      </c>
      <c r="S915">
        <v>20240521</v>
      </c>
      <c r="T915" s="3">
        <v>0</v>
      </c>
      <c r="U915">
        <v>19</v>
      </c>
      <c r="V915">
        <v>20240510</v>
      </c>
      <c r="W915">
        <v>20240509</v>
      </c>
      <c r="X915">
        <v>20240513</v>
      </c>
      <c r="Y915">
        <v>3</v>
      </c>
      <c r="Z915">
        <v>20240517</v>
      </c>
      <c r="AA915" s="2" t="s">
        <v>189</v>
      </c>
      <c r="AB915">
        <v>20240518</v>
      </c>
      <c r="AC915" s="2" t="s">
        <v>189</v>
      </c>
      <c r="AD915">
        <v>20240520</v>
      </c>
      <c r="AE915" s="2" t="s">
        <v>189</v>
      </c>
      <c r="AF915">
        <v>20240521</v>
      </c>
      <c r="AG915">
        <v>20240522</v>
      </c>
      <c r="AH915">
        <v>20240523</v>
      </c>
      <c r="AI915">
        <v>20240527</v>
      </c>
      <c r="AJ915">
        <v>20240618</v>
      </c>
      <c r="AK915">
        <v>20240528</v>
      </c>
      <c r="AL915">
        <v>20240529</v>
      </c>
      <c r="AM915">
        <v>20240528</v>
      </c>
      <c r="AN915">
        <v>20240614</v>
      </c>
      <c r="AO915" s="2" t="s">
        <v>189</v>
      </c>
      <c r="AP915">
        <v>0</v>
      </c>
    </row>
    <row r="916" spans="1:42" x14ac:dyDescent="0.25">
      <c r="A916">
        <v>202407</v>
      </c>
      <c r="B916">
        <v>703</v>
      </c>
      <c r="C916" s="2" t="s">
        <v>237</v>
      </c>
      <c r="D916" s="2" t="s">
        <v>302</v>
      </c>
      <c r="E916">
        <v>20240520</v>
      </c>
      <c r="F916">
        <v>20240518</v>
      </c>
      <c r="G916">
        <v>0</v>
      </c>
      <c r="H916">
        <v>0</v>
      </c>
      <c r="I916" s="2" t="s">
        <v>494</v>
      </c>
      <c r="J916" s="2" t="s">
        <v>495</v>
      </c>
      <c r="K916" s="2" t="s">
        <v>189</v>
      </c>
      <c r="L916" s="2" t="s">
        <v>189</v>
      </c>
      <c r="M916">
        <v>20240430</v>
      </c>
      <c r="N916">
        <v>20240430</v>
      </c>
      <c r="O916">
        <v>20240502</v>
      </c>
      <c r="P916">
        <v>20240412</v>
      </c>
      <c r="Q916">
        <v>99999</v>
      </c>
      <c r="R916">
        <v>20240502</v>
      </c>
      <c r="S916">
        <v>20240521</v>
      </c>
      <c r="T916" s="3">
        <v>4.1666666666666664E-2</v>
      </c>
      <c r="U916">
        <v>19</v>
      </c>
      <c r="V916">
        <v>20240503</v>
      </c>
      <c r="W916">
        <v>20240503</v>
      </c>
      <c r="X916">
        <v>20240506</v>
      </c>
      <c r="Y916">
        <v>3</v>
      </c>
      <c r="Z916">
        <v>20240510</v>
      </c>
      <c r="AA916" s="2" t="s">
        <v>189</v>
      </c>
      <c r="AB916">
        <v>20240511</v>
      </c>
      <c r="AC916" s="2" t="s">
        <v>189</v>
      </c>
      <c r="AD916">
        <v>20240513</v>
      </c>
      <c r="AE916" s="2" t="s">
        <v>189</v>
      </c>
      <c r="AF916">
        <v>20240514</v>
      </c>
      <c r="AG916">
        <v>20240515</v>
      </c>
      <c r="AH916">
        <v>20240516</v>
      </c>
      <c r="AI916">
        <v>20240520</v>
      </c>
      <c r="AJ916">
        <v>20240610</v>
      </c>
      <c r="AK916">
        <v>20240521</v>
      </c>
      <c r="AL916">
        <v>20240522</v>
      </c>
      <c r="AM916">
        <v>20240521</v>
      </c>
      <c r="AN916">
        <v>20240607</v>
      </c>
      <c r="AO916" s="2" t="s">
        <v>189</v>
      </c>
      <c r="AP916">
        <v>0</v>
      </c>
    </row>
    <row r="917" spans="1:42" x14ac:dyDescent="0.25">
      <c r="A917">
        <v>202407</v>
      </c>
      <c r="B917">
        <v>729</v>
      </c>
      <c r="C917" s="2" t="s">
        <v>204</v>
      </c>
      <c r="D917" s="2" t="s">
        <v>299</v>
      </c>
      <c r="E917">
        <v>20240527</v>
      </c>
      <c r="F917">
        <v>0</v>
      </c>
      <c r="G917">
        <v>0</v>
      </c>
      <c r="H917">
        <v>0</v>
      </c>
      <c r="I917" s="2" t="s">
        <v>496</v>
      </c>
      <c r="J917" s="2" t="s">
        <v>189</v>
      </c>
      <c r="K917" s="2" t="s">
        <v>189</v>
      </c>
      <c r="L917" s="2" t="s">
        <v>189</v>
      </c>
      <c r="M917">
        <v>20240507</v>
      </c>
      <c r="N917">
        <v>20240508</v>
      </c>
      <c r="O917">
        <v>20240509</v>
      </c>
      <c r="P917">
        <v>20240412</v>
      </c>
      <c r="Q917">
        <v>99999</v>
      </c>
      <c r="R917">
        <v>20240502</v>
      </c>
      <c r="S917">
        <v>20240521</v>
      </c>
      <c r="T917" s="3">
        <v>8.3333333333333329E-2</v>
      </c>
      <c r="U917">
        <v>19</v>
      </c>
      <c r="V917">
        <v>20240510</v>
      </c>
      <c r="W917">
        <v>20240509</v>
      </c>
      <c r="X917">
        <v>20240513</v>
      </c>
      <c r="Y917">
        <v>3</v>
      </c>
      <c r="Z917">
        <v>20240517</v>
      </c>
      <c r="AA917" s="2" t="s">
        <v>189</v>
      </c>
      <c r="AB917">
        <v>20240518</v>
      </c>
      <c r="AC917" s="2" t="s">
        <v>189</v>
      </c>
      <c r="AD917">
        <v>20240520</v>
      </c>
      <c r="AE917" s="2" t="s">
        <v>189</v>
      </c>
      <c r="AF917">
        <v>20240521</v>
      </c>
      <c r="AG917">
        <v>20240522</v>
      </c>
      <c r="AH917">
        <v>20240523</v>
      </c>
      <c r="AI917">
        <v>20240527</v>
      </c>
      <c r="AJ917">
        <v>20240618</v>
      </c>
      <c r="AK917">
        <v>20240528</v>
      </c>
      <c r="AL917">
        <v>20240529</v>
      </c>
      <c r="AM917">
        <v>20240528</v>
      </c>
      <c r="AN917">
        <v>20240614</v>
      </c>
      <c r="AO917" s="2" t="s">
        <v>189</v>
      </c>
      <c r="AP917">
        <v>0</v>
      </c>
    </row>
    <row r="918" spans="1:42" x14ac:dyDescent="0.25">
      <c r="A918">
        <v>202407</v>
      </c>
      <c r="B918">
        <v>999</v>
      </c>
      <c r="C918" s="2" t="s">
        <v>213</v>
      </c>
      <c r="D918" s="2" t="s">
        <v>189</v>
      </c>
      <c r="E918">
        <v>20240603</v>
      </c>
      <c r="F918">
        <v>0</v>
      </c>
      <c r="G918">
        <v>0</v>
      </c>
      <c r="H918">
        <v>0</v>
      </c>
      <c r="I918" s="2" t="s">
        <v>189</v>
      </c>
      <c r="J918" s="2" t="s">
        <v>189</v>
      </c>
      <c r="K918" s="2" t="s">
        <v>189</v>
      </c>
      <c r="L918" s="2" t="s">
        <v>189</v>
      </c>
      <c r="M918">
        <v>20240514</v>
      </c>
      <c r="N918">
        <v>20240515</v>
      </c>
      <c r="O918">
        <v>20240516</v>
      </c>
      <c r="P918">
        <v>20240412</v>
      </c>
      <c r="Q918">
        <v>99999</v>
      </c>
      <c r="R918">
        <v>20240502</v>
      </c>
      <c r="S918">
        <v>20240521</v>
      </c>
      <c r="T918" s="3">
        <v>0.125</v>
      </c>
      <c r="U918">
        <v>19</v>
      </c>
      <c r="V918">
        <v>20240517</v>
      </c>
      <c r="W918">
        <v>20240516</v>
      </c>
      <c r="X918">
        <v>20240520</v>
      </c>
      <c r="Y918">
        <v>2</v>
      </c>
      <c r="Z918">
        <v>20240523</v>
      </c>
      <c r="AA918" s="2" t="s">
        <v>189</v>
      </c>
      <c r="AB918">
        <v>20240524</v>
      </c>
      <c r="AC918" s="2" t="s">
        <v>189</v>
      </c>
      <c r="AD918">
        <v>0</v>
      </c>
      <c r="AE918" s="2" t="s">
        <v>189</v>
      </c>
      <c r="AF918">
        <v>20240527</v>
      </c>
      <c r="AG918">
        <v>20240528</v>
      </c>
      <c r="AH918">
        <v>20240529</v>
      </c>
      <c r="AI918">
        <v>20240603</v>
      </c>
      <c r="AJ918">
        <v>20240624</v>
      </c>
      <c r="AK918">
        <v>20240604</v>
      </c>
      <c r="AL918">
        <v>20240605</v>
      </c>
      <c r="AM918">
        <v>20240604</v>
      </c>
      <c r="AN918">
        <v>20240624</v>
      </c>
      <c r="AO918" s="2" t="s">
        <v>189</v>
      </c>
      <c r="AP918">
        <v>0</v>
      </c>
    </row>
    <row r="919" spans="1:42" x14ac:dyDescent="0.25">
      <c r="A919">
        <v>202408</v>
      </c>
      <c r="B919">
        <v>4</v>
      </c>
      <c r="C919" s="2" t="s">
        <v>186</v>
      </c>
      <c r="D919" s="2" t="s">
        <v>187</v>
      </c>
      <c r="E919">
        <v>20240608</v>
      </c>
      <c r="F919">
        <v>0</v>
      </c>
      <c r="G919">
        <v>0</v>
      </c>
      <c r="H919">
        <v>0</v>
      </c>
      <c r="I919" s="2" t="s">
        <v>188</v>
      </c>
      <c r="J919" s="2" t="s">
        <v>189</v>
      </c>
      <c r="K919" s="2" t="s">
        <v>189</v>
      </c>
      <c r="L919" s="2" t="s">
        <v>189</v>
      </c>
      <c r="M919">
        <v>20240520</v>
      </c>
      <c r="N919">
        <v>20240521</v>
      </c>
      <c r="O919">
        <v>20240522</v>
      </c>
      <c r="P919">
        <v>20240502</v>
      </c>
      <c r="Q919">
        <v>99999</v>
      </c>
      <c r="R919">
        <v>20240522</v>
      </c>
      <c r="S919">
        <v>20240611</v>
      </c>
      <c r="T919" s="3">
        <v>0.54166666666666663</v>
      </c>
      <c r="U919">
        <v>20</v>
      </c>
      <c r="V919">
        <v>20240523</v>
      </c>
      <c r="W919">
        <v>20240522</v>
      </c>
      <c r="X919">
        <v>20240524</v>
      </c>
      <c r="Y919">
        <v>2</v>
      </c>
      <c r="Z919">
        <v>20240529</v>
      </c>
      <c r="AA919" s="2" t="s">
        <v>189</v>
      </c>
      <c r="AB919">
        <v>20240530</v>
      </c>
      <c r="AC919" s="2" t="s">
        <v>189</v>
      </c>
      <c r="AD919">
        <v>0</v>
      </c>
      <c r="AE919" s="2" t="s">
        <v>189</v>
      </c>
      <c r="AF919">
        <v>20240531</v>
      </c>
      <c r="AG919">
        <v>20240531</v>
      </c>
      <c r="AH919">
        <v>20240601</v>
      </c>
      <c r="AI919">
        <v>20240607</v>
      </c>
      <c r="AJ919">
        <v>20240628</v>
      </c>
      <c r="AK919">
        <v>20240610</v>
      </c>
      <c r="AL919">
        <v>20240611</v>
      </c>
      <c r="AM919">
        <v>20240610</v>
      </c>
      <c r="AN919">
        <v>20240627</v>
      </c>
      <c r="AO919" s="2" t="s">
        <v>189</v>
      </c>
      <c r="AP919">
        <v>0</v>
      </c>
    </row>
    <row r="920" spans="1:42" x14ac:dyDescent="0.25">
      <c r="A920">
        <v>202408</v>
      </c>
      <c r="B920">
        <v>8</v>
      </c>
      <c r="C920" s="2" t="s">
        <v>190</v>
      </c>
      <c r="D920" s="2" t="s">
        <v>187</v>
      </c>
      <c r="E920">
        <v>20240607</v>
      </c>
      <c r="F920">
        <v>0</v>
      </c>
      <c r="G920">
        <v>0</v>
      </c>
      <c r="H920">
        <v>0</v>
      </c>
      <c r="I920" s="2" t="s">
        <v>191</v>
      </c>
      <c r="J920" s="2" t="s">
        <v>189</v>
      </c>
      <c r="K920" s="2" t="s">
        <v>189</v>
      </c>
      <c r="L920" s="2" t="s">
        <v>189</v>
      </c>
      <c r="M920">
        <v>20240518</v>
      </c>
      <c r="N920">
        <v>20240518</v>
      </c>
      <c r="O920">
        <v>20240520</v>
      </c>
      <c r="P920">
        <v>20240502</v>
      </c>
      <c r="Q920">
        <v>99999</v>
      </c>
      <c r="R920">
        <v>20240522</v>
      </c>
      <c r="S920">
        <v>20240611</v>
      </c>
      <c r="T920" s="3">
        <v>0.58333333333333337</v>
      </c>
      <c r="U920">
        <v>20</v>
      </c>
      <c r="V920">
        <v>20240521</v>
      </c>
      <c r="W920">
        <v>20240520</v>
      </c>
      <c r="X920">
        <v>20240522</v>
      </c>
      <c r="Y920">
        <v>2</v>
      </c>
      <c r="Z920">
        <v>20240527</v>
      </c>
      <c r="AA920" s="2" t="s">
        <v>189</v>
      </c>
      <c r="AB920">
        <v>20240528</v>
      </c>
      <c r="AC920" s="2" t="s">
        <v>189</v>
      </c>
      <c r="AD920">
        <v>0</v>
      </c>
      <c r="AE920" s="2" t="s">
        <v>189</v>
      </c>
      <c r="AF920">
        <v>20240529</v>
      </c>
      <c r="AG920">
        <v>20240529</v>
      </c>
      <c r="AH920">
        <v>20240530</v>
      </c>
      <c r="AI920">
        <v>20240605</v>
      </c>
      <c r="AJ920">
        <v>20240626</v>
      </c>
      <c r="AK920">
        <v>20240606</v>
      </c>
      <c r="AL920">
        <v>20240607</v>
      </c>
      <c r="AM920">
        <v>20240608</v>
      </c>
      <c r="AN920">
        <v>20240626</v>
      </c>
      <c r="AO920" s="2" t="s">
        <v>189</v>
      </c>
      <c r="AP920">
        <v>0</v>
      </c>
    </row>
    <row r="921" spans="1:42" x14ac:dyDescent="0.25">
      <c r="A921">
        <v>202408</v>
      </c>
      <c r="B921">
        <v>10</v>
      </c>
      <c r="C921" s="2" t="s">
        <v>192</v>
      </c>
      <c r="D921" s="2" t="s">
        <v>187</v>
      </c>
      <c r="E921">
        <v>20240615</v>
      </c>
      <c r="F921">
        <v>0</v>
      </c>
      <c r="G921">
        <v>0</v>
      </c>
      <c r="H921">
        <v>0</v>
      </c>
      <c r="I921" s="2" t="s">
        <v>193</v>
      </c>
      <c r="J921" s="2" t="s">
        <v>189</v>
      </c>
      <c r="K921" s="2" t="s">
        <v>189</v>
      </c>
      <c r="L921" s="2" t="s">
        <v>189</v>
      </c>
      <c r="M921">
        <v>20240524</v>
      </c>
      <c r="N921">
        <v>20240524</v>
      </c>
      <c r="O921">
        <v>20240527</v>
      </c>
      <c r="P921">
        <v>20240502</v>
      </c>
      <c r="Q921">
        <v>99999</v>
      </c>
      <c r="R921">
        <v>20240522</v>
      </c>
      <c r="S921">
        <v>20240611</v>
      </c>
      <c r="T921" s="3">
        <v>0.625</v>
      </c>
      <c r="U921">
        <v>20</v>
      </c>
      <c r="V921">
        <v>20240528</v>
      </c>
      <c r="W921">
        <v>20240527</v>
      </c>
      <c r="X921">
        <v>20240529</v>
      </c>
      <c r="Y921">
        <v>2</v>
      </c>
      <c r="Z921">
        <v>20240603</v>
      </c>
      <c r="AA921" s="2" t="s">
        <v>189</v>
      </c>
      <c r="AB921">
        <v>20240604</v>
      </c>
      <c r="AC921" s="2" t="s">
        <v>189</v>
      </c>
      <c r="AD921">
        <v>0</v>
      </c>
      <c r="AE921" s="2" t="s">
        <v>189</v>
      </c>
      <c r="AF921">
        <v>20240605</v>
      </c>
      <c r="AG921">
        <v>20240605</v>
      </c>
      <c r="AH921">
        <v>20240606</v>
      </c>
      <c r="AI921">
        <v>20240612</v>
      </c>
      <c r="AJ921">
        <v>20240703</v>
      </c>
      <c r="AK921">
        <v>20240613</v>
      </c>
      <c r="AL921">
        <v>20240614</v>
      </c>
      <c r="AM921">
        <v>20240616</v>
      </c>
      <c r="AN921">
        <v>20240701</v>
      </c>
      <c r="AO921" s="2" t="s">
        <v>189</v>
      </c>
      <c r="AP921">
        <v>0</v>
      </c>
    </row>
    <row r="922" spans="1:42" x14ac:dyDescent="0.25">
      <c r="A922">
        <v>202408</v>
      </c>
      <c r="B922">
        <v>11</v>
      </c>
      <c r="C922" s="2" t="s">
        <v>194</v>
      </c>
      <c r="D922" s="2" t="s">
        <v>187</v>
      </c>
      <c r="E922">
        <v>20240611</v>
      </c>
      <c r="F922">
        <v>0</v>
      </c>
      <c r="G922">
        <v>0</v>
      </c>
      <c r="H922">
        <v>0</v>
      </c>
      <c r="I922" s="2" t="s">
        <v>188</v>
      </c>
      <c r="J922" s="2" t="s">
        <v>189</v>
      </c>
      <c r="K922" s="2" t="s">
        <v>189</v>
      </c>
      <c r="L922" s="2" t="s">
        <v>189</v>
      </c>
      <c r="M922">
        <v>20240522</v>
      </c>
      <c r="N922">
        <v>20240523</v>
      </c>
      <c r="O922">
        <v>20240524</v>
      </c>
      <c r="P922">
        <v>20240502</v>
      </c>
      <c r="Q922">
        <v>99999</v>
      </c>
      <c r="R922">
        <v>20240522</v>
      </c>
      <c r="S922">
        <v>20240611</v>
      </c>
      <c r="T922" s="3">
        <v>0.66666666666666663</v>
      </c>
      <c r="U922">
        <v>20</v>
      </c>
      <c r="V922">
        <v>20240527</v>
      </c>
      <c r="W922">
        <v>20240524</v>
      </c>
      <c r="X922">
        <v>20240528</v>
      </c>
      <c r="Y922">
        <v>2</v>
      </c>
      <c r="Z922">
        <v>20240531</v>
      </c>
      <c r="AA922" s="2" t="s">
        <v>189</v>
      </c>
      <c r="AB922">
        <v>20240601</v>
      </c>
      <c r="AC922" s="2" t="s">
        <v>189</v>
      </c>
      <c r="AD922">
        <v>0</v>
      </c>
      <c r="AE922" s="2" t="s">
        <v>189</v>
      </c>
      <c r="AF922">
        <v>20240603</v>
      </c>
      <c r="AG922">
        <v>20240603</v>
      </c>
      <c r="AH922">
        <v>20240604</v>
      </c>
      <c r="AI922">
        <v>20240611</v>
      </c>
      <c r="AJ922">
        <v>20240702</v>
      </c>
      <c r="AK922">
        <v>20240612</v>
      </c>
      <c r="AL922">
        <v>20240613</v>
      </c>
      <c r="AM922">
        <v>20240612</v>
      </c>
      <c r="AN922">
        <v>20240701</v>
      </c>
      <c r="AO922" s="2" t="s">
        <v>189</v>
      </c>
      <c r="AP922">
        <v>0</v>
      </c>
    </row>
    <row r="923" spans="1:42" x14ac:dyDescent="0.25">
      <c r="A923">
        <v>202408</v>
      </c>
      <c r="B923">
        <v>12</v>
      </c>
      <c r="C923" s="2" t="s">
        <v>194</v>
      </c>
      <c r="D923" s="2" t="s">
        <v>187</v>
      </c>
      <c r="E923">
        <v>20240611</v>
      </c>
      <c r="F923">
        <v>0</v>
      </c>
      <c r="G923">
        <v>0</v>
      </c>
      <c r="H923">
        <v>0</v>
      </c>
      <c r="I923" s="2" t="s">
        <v>188</v>
      </c>
      <c r="J923" s="2" t="s">
        <v>189</v>
      </c>
      <c r="K923" s="2" t="s">
        <v>189</v>
      </c>
      <c r="L923" s="2" t="s">
        <v>189</v>
      </c>
      <c r="M923">
        <v>20240522</v>
      </c>
      <c r="N923">
        <v>20240523</v>
      </c>
      <c r="O923">
        <v>20240524</v>
      </c>
      <c r="P923">
        <v>20240502</v>
      </c>
      <c r="Q923">
        <v>99999</v>
      </c>
      <c r="R923">
        <v>20240522</v>
      </c>
      <c r="S923">
        <v>20240611</v>
      </c>
      <c r="T923" s="3">
        <v>0.70833333333333337</v>
      </c>
      <c r="U923">
        <v>20</v>
      </c>
      <c r="V923">
        <v>20240527</v>
      </c>
      <c r="W923">
        <v>20240524</v>
      </c>
      <c r="X923">
        <v>20240528</v>
      </c>
      <c r="Y923">
        <v>2</v>
      </c>
      <c r="Z923">
        <v>20240531</v>
      </c>
      <c r="AA923" s="2" t="s">
        <v>189</v>
      </c>
      <c r="AB923">
        <v>20240601</v>
      </c>
      <c r="AC923" s="2" t="s">
        <v>189</v>
      </c>
      <c r="AD923">
        <v>0</v>
      </c>
      <c r="AE923" s="2" t="s">
        <v>189</v>
      </c>
      <c r="AF923">
        <v>20240603</v>
      </c>
      <c r="AG923">
        <v>20240603</v>
      </c>
      <c r="AH923">
        <v>20240604</v>
      </c>
      <c r="AI923">
        <v>20240611</v>
      </c>
      <c r="AJ923">
        <v>20240702</v>
      </c>
      <c r="AK923">
        <v>20240612</v>
      </c>
      <c r="AL923">
        <v>20240613</v>
      </c>
      <c r="AM923">
        <v>20240612</v>
      </c>
      <c r="AN923">
        <v>20240701</v>
      </c>
      <c r="AO923" s="2" t="s">
        <v>189</v>
      </c>
      <c r="AP923">
        <v>0</v>
      </c>
    </row>
    <row r="924" spans="1:42" x14ac:dyDescent="0.25">
      <c r="A924">
        <v>202408</v>
      </c>
      <c r="B924">
        <v>13</v>
      </c>
      <c r="C924" s="2" t="s">
        <v>195</v>
      </c>
      <c r="D924" s="2" t="s">
        <v>187</v>
      </c>
      <c r="E924">
        <v>20240622</v>
      </c>
      <c r="F924">
        <v>0</v>
      </c>
      <c r="G924">
        <v>0</v>
      </c>
      <c r="H924">
        <v>0</v>
      </c>
      <c r="I924" s="2" t="s">
        <v>188</v>
      </c>
      <c r="J924" s="2" t="s">
        <v>189</v>
      </c>
      <c r="K924" s="2" t="s">
        <v>189</v>
      </c>
      <c r="L924" s="2" t="s">
        <v>189</v>
      </c>
      <c r="M924">
        <v>20240601</v>
      </c>
      <c r="N924">
        <v>20240603</v>
      </c>
      <c r="O924">
        <v>20240604</v>
      </c>
      <c r="P924">
        <v>20240502</v>
      </c>
      <c r="Q924">
        <v>99999</v>
      </c>
      <c r="R924">
        <v>20240522</v>
      </c>
      <c r="S924">
        <v>20240611</v>
      </c>
      <c r="T924" s="3">
        <v>0.75</v>
      </c>
      <c r="U924">
        <v>20</v>
      </c>
      <c r="V924">
        <v>20240605</v>
      </c>
      <c r="W924">
        <v>20240604</v>
      </c>
      <c r="X924">
        <v>20240606</v>
      </c>
      <c r="Y924">
        <v>2</v>
      </c>
      <c r="Z924">
        <v>20240611</v>
      </c>
      <c r="AA924" s="2" t="s">
        <v>189</v>
      </c>
      <c r="AB924">
        <v>20240612</v>
      </c>
      <c r="AC924" s="2" t="s">
        <v>189</v>
      </c>
      <c r="AD924">
        <v>0</v>
      </c>
      <c r="AE924" s="2" t="s">
        <v>189</v>
      </c>
      <c r="AF924">
        <v>20240613</v>
      </c>
      <c r="AG924">
        <v>20240613</v>
      </c>
      <c r="AH924">
        <v>20240614</v>
      </c>
      <c r="AI924">
        <v>20240619</v>
      </c>
      <c r="AJ924">
        <v>20240711</v>
      </c>
      <c r="AK924">
        <v>20240624</v>
      </c>
      <c r="AL924">
        <v>20240625</v>
      </c>
      <c r="AM924">
        <v>20240623</v>
      </c>
      <c r="AN924">
        <v>20240708</v>
      </c>
      <c r="AO924" s="2" t="s">
        <v>189</v>
      </c>
      <c r="AP924">
        <v>0</v>
      </c>
    </row>
    <row r="925" spans="1:42" x14ac:dyDescent="0.25">
      <c r="A925">
        <v>202408</v>
      </c>
      <c r="B925">
        <v>15</v>
      </c>
      <c r="C925" s="2" t="s">
        <v>196</v>
      </c>
      <c r="D925" s="2" t="s">
        <v>187</v>
      </c>
      <c r="E925">
        <v>20240619</v>
      </c>
      <c r="F925">
        <v>0</v>
      </c>
      <c r="G925">
        <v>0</v>
      </c>
      <c r="H925">
        <v>0</v>
      </c>
      <c r="I925" s="2" t="s">
        <v>188</v>
      </c>
      <c r="J925" s="2" t="s">
        <v>189</v>
      </c>
      <c r="K925" s="2" t="s">
        <v>189</v>
      </c>
      <c r="L925" s="2" t="s">
        <v>189</v>
      </c>
      <c r="M925">
        <v>20240529</v>
      </c>
      <c r="N925">
        <v>20240530</v>
      </c>
      <c r="O925">
        <v>20240531</v>
      </c>
      <c r="P925">
        <v>20240502</v>
      </c>
      <c r="Q925">
        <v>99999</v>
      </c>
      <c r="R925">
        <v>20240522</v>
      </c>
      <c r="S925">
        <v>20240611</v>
      </c>
      <c r="T925" s="3">
        <v>0.79166666666666663</v>
      </c>
      <c r="U925">
        <v>20</v>
      </c>
      <c r="V925">
        <v>20240601</v>
      </c>
      <c r="W925">
        <v>20240531</v>
      </c>
      <c r="X925">
        <v>20240604</v>
      </c>
      <c r="Y925">
        <v>2</v>
      </c>
      <c r="Z925">
        <v>20240607</v>
      </c>
      <c r="AA925" s="2" t="s">
        <v>189</v>
      </c>
      <c r="AB925">
        <v>20240610</v>
      </c>
      <c r="AC925" s="2" t="s">
        <v>189</v>
      </c>
      <c r="AD925">
        <v>0</v>
      </c>
      <c r="AE925" s="2" t="s">
        <v>189</v>
      </c>
      <c r="AF925">
        <v>20240611</v>
      </c>
      <c r="AG925">
        <v>20240611</v>
      </c>
      <c r="AH925">
        <v>20240612</v>
      </c>
      <c r="AI925">
        <v>20240618</v>
      </c>
      <c r="AJ925">
        <v>20240710</v>
      </c>
      <c r="AK925">
        <v>20240619</v>
      </c>
      <c r="AL925">
        <v>20240622</v>
      </c>
      <c r="AM925">
        <v>20240620</v>
      </c>
      <c r="AN925">
        <v>20240705</v>
      </c>
      <c r="AO925" s="2" t="s">
        <v>189</v>
      </c>
      <c r="AP925">
        <v>0</v>
      </c>
    </row>
    <row r="926" spans="1:42" x14ac:dyDescent="0.25">
      <c r="A926">
        <v>202408</v>
      </c>
      <c r="B926">
        <v>16</v>
      </c>
      <c r="C926" s="2" t="s">
        <v>195</v>
      </c>
      <c r="D926" s="2" t="s">
        <v>187</v>
      </c>
      <c r="E926">
        <v>20240622</v>
      </c>
      <c r="F926">
        <v>0</v>
      </c>
      <c r="G926">
        <v>0</v>
      </c>
      <c r="H926">
        <v>0</v>
      </c>
      <c r="I926" s="2" t="s">
        <v>188</v>
      </c>
      <c r="J926" s="2" t="s">
        <v>189</v>
      </c>
      <c r="K926" s="2" t="s">
        <v>189</v>
      </c>
      <c r="L926" s="2" t="s">
        <v>189</v>
      </c>
      <c r="M926">
        <v>20240601</v>
      </c>
      <c r="N926">
        <v>20240603</v>
      </c>
      <c r="O926">
        <v>20240604</v>
      </c>
      <c r="P926">
        <v>20240502</v>
      </c>
      <c r="Q926">
        <v>99999</v>
      </c>
      <c r="R926">
        <v>20240522</v>
      </c>
      <c r="S926">
        <v>20240611</v>
      </c>
      <c r="T926" s="3">
        <v>0.83333333333333337</v>
      </c>
      <c r="U926">
        <v>20</v>
      </c>
      <c r="V926">
        <v>20240605</v>
      </c>
      <c r="W926">
        <v>20240604</v>
      </c>
      <c r="X926">
        <v>20240606</v>
      </c>
      <c r="Y926">
        <v>2</v>
      </c>
      <c r="Z926">
        <v>20240611</v>
      </c>
      <c r="AA926" s="2" t="s">
        <v>189</v>
      </c>
      <c r="AB926">
        <v>20240612</v>
      </c>
      <c r="AC926" s="2" t="s">
        <v>189</v>
      </c>
      <c r="AD926">
        <v>0</v>
      </c>
      <c r="AE926" s="2" t="s">
        <v>189</v>
      </c>
      <c r="AF926">
        <v>20240613</v>
      </c>
      <c r="AG926">
        <v>20240613</v>
      </c>
      <c r="AH926">
        <v>20240614</v>
      </c>
      <c r="AI926">
        <v>20240619</v>
      </c>
      <c r="AJ926">
        <v>20240711</v>
      </c>
      <c r="AK926">
        <v>20240624</v>
      </c>
      <c r="AL926">
        <v>20240625</v>
      </c>
      <c r="AM926">
        <v>20240623</v>
      </c>
      <c r="AN926">
        <v>20240708</v>
      </c>
      <c r="AO926" s="2" t="s">
        <v>189</v>
      </c>
      <c r="AP926">
        <v>0</v>
      </c>
    </row>
    <row r="927" spans="1:42" x14ac:dyDescent="0.25">
      <c r="A927">
        <v>202408</v>
      </c>
      <c r="B927">
        <v>17</v>
      </c>
      <c r="C927" s="2" t="s">
        <v>197</v>
      </c>
      <c r="D927" s="2" t="s">
        <v>198</v>
      </c>
      <c r="E927">
        <v>20240608</v>
      </c>
      <c r="F927">
        <v>20240607</v>
      </c>
      <c r="G927">
        <v>0</v>
      </c>
      <c r="H927">
        <v>0</v>
      </c>
      <c r="I927" s="2" t="s">
        <v>199</v>
      </c>
      <c r="J927" s="2" t="s">
        <v>200</v>
      </c>
      <c r="K927" s="2" t="s">
        <v>189</v>
      </c>
      <c r="L927" s="2" t="s">
        <v>189</v>
      </c>
      <c r="M927">
        <v>20240518</v>
      </c>
      <c r="N927">
        <v>20240520</v>
      </c>
      <c r="O927">
        <v>20240521</v>
      </c>
      <c r="P927">
        <v>20240502</v>
      </c>
      <c r="Q927">
        <v>99999</v>
      </c>
      <c r="R927">
        <v>20240522</v>
      </c>
      <c r="S927">
        <v>20240611</v>
      </c>
      <c r="T927" s="3">
        <v>0.875</v>
      </c>
      <c r="U927">
        <v>20</v>
      </c>
      <c r="V927">
        <v>20240522</v>
      </c>
      <c r="W927">
        <v>20240521</v>
      </c>
      <c r="X927">
        <v>20240523</v>
      </c>
      <c r="Y927">
        <v>3</v>
      </c>
      <c r="Z927">
        <v>20240528</v>
      </c>
      <c r="AA927" s="2" t="s">
        <v>189</v>
      </c>
      <c r="AB927">
        <v>20240529</v>
      </c>
      <c r="AC927" s="2" t="s">
        <v>189</v>
      </c>
      <c r="AD927">
        <v>20240530</v>
      </c>
      <c r="AE927" s="2" t="s">
        <v>189</v>
      </c>
      <c r="AF927">
        <v>20240531</v>
      </c>
      <c r="AG927">
        <v>20240603</v>
      </c>
      <c r="AH927">
        <v>20240604</v>
      </c>
      <c r="AI927">
        <v>20240606</v>
      </c>
      <c r="AJ927">
        <v>20240627</v>
      </c>
      <c r="AK927">
        <v>20240607</v>
      </c>
      <c r="AL927">
        <v>20240608</v>
      </c>
      <c r="AM927">
        <v>20240609</v>
      </c>
      <c r="AN927">
        <v>20240628</v>
      </c>
      <c r="AO927" s="2" t="s">
        <v>189</v>
      </c>
      <c r="AP927">
        <v>0</v>
      </c>
    </row>
    <row r="928" spans="1:42" x14ac:dyDescent="0.25">
      <c r="A928">
        <v>202408</v>
      </c>
      <c r="B928">
        <v>18</v>
      </c>
      <c r="C928" s="2" t="s">
        <v>201</v>
      </c>
      <c r="D928" s="2" t="s">
        <v>198</v>
      </c>
      <c r="E928">
        <v>20240615</v>
      </c>
      <c r="F928">
        <v>20240614</v>
      </c>
      <c r="G928">
        <v>0</v>
      </c>
      <c r="H928">
        <v>0</v>
      </c>
      <c r="I928" s="2" t="s">
        <v>202</v>
      </c>
      <c r="J928" s="2" t="s">
        <v>199</v>
      </c>
      <c r="K928" s="2" t="s">
        <v>189</v>
      </c>
      <c r="L928" s="2" t="s">
        <v>189</v>
      </c>
      <c r="M928">
        <v>20240524</v>
      </c>
      <c r="N928">
        <v>20240527</v>
      </c>
      <c r="O928">
        <v>20240528</v>
      </c>
      <c r="P928">
        <v>20240502</v>
      </c>
      <c r="Q928">
        <v>99999</v>
      </c>
      <c r="R928">
        <v>20240522</v>
      </c>
      <c r="S928">
        <v>20240611</v>
      </c>
      <c r="T928" s="3">
        <v>0.91666666666666663</v>
      </c>
      <c r="U928">
        <v>20</v>
      </c>
      <c r="V928">
        <v>20240529</v>
      </c>
      <c r="W928">
        <v>20240528</v>
      </c>
      <c r="X928">
        <v>20240530</v>
      </c>
      <c r="Y928">
        <v>3</v>
      </c>
      <c r="Z928">
        <v>20240604</v>
      </c>
      <c r="AA928" s="2" t="s">
        <v>189</v>
      </c>
      <c r="AB928">
        <v>20240605</v>
      </c>
      <c r="AC928" s="2" t="s">
        <v>189</v>
      </c>
      <c r="AD928">
        <v>20240606</v>
      </c>
      <c r="AE928" s="2" t="s">
        <v>189</v>
      </c>
      <c r="AF928">
        <v>20240607</v>
      </c>
      <c r="AG928">
        <v>20240610</v>
      </c>
      <c r="AH928">
        <v>20240611</v>
      </c>
      <c r="AI928">
        <v>20240613</v>
      </c>
      <c r="AJ928">
        <v>20240704</v>
      </c>
      <c r="AK928">
        <v>20240614</v>
      </c>
      <c r="AL928">
        <v>20240615</v>
      </c>
      <c r="AM928">
        <v>20240616</v>
      </c>
      <c r="AN928">
        <v>20240704</v>
      </c>
      <c r="AO928" s="2" t="s">
        <v>189</v>
      </c>
      <c r="AP928">
        <v>0</v>
      </c>
    </row>
    <row r="929" spans="1:42" x14ac:dyDescent="0.25">
      <c r="A929">
        <v>202408</v>
      </c>
      <c r="B929">
        <v>19</v>
      </c>
      <c r="C929" s="2" t="s">
        <v>195</v>
      </c>
      <c r="D929" s="2" t="s">
        <v>187</v>
      </c>
      <c r="E929">
        <v>20240622</v>
      </c>
      <c r="F929">
        <v>0</v>
      </c>
      <c r="G929">
        <v>0</v>
      </c>
      <c r="H929">
        <v>0</v>
      </c>
      <c r="I929" s="2" t="s">
        <v>203</v>
      </c>
      <c r="J929" s="2" t="s">
        <v>189</v>
      </c>
      <c r="K929" s="2" t="s">
        <v>189</v>
      </c>
      <c r="L929" s="2" t="s">
        <v>189</v>
      </c>
      <c r="M929">
        <v>20240601</v>
      </c>
      <c r="N929">
        <v>20240603</v>
      </c>
      <c r="O929">
        <v>20240604</v>
      </c>
      <c r="P929">
        <v>20240502</v>
      </c>
      <c r="Q929">
        <v>99999</v>
      </c>
      <c r="R929">
        <v>20240522</v>
      </c>
      <c r="S929">
        <v>20240611</v>
      </c>
      <c r="T929" s="3">
        <v>0.95833333333333337</v>
      </c>
      <c r="U929">
        <v>20</v>
      </c>
      <c r="V929">
        <v>20240605</v>
      </c>
      <c r="W929">
        <v>20240604</v>
      </c>
      <c r="X929">
        <v>20240606</v>
      </c>
      <c r="Y929">
        <v>2</v>
      </c>
      <c r="Z929">
        <v>20240611</v>
      </c>
      <c r="AA929" s="2" t="s">
        <v>189</v>
      </c>
      <c r="AB929">
        <v>20240612</v>
      </c>
      <c r="AC929" s="2" t="s">
        <v>189</v>
      </c>
      <c r="AD929">
        <v>0</v>
      </c>
      <c r="AE929" s="2" t="s">
        <v>189</v>
      </c>
      <c r="AF929">
        <v>20240613</v>
      </c>
      <c r="AG929">
        <v>20240613</v>
      </c>
      <c r="AH929">
        <v>20240614</v>
      </c>
      <c r="AI929">
        <v>20240619</v>
      </c>
      <c r="AJ929">
        <v>20240711</v>
      </c>
      <c r="AK929">
        <v>20240624</v>
      </c>
      <c r="AL929">
        <v>20240625</v>
      </c>
      <c r="AM929">
        <v>20240623</v>
      </c>
      <c r="AN929">
        <v>20240708</v>
      </c>
      <c r="AO929" s="2" t="s">
        <v>189</v>
      </c>
      <c r="AP929">
        <v>0</v>
      </c>
    </row>
    <row r="930" spans="1:42" x14ac:dyDescent="0.25">
      <c r="A930">
        <v>202408</v>
      </c>
      <c r="B930">
        <v>20</v>
      </c>
      <c r="C930" s="2" t="s">
        <v>204</v>
      </c>
      <c r="D930" s="2" t="s">
        <v>205</v>
      </c>
      <c r="E930">
        <v>20240615</v>
      </c>
      <c r="F930">
        <v>20240614</v>
      </c>
      <c r="G930">
        <v>0</v>
      </c>
      <c r="H930">
        <v>0</v>
      </c>
      <c r="I930" s="2" t="s">
        <v>206</v>
      </c>
      <c r="J930" s="2" t="s">
        <v>207</v>
      </c>
      <c r="K930" s="2" t="s">
        <v>189</v>
      </c>
      <c r="L930" s="2" t="s">
        <v>189</v>
      </c>
      <c r="M930">
        <v>20240528</v>
      </c>
      <c r="N930">
        <v>20240529</v>
      </c>
      <c r="O930">
        <v>20240530</v>
      </c>
      <c r="P930">
        <v>20240502</v>
      </c>
      <c r="Q930">
        <v>99999</v>
      </c>
      <c r="R930">
        <v>20240522</v>
      </c>
      <c r="S930">
        <v>20240611</v>
      </c>
      <c r="T930" s="3">
        <v>0</v>
      </c>
      <c r="U930">
        <v>20</v>
      </c>
      <c r="V930">
        <v>20240531</v>
      </c>
      <c r="W930">
        <v>20240530</v>
      </c>
      <c r="X930">
        <v>20240603</v>
      </c>
      <c r="Y930">
        <v>3</v>
      </c>
      <c r="Z930">
        <v>20240606</v>
      </c>
      <c r="AA930" s="2" t="s">
        <v>189</v>
      </c>
      <c r="AB930">
        <v>20240607</v>
      </c>
      <c r="AC930" s="2" t="s">
        <v>189</v>
      </c>
      <c r="AD930">
        <v>20240608</v>
      </c>
      <c r="AE930" s="2" t="s">
        <v>189</v>
      </c>
      <c r="AF930">
        <v>20240610</v>
      </c>
      <c r="AG930">
        <v>20240611</v>
      </c>
      <c r="AH930">
        <v>20240612</v>
      </c>
      <c r="AI930">
        <v>20240611</v>
      </c>
      <c r="AJ930">
        <v>20240708</v>
      </c>
      <c r="AK930">
        <v>20240612</v>
      </c>
      <c r="AL930">
        <v>20240613</v>
      </c>
      <c r="AM930">
        <v>20240617</v>
      </c>
      <c r="AN930">
        <v>20240708</v>
      </c>
      <c r="AO930" s="2" t="s">
        <v>189</v>
      </c>
      <c r="AP930">
        <v>0</v>
      </c>
    </row>
    <row r="931" spans="1:42" x14ac:dyDescent="0.25">
      <c r="A931">
        <v>202408</v>
      </c>
      <c r="B931">
        <v>21</v>
      </c>
      <c r="C931" s="2" t="s">
        <v>201</v>
      </c>
      <c r="D931" s="2" t="s">
        <v>198</v>
      </c>
      <c r="E931">
        <v>20240615</v>
      </c>
      <c r="F931">
        <v>20240614</v>
      </c>
      <c r="G931">
        <v>0</v>
      </c>
      <c r="H931">
        <v>0</v>
      </c>
      <c r="I931" s="2" t="s">
        <v>208</v>
      </c>
      <c r="J931" s="2" t="s">
        <v>209</v>
      </c>
      <c r="K931" s="2" t="s">
        <v>189</v>
      </c>
      <c r="L931" s="2" t="s">
        <v>189</v>
      </c>
      <c r="M931">
        <v>20240524</v>
      </c>
      <c r="N931">
        <v>20240527</v>
      </c>
      <c r="O931">
        <v>20240528</v>
      </c>
      <c r="P931">
        <v>20240502</v>
      </c>
      <c r="Q931">
        <v>99999</v>
      </c>
      <c r="R931">
        <v>20240522</v>
      </c>
      <c r="S931">
        <v>20240611</v>
      </c>
      <c r="T931" s="3">
        <v>4.1666666666666664E-2</v>
      </c>
      <c r="U931">
        <v>20</v>
      </c>
      <c r="V931">
        <v>20240529</v>
      </c>
      <c r="W931">
        <v>20240528</v>
      </c>
      <c r="X931">
        <v>20240530</v>
      </c>
      <c r="Y931">
        <v>3</v>
      </c>
      <c r="Z931">
        <v>20240604</v>
      </c>
      <c r="AA931" s="2" t="s">
        <v>189</v>
      </c>
      <c r="AB931">
        <v>20240605</v>
      </c>
      <c r="AC931" s="2" t="s">
        <v>189</v>
      </c>
      <c r="AD931">
        <v>20240606</v>
      </c>
      <c r="AE931" s="2" t="s">
        <v>189</v>
      </c>
      <c r="AF931">
        <v>20240607</v>
      </c>
      <c r="AG931">
        <v>20240610</v>
      </c>
      <c r="AH931">
        <v>20240611</v>
      </c>
      <c r="AI931">
        <v>20240613</v>
      </c>
      <c r="AJ931">
        <v>20240704</v>
      </c>
      <c r="AK931">
        <v>20240614</v>
      </c>
      <c r="AL931">
        <v>20240615</v>
      </c>
      <c r="AM931">
        <v>20240616</v>
      </c>
      <c r="AN931">
        <v>20240704</v>
      </c>
      <c r="AO931" s="2" t="s">
        <v>189</v>
      </c>
      <c r="AP931">
        <v>0</v>
      </c>
    </row>
    <row r="932" spans="1:42" x14ac:dyDescent="0.25">
      <c r="A932">
        <v>202408</v>
      </c>
      <c r="B932">
        <v>22</v>
      </c>
      <c r="C932" s="2" t="s">
        <v>195</v>
      </c>
      <c r="D932" s="2" t="s">
        <v>205</v>
      </c>
      <c r="E932">
        <v>20240622</v>
      </c>
      <c r="F932">
        <v>20240619</v>
      </c>
      <c r="G932">
        <v>20240618</v>
      </c>
      <c r="H932">
        <v>0</v>
      </c>
      <c r="I932" s="2" t="s">
        <v>210</v>
      </c>
      <c r="J932" s="2" t="s">
        <v>211</v>
      </c>
      <c r="K932" s="2" t="s">
        <v>212</v>
      </c>
      <c r="L932" s="2" t="s">
        <v>189</v>
      </c>
      <c r="M932">
        <v>20240601</v>
      </c>
      <c r="N932">
        <v>20240603</v>
      </c>
      <c r="O932">
        <v>20240604</v>
      </c>
      <c r="P932">
        <v>20240502</v>
      </c>
      <c r="Q932">
        <v>99999</v>
      </c>
      <c r="R932">
        <v>20240522</v>
      </c>
      <c r="S932">
        <v>20240611</v>
      </c>
      <c r="T932" s="3">
        <v>8.3333333333333329E-2</v>
      </c>
      <c r="U932">
        <v>20</v>
      </c>
      <c r="V932">
        <v>20240605</v>
      </c>
      <c r="W932">
        <v>20240604</v>
      </c>
      <c r="X932">
        <v>20240606</v>
      </c>
      <c r="Y932">
        <v>3</v>
      </c>
      <c r="Z932">
        <v>20240611</v>
      </c>
      <c r="AA932" s="2" t="s">
        <v>189</v>
      </c>
      <c r="AB932">
        <v>20240612</v>
      </c>
      <c r="AC932" s="2" t="s">
        <v>189</v>
      </c>
      <c r="AD932">
        <v>20240613</v>
      </c>
      <c r="AE932" s="2" t="s">
        <v>189</v>
      </c>
      <c r="AF932">
        <v>20240614</v>
      </c>
      <c r="AG932">
        <v>20240618</v>
      </c>
      <c r="AH932">
        <v>20240619</v>
      </c>
      <c r="AI932">
        <v>20240619</v>
      </c>
      <c r="AJ932">
        <v>20240711</v>
      </c>
      <c r="AK932">
        <v>20240624</v>
      </c>
      <c r="AL932">
        <v>20240625</v>
      </c>
      <c r="AM932">
        <v>20240623</v>
      </c>
      <c r="AN932">
        <v>20240710</v>
      </c>
      <c r="AO932" s="2" t="s">
        <v>189</v>
      </c>
      <c r="AP932">
        <v>0</v>
      </c>
    </row>
    <row r="933" spans="1:42" x14ac:dyDescent="0.25">
      <c r="A933">
        <v>202408</v>
      </c>
      <c r="B933">
        <v>35</v>
      </c>
      <c r="C933" s="2" t="s">
        <v>213</v>
      </c>
      <c r="D933" s="2" t="s">
        <v>214</v>
      </c>
      <c r="E933">
        <v>20240624</v>
      </c>
      <c r="F933">
        <v>20240622</v>
      </c>
      <c r="G933">
        <v>20240619</v>
      </c>
      <c r="H933">
        <v>0</v>
      </c>
      <c r="I933" s="2" t="s">
        <v>215</v>
      </c>
      <c r="J933" s="2" t="s">
        <v>216</v>
      </c>
      <c r="K933" s="2" t="s">
        <v>217</v>
      </c>
      <c r="L933" s="2" t="s">
        <v>189</v>
      </c>
      <c r="M933">
        <v>20240604</v>
      </c>
      <c r="N933">
        <v>20240605</v>
      </c>
      <c r="O933">
        <v>20240606</v>
      </c>
      <c r="P933">
        <v>20240502</v>
      </c>
      <c r="Q933">
        <v>99999</v>
      </c>
      <c r="R933">
        <v>20240522</v>
      </c>
      <c r="S933">
        <v>20240611</v>
      </c>
      <c r="T933" s="3">
        <v>0.125</v>
      </c>
      <c r="U933">
        <v>20</v>
      </c>
      <c r="V933">
        <v>20240607</v>
      </c>
      <c r="W933">
        <v>20240606</v>
      </c>
      <c r="X933">
        <v>20240610</v>
      </c>
      <c r="Y933">
        <v>3</v>
      </c>
      <c r="Z933">
        <v>20240613</v>
      </c>
      <c r="AA933" s="2" t="s">
        <v>189</v>
      </c>
      <c r="AB933">
        <v>20240614</v>
      </c>
      <c r="AC933" s="2" t="s">
        <v>189</v>
      </c>
      <c r="AD933">
        <v>20240615</v>
      </c>
      <c r="AE933" s="2" t="s">
        <v>189</v>
      </c>
      <c r="AF933">
        <v>20240618</v>
      </c>
      <c r="AG933">
        <v>20240619</v>
      </c>
      <c r="AH933">
        <v>20240622</v>
      </c>
      <c r="AI933">
        <v>20240624</v>
      </c>
      <c r="AJ933">
        <v>20240715</v>
      </c>
      <c r="AK933">
        <v>20240625</v>
      </c>
      <c r="AL933">
        <v>20240626</v>
      </c>
      <c r="AM933">
        <v>20240625</v>
      </c>
      <c r="AN933">
        <v>20240715</v>
      </c>
      <c r="AO933" s="2" t="s">
        <v>189</v>
      </c>
      <c r="AP933">
        <v>0</v>
      </c>
    </row>
    <row r="934" spans="1:42" x14ac:dyDescent="0.25">
      <c r="A934">
        <v>202408</v>
      </c>
      <c r="B934">
        <v>36</v>
      </c>
      <c r="C934" s="2" t="s">
        <v>213</v>
      </c>
      <c r="D934" s="2" t="s">
        <v>218</v>
      </c>
      <c r="E934">
        <v>20240624</v>
      </c>
      <c r="F934">
        <v>20240622</v>
      </c>
      <c r="G934">
        <v>20240619</v>
      </c>
      <c r="H934">
        <v>0</v>
      </c>
      <c r="I934" s="2" t="s">
        <v>219</v>
      </c>
      <c r="J934" s="2" t="s">
        <v>220</v>
      </c>
      <c r="K934" s="2" t="s">
        <v>221</v>
      </c>
      <c r="L934" s="2" t="s">
        <v>189</v>
      </c>
      <c r="M934">
        <v>20240604</v>
      </c>
      <c r="N934">
        <v>20240605</v>
      </c>
      <c r="O934">
        <v>20240606</v>
      </c>
      <c r="P934">
        <v>20240502</v>
      </c>
      <c r="Q934">
        <v>99999</v>
      </c>
      <c r="R934">
        <v>20240522</v>
      </c>
      <c r="S934">
        <v>20240611</v>
      </c>
      <c r="T934" s="3">
        <v>0.16666666666666666</v>
      </c>
      <c r="U934">
        <v>20</v>
      </c>
      <c r="V934">
        <v>20240607</v>
      </c>
      <c r="W934">
        <v>20240606</v>
      </c>
      <c r="X934">
        <v>20240610</v>
      </c>
      <c r="Y934">
        <v>3</v>
      </c>
      <c r="Z934">
        <v>20240613</v>
      </c>
      <c r="AA934" s="2" t="s">
        <v>189</v>
      </c>
      <c r="AB934">
        <v>20240614</v>
      </c>
      <c r="AC934" s="2" t="s">
        <v>189</v>
      </c>
      <c r="AD934">
        <v>20240615</v>
      </c>
      <c r="AE934" s="2" t="s">
        <v>189</v>
      </c>
      <c r="AF934">
        <v>20240618</v>
      </c>
      <c r="AG934">
        <v>20240619</v>
      </c>
      <c r="AH934">
        <v>20240622</v>
      </c>
      <c r="AI934">
        <v>20240624</v>
      </c>
      <c r="AJ934">
        <v>20240715</v>
      </c>
      <c r="AK934">
        <v>20240625</v>
      </c>
      <c r="AL934">
        <v>20240626</v>
      </c>
      <c r="AM934">
        <v>20240625</v>
      </c>
      <c r="AN934">
        <v>20240715</v>
      </c>
      <c r="AO934" s="2" t="s">
        <v>189</v>
      </c>
      <c r="AP934">
        <v>0</v>
      </c>
    </row>
    <row r="935" spans="1:42" x14ac:dyDescent="0.25">
      <c r="A935">
        <v>202408</v>
      </c>
      <c r="B935">
        <v>37</v>
      </c>
      <c r="C935" s="2" t="s">
        <v>204</v>
      </c>
      <c r="D935" s="2" t="s">
        <v>187</v>
      </c>
      <c r="E935">
        <v>20240615</v>
      </c>
      <c r="F935">
        <v>0</v>
      </c>
      <c r="G935">
        <v>0</v>
      </c>
      <c r="H935">
        <v>0</v>
      </c>
      <c r="I935" s="2" t="s">
        <v>222</v>
      </c>
      <c r="J935" s="2" t="s">
        <v>189</v>
      </c>
      <c r="K935" s="2" t="s">
        <v>189</v>
      </c>
      <c r="L935" s="2" t="s">
        <v>189</v>
      </c>
      <c r="M935">
        <v>20240528</v>
      </c>
      <c r="N935">
        <v>20240529</v>
      </c>
      <c r="O935">
        <v>20240530</v>
      </c>
      <c r="P935">
        <v>20240502</v>
      </c>
      <c r="Q935">
        <v>99999</v>
      </c>
      <c r="R935">
        <v>20240522</v>
      </c>
      <c r="S935">
        <v>20240611</v>
      </c>
      <c r="T935" s="3">
        <v>0.20833333333333334</v>
      </c>
      <c r="U935">
        <v>20</v>
      </c>
      <c r="V935">
        <v>20240531</v>
      </c>
      <c r="W935">
        <v>20240530</v>
      </c>
      <c r="X935">
        <v>20240603</v>
      </c>
      <c r="Y935">
        <v>2</v>
      </c>
      <c r="Z935">
        <v>20240606</v>
      </c>
      <c r="AA935" s="2" t="s">
        <v>189</v>
      </c>
      <c r="AB935">
        <v>20240607</v>
      </c>
      <c r="AC935" s="2" t="s">
        <v>189</v>
      </c>
      <c r="AD935">
        <v>0</v>
      </c>
      <c r="AE935" s="2" t="s">
        <v>189</v>
      </c>
      <c r="AF935">
        <v>20240610</v>
      </c>
      <c r="AG935">
        <v>20240610</v>
      </c>
      <c r="AH935">
        <v>20240611</v>
      </c>
      <c r="AI935">
        <v>20240611</v>
      </c>
      <c r="AJ935">
        <v>20240708</v>
      </c>
      <c r="AK935">
        <v>20240612</v>
      </c>
      <c r="AL935">
        <v>20240613</v>
      </c>
      <c r="AM935">
        <v>20240617</v>
      </c>
      <c r="AN935">
        <v>20240704</v>
      </c>
      <c r="AO935" s="2" t="s">
        <v>189</v>
      </c>
      <c r="AP935">
        <v>0</v>
      </c>
    </row>
    <row r="936" spans="1:42" x14ac:dyDescent="0.25">
      <c r="A936">
        <v>202408</v>
      </c>
      <c r="B936">
        <v>57</v>
      </c>
      <c r="C936" s="2" t="s">
        <v>196</v>
      </c>
      <c r="D936" s="2" t="s">
        <v>223</v>
      </c>
      <c r="E936">
        <v>20240619</v>
      </c>
      <c r="F936">
        <v>20240618</v>
      </c>
      <c r="G936">
        <v>20240615</v>
      </c>
      <c r="H936">
        <v>0</v>
      </c>
      <c r="I936" s="2" t="s">
        <v>224</v>
      </c>
      <c r="J936" s="2" t="s">
        <v>225</v>
      </c>
      <c r="K936" s="2" t="s">
        <v>226</v>
      </c>
      <c r="L936" s="2" t="s">
        <v>189</v>
      </c>
      <c r="M936">
        <v>20240529</v>
      </c>
      <c r="N936">
        <v>20240530</v>
      </c>
      <c r="O936">
        <v>20240531</v>
      </c>
      <c r="P936">
        <v>20240502</v>
      </c>
      <c r="Q936">
        <v>99999</v>
      </c>
      <c r="R936">
        <v>20240522</v>
      </c>
      <c r="S936">
        <v>20240611</v>
      </c>
      <c r="T936" s="3">
        <v>0.25</v>
      </c>
      <c r="U936">
        <v>20</v>
      </c>
      <c r="V936">
        <v>20240601</v>
      </c>
      <c r="W936">
        <v>20240531</v>
      </c>
      <c r="X936">
        <v>20240604</v>
      </c>
      <c r="Y936">
        <v>3</v>
      </c>
      <c r="Z936">
        <v>20240607</v>
      </c>
      <c r="AA936" s="2" t="s">
        <v>189</v>
      </c>
      <c r="AB936">
        <v>20240608</v>
      </c>
      <c r="AC936" s="2" t="s">
        <v>189</v>
      </c>
      <c r="AD936">
        <v>20240610</v>
      </c>
      <c r="AE936" s="2" t="s">
        <v>189</v>
      </c>
      <c r="AF936">
        <v>20240611</v>
      </c>
      <c r="AG936">
        <v>20240612</v>
      </c>
      <c r="AH936">
        <v>20240613</v>
      </c>
      <c r="AI936">
        <v>20240618</v>
      </c>
      <c r="AJ936">
        <v>20240710</v>
      </c>
      <c r="AK936">
        <v>20240619</v>
      </c>
      <c r="AL936">
        <v>20240622</v>
      </c>
      <c r="AM936">
        <v>20240620</v>
      </c>
      <c r="AN936">
        <v>20240708</v>
      </c>
      <c r="AO936" s="2" t="s">
        <v>189</v>
      </c>
      <c r="AP936">
        <v>0</v>
      </c>
    </row>
    <row r="937" spans="1:42" x14ac:dyDescent="0.25">
      <c r="A937">
        <v>202408</v>
      </c>
      <c r="B937">
        <v>58</v>
      </c>
      <c r="C937" s="2" t="s">
        <v>227</v>
      </c>
      <c r="D937" s="2" t="s">
        <v>187</v>
      </c>
      <c r="E937">
        <v>20240619</v>
      </c>
      <c r="F937">
        <v>0</v>
      </c>
      <c r="G937">
        <v>0</v>
      </c>
      <c r="H937">
        <v>0</v>
      </c>
      <c r="I937" s="2" t="s">
        <v>228</v>
      </c>
      <c r="J937" s="2" t="s">
        <v>189</v>
      </c>
      <c r="K937" s="2" t="s">
        <v>189</v>
      </c>
      <c r="L937" s="2" t="s">
        <v>189</v>
      </c>
      <c r="M937">
        <v>20240601</v>
      </c>
      <c r="N937">
        <v>20240601</v>
      </c>
      <c r="O937">
        <v>20240603</v>
      </c>
      <c r="P937">
        <v>20240502</v>
      </c>
      <c r="Q937">
        <v>99999</v>
      </c>
      <c r="R937">
        <v>20240522</v>
      </c>
      <c r="S937">
        <v>20240611</v>
      </c>
      <c r="T937" s="3">
        <v>0.29166666666666669</v>
      </c>
      <c r="U937">
        <v>20</v>
      </c>
      <c r="V937">
        <v>20240604</v>
      </c>
      <c r="W937">
        <v>20240603</v>
      </c>
      <c r="X937">
        <v>20240605</v>
      </c>
      <c r="Y937">
        <v>3</v>
      </c>
      <c r="Z937">
        <v>20240610</v>
      </c>
      <c r="AA937" s="2" t="s">
        <v>189</v>
      </c>
      <c r="AB937">
        <v>20240611</v>
      </c>
      <c r="AC937" s="2" t="s">
        <v>189</v>
      </c>
      <c r="AD937">
        <v>20240612</v>
      </c>
      <c r="AE937" s="2" t="s">
        <v>189</v>
      </c>
      <c r="AF937">
        <v>20240613</v>
      </c>
      <c r="AG937">
        <v>20240613</v>
      </c>
      <c r="AH937">
        <v>20240614</v>
      </c>
      <c r="AI937">
        <v>20240615</v>
      </c>
      <c r="AJ937">
        <v>20240710</v>
      </c>
      <c r="AK937">
        <v>20240618</v>
      </c>
      <c r="AL937">
        <v>20240619</v>
      </c>
      <c r="AM937">
        <v>20240622</v>
      </c>
      <c r="AN937">
        <v>20240708</v>
      </c>
      <c r="AO937" s="2" t="s">
        <v>189</v>
      </c>
      <c r="AP937">
        <v>0</v>
      </c>
    </row>
    <row r="938" spans="1:42" x14ac:dyDescent="0.25">
      <c r="A938">
        <v>202408</v>
      </c>
      <c r="B938">
        <v>59</v>
      </c>
      <c r="C938" s="2" t="s">
        <v>196</v>
      </c>
      <c r="D938" s="2" t="s">
        <v>187</v>
      </c>
      <c r="E938">
        <v>20240618</v>
      </c>
      <c r="F938">
        <v>20240615</v>
      </c>
      <c r="G938">
        <v>0</v>
      </c>
      <c r="H938">
        <v>0</v>
      </c>
      <c r="I938" s="2" t="s">
        <v>228</v>
      </c>
      <c r="J938" s="2" t="s">
        <v>229</v>
      </c>
      <c r="K938" s="2" t="s">
        <v>189</v>
      </c>
      <c r="L938" s="2" t="s">
        <v>189</v>
      </c>
      <c r="M938">
        <v>20240529</v>
      </c>
      <c r="N938">
        <v>20240530</v>
      </c>
      <c r="O938">
        <v>20240531</v>
      </c>
      <c r="P938">
        <v>20240502</v>
      </c>
      <c r="Q938">
        <v>99999</v>
      </c>
      <c r="R938">
        <v>20240522</v>
      </c>
      <c r="S938">
        <v>20240611</v>
      </c>
      <c r="T938" s="3">
        <v>0.29166666666666669</v>
      </c>
      <c r="U938">
        <v>20</v>
      </c>
      <c r="V938">
        <v>20240601</v>
      </c>
      <c r="W938">
        <v>20240531</v>
      </c>
      <c r="X938">
        <v>20240604</v>
      </c>
      <c r="Y938">
        <v>3</v>
      </c>
      <c r="Z938">
        <v>20240607</v>
      </c>
      <c r="AA938" s="2" t="s">
        <v>189</v>
      </c>
      <c r="AB938">
        <v>20240610</v>
      </c>
      <c r="AC938" s="2" t="s">
        <v>189</v>
      </c>
      <c r="AD938">
        <v>20240611</v>
      </c>
      <c r="AE938" s="2" t="s">
        <v>189</v>
      </c>
      <c r="AF938">
        <v>20240612</v>
      </c>
      <c r="AG938">
        <v>20240612</v>
      </c>
      <c r="AH938">
        <v>20240613</v>
      </c>
      <c r="AI938">
        <v>20240618</v>
      </c>
      <c r="AJ938">
        <v>20240710</v>
      </c>
      <c r="AK938">
        <v>20240619</v>
      </c>
      <c r="AL938">
        <v>20240622</v>
      </c>
      <c r="AM938">
        <v>20240620</v>
      </c>
      <c r="AN938">
        <v>20240708</v>
      </c>
      <c r="AO938" s="2" t="s">
        <v>189</v>
      </c>
      <c r="AP938">
        <v>0</v>
      </c>
    </row>
    <row r="939" spans="1:42" x14ac:dyDescent="0.25">
      <c r="A939">
        <v>202408</v>
      </c>
      <c r="B939">
        <v>61</v>
      </c>
      <c r="C939" s="2" t="s">
        <v>195</v>
      </c>
      <c r="D939" s="2" t="s">
        <v>187</v>
      </c>
      <c r="E939">
        <v>20240622</v>
      </c>
      <c r="F939">
        <v>0</v>
      </c>
      <c r="G939">
        <v>0</v>
      </c>
      <c r="H939">
        <v>0</v>
      </c>
      <c r="I939" s="2" t="s">
        <v>230</v>
      </c>
      <c r="J939" s="2" t="s">
        <v>189</v>
      </c>
      <c r="K939" s="2" t="s">
        <v>189</v>
      </c>
      <c r="L939" s="2" t="s">
        <v>189</v>
      </c>
      <c r="M939">
        <v>20240601</v>
      </c>
      <c r="N939">
        <v>20240603</v>
      </c>
      <c r="O939">
        <v>20240604</v>
      </c>
      <c r="P939">
        <v>20240502</v>
      </c>
      <c r="Q939">
        <v>99999</v>
      </c>
      <c r="R939">
        <v>20240522</v>
      </c>
      <c r="S939">
        <v>20240611</v>
      </c>
      <c r="T939" s="3">
        <v>0.375</v>
      </c>
      <c r="U939">
        <v>20</v>
      </c>
      <c r="V939">
        <v>20240605</v>
      </c>
      <c r="W939">
        <v>20240604</v>
      </c>
      <c r="X939">
        <v>20240606</v>
      </c>
      <c r="Y939">
        <v>3</v>
      </c>
      <c r="Z939">
        <v>20240611</v>
      </c>
      <c r="AA939" s="2" t="s">
        <v>189</v>
      </c>
      <c r="AB939">
        <v>20240612</v>
      </c>
      <c r="AC939" s="2" t="s">
        <v>189</v>
      </c>
      <c r="AD939">
        <v>20240613</v>
      </c>
      <c r="AE939" s="2" t="s">
        <v>189</v>
      </c>
      <c r="AF939">
        <v>20240614</v>
      </c>
      <c r="AG939">
        <v>20240614</v>
      </c>
      <c r="AH939">
        <v>20240615</v>
      </c>
      <c r="AI939">
        <v>20240619</v>
      </c>
      <c r="AJ939">
        <v>20240711</v>
      </c>
      <c r="AK939">
        <v>20240624</v>
      </c>
      <c r="AL939">
        <v>20240625</v>
      </c>
      <c r="AM939">
        <v>20240623</v>
      </c>
      <c r="AN939">
        <v>20240710</v>
      </c>
      <c r="AO939" s="2" t="s">
        <v>189</v>
      </c>
      <c r="AP939">
        <v>0</v>
      </c>
    </row>
    <row r="940" spans="1:42" x14ac:dyDescent="0.25">
      <c r="A940">
        <v>202408</v>
      </c>
      <c r="B940">
        <v>62</v>
      </c>
      <c r="C940" s="2" t="s">
        <v>231</v>
      </c>
      <c r="D940" s="2" t="s">
        <v>187</v>
      </c>
      <c r="E940">
        <v>20240615</v>
      </c>
      <c r="F940">
        <v>0</v>
      </c>
      <c r="G940">
        <v>0</v>
      </c>
      <c r="H940">
        <v>0</v>
      </c>
      <c r="I940" s="2" t="s">
        <v>189</v>
      </c>
      <c r="J940" s="2" t="s">
        <v>189</v>
      </c>
      <c r="K940" s="2" t="s">
        <v>189</v>
      </c>
      <c r="L940" s="2" t="s">
        <v>189</v>
      </c>
      <c r="M940">
        <v>20240527</v>
      </c>
      <c r="N940">
        <v>20240528</v>
      </c>
      <c r="O940">
        <v>20240529</v>
      </c>
      <c r="P940">
        <v>20240502</v>
      </c>
      <c r="Q940">
        <v>99999</v>
      </c>
      <c r="R940">
        <v>20240522</v>
      </c>
      <c r="S940">
        <v>20240611</v>
      </c>
      <c r="T940" s="3">
        <v>0.41666666666666669</v>
      </c>
      <c r="U940">
        <v>20</v>
      </c>
      <c r="V940">
        <v>20240530</v>
      </c>
      <c r="W940">
        <v>20240529</v>
      </c>
      <c r="X940">
        <v>20240531</v>
      </c>
      <c r="Y940">
        <v>2</v>
      </c>
      <c r="Z940">
        <v>20240605</v>
      </c>
      <c r="AA940" s="2" t="s">
        <v>189</v>
      </c>
      <c r="AB940">
        <v>20240606</v>
      </c>
      <c r="AC940" s="2" t="s">
        <v>189</v>
      </c>
      <c r="AD940">
        <v>0</v>
      </c>
      <c r="AE940" s="2" t="s">
        <v>189</v>
      </c>
      <c r="AF940">
        <v>20240607</v>
      </c>
      <c r="AG940">
        <v>20240607</v>
      </c>
      <c r="AH940">
        <v>20240608</v>
      </c>
      <c r="AI940">
        <v>20240614</v>
      </c>
      <c r="AJ940">
        <v>20240705</v>
      </c>
      <c r="AK940">
        <v>20240618</v>
      </c>
      <c r="AL940">
        <v>20240619</v>
      </c>
      <c r="AM940">
        <v>20240617</v>
      </c>
      <c r="AN940">
        <v>20240704</v>
      </c>
      <c r="AO940" s="2" t="s">
        <v>189</v>
      </c>
      <c r="AP940">
        <v>0</v>
      </c>
    </row>
    <row r="941" spans="1:42" x14ac:dyDescent="0.25">
      <c r="A941">
        <v>202408</v>
      </c>
      <c r="B941">
        <v>66</v>
      </c>
      <c r="C941" s="2" t="s">
        <v>190</v>
      </c>
      <c r="D941" s="2" t="s">
        <v>187</v>
      </c>
      <c r="E941">
        <v>20240607</v>
      </c>
      <c r="F941">
        <v>0</v>
      </c>
      <c r="G941">
        <v>0</v>
      </c>
      <c r="H941">
        <v>0</v>
      </c>
      <c r="I941" s="2" t="s">
        <v>232</v>
      </c>
      <c r="J941" s="2" t="s">
        <v>189</v>
      </c>
      <c r="K941" s="2" t="s">
        <v>189</v>
      </c>
      <c r="L941" s="2" t="s">
        <v>189</v>
      </c>
      <c r="M941">
        <v>20240518</v>
      </c>
      <c r="N941">
        <v>20240518</v>
      </c>
      <c r="O941">
        <v>20240520</v>
      </c>
      <c r="P941">
        <v>20240502</v>
      </c>
      <c r="Q941">
        <v>99999</v>
      </c>
      <c r="R941">
        <v>20240522</v>
      </c>
      <c r="S941">
        <v>20240611</v>
      </c>
      <c r="T941" s="3">
        <v>0.45833333333333331</v>
      </c>
      <c r="U941">
        <v>20</v>
      </c>
      <c r="V941">
        <v>20240521</v>
      </c>
      <c r="W941">
        <v>20240520</v>
      </c>
      <c r="X941">
        <v>20240522</v>
      </c>
      <c r="Y941">
        <v>2</v>
      </c>
      <c r="Z941">
        <v>20240527</v>
      </c>
      <c r="AA941" s="2" t="s">
        <v>189</v>
      </c>
      <c r="AB941">
        <v>20240528</v>
      </c>
      <c r="AC941" s="2" t="s">
        <v>189</v>
      </c>
      <c r="AD941">
        <v>0</v>
      </c>
      <c r="AE941" s="2" t="s">
        <v>189</v>
      </c>
      <c r="AF941">
        <v>20240529</v>
      </c>
      <c r="AG941">
        <v>20240529</v>
      </c>
      <c r="AH941">
        <v>20240530</v>
      </c>
      <c r="AI941">
        <v>20240605</v>
      </c>
      <c r="AJ941">
        <v>20240626</v>
      </c>
      <c r="AK941">
        <v>20240606</v>
      </c>
      <c r="AL941">
        <v>20240607</v>
      </c>
      <c r="AM941">
        <v>20240608</v>
      </c>
      <c r="AN941">
        <v>20240626</v>
      </c>
      <c r="AO941" s="2" t="s">
        <v>189</v>
      </c>
      <c r="AP941">
        <v>0</v>
      </c>
    </row>
    <row r="942" spans="1:42" x14ac:dyDescent="0.25">
      <c r="A942">
        <v>202408</v>
      </c>
      <c r="B942">
        <v>67</v>
      </c>
      <c r="C942" s="2" t="s">
        <v>192</v>
      </c>
      <c r="D942" s="2" t="s">
        <v>187</v>
      </c>
      <c r="E942">
        <v>20240615</v>
      </c>
      <c r="F942">
        <v>0</v>
      </c>
      <c r="G942">
        <v>0</v>
      </c>
      <c r="H942">
        <v>0</v>
      </c>
      <c r="I942" s="2" t="s">
        <v>233</v>
      </c>
      <c r="J942" s="2" t="s">
        <v>189</v>
      </c>
      <c r="K942" s="2" t="s">
        <v>189</v>
      </c>
      <c r="L942" s="2" t="s">
        <v>189</v>
      </c>
      <c r="M942">
        <v>20240524</v>
      </c>
      <c r="N942">
        <v>20240524</v>
      </c>
      <c r="O942">
        <v>20240527</v>
      </c>
      <c r="P942">
        <v>20240502</v>
      </c>
      <c r="Q942">
        <v>99999</v>
      </c>
      <c r="R942">
        <v>20240522</v>
      </c>
      <c r="S942">
        <v>20240611</v>
      </c>
      <c r="T942" s="3">
        <v>0.5</v>
      </c>
      <c r="U942">
        <v>20</v>
      </c>
      <c r="V942">
        <v>20240528</v>
      </c>
      <c r="W942">
        <v>20240527</v>
      </c>
      <c r="X942">
        <v>20240529</v>
      </c>
      <c r="Y942">
        <v>2</v>
      </c>
      <c r="Z942">
        <v>20240603</v>
      </c>
      <c r="AA942" s="2" t="s">
        <v>189</v>
      </c>
      <c r="AB942">
        <v>20240604</v>
      </c>
      <c r="AC942" s="2" t="s">
        <v>189</v>
      </c>
      <c r="AD942">
        <v>0</v>
      </c>
      <c r="AE942" s="2" t="s">
        <v>189</v>
      </c>
      <c r="AF942">
        <v>20240605</v>
      </c>
      <c r="AG942">
        <v>20240605</v>
      </c>
      <c r="AH942">
        <v>20240606</v>
      </c>
      <c r="AI942">
        <v>20240612</v>
      </c>
      <c r="AJ942">
        <v>20240703</v>
      </c>
      <c r="AK942">
        <v>20240613</v>
      </c>
      <c r="AL942">
        <v>20240614</v>
      </c>
      <c r="AM942">
        <v>20240616</v>
      </c>
      <c r="AN942">
        <v>20240701</v>
      </c>
      <c r="AO942" s="2" t="s">
        <v>189</v>
      </c>
      <c r="AP942">
        <v>0</v>
      </c>
    </row>
    <row r="943" spans="1:42" x14ac:dyDescent="0.25">
      <c r="A943">
        <v>202408</v>
      </c>
      <c r="B943">
        <v>70</v>
      </c>
      <c r="C943" s="2" t="s">
        <v>194</v>
      </c>
      <c r="D943" s="2" t="s">
        <v>223</v>
      </c>
      <c r="E943">
        <v>20240611</v>
      </c>
      <c r="F943">
        <v>20240610</v>
      </c>
      <c r="G943">
        <v>20240608</v>
      </c>
      <c r="H943">
        <v>0</v>
      </c>
      <c r="I943" s="2" t="s">
        <v>234</v>
      </c>
      <c r="J943" s="2" t="s">
        <v>235</v>
      </c>
      <c r="K943" s="2" t="s">
        <v>236</v>
      </c>
      <c r="L943" s="2" t="s">
        <v>189</v>
      </c>
      <c r="M943">
        <v>20240522</v>
      </c>
      <c r="N943">
        <v>20240523</v>
      </c>
      <c r="O943">
        <v>20240524</v>
      </c>
      <c r="P943">
        <v>20240502</v>
      </c>
      <c r="Q943">
        <v>99999</v>
      </c>
      <c r="R943">
        <v>20240522</v>
      </c>
      <c r="S943">
        <v>20240611</v>
      </c>
      <c r="T943" s="3">
        <v>0.54166666666666663</v>
      </c>
      <c r="U943">
        <v>20</v>
      </c>
      <c r="V943">
        <v>20240527</v>
      </c>
      <c r="W943">
        <v>20240524</v>
      </c>
      <c r="X943">
        <v>20240528</v>
      </c>
      <c r="Y943">
        <v>3</v>
      </c>
      <c r="Z943">
        <v>20240531</v>
      </c>
      <c r="AA943" s="2" t="s">
        <v>189</v>
      </c>
      <c r="AB943">
        <v>20240601</v>
      </c>
      <c r="AC943" s="2" t="s">
        <v>189</v>
      </c>
      <c r="AD943">
        <v>20240603</v>
      </c>
      <c r="AE943" s="2" t="s">
        <v>189</v>
      </c>
      <c r="AF943">
        <v>20240604</v>
      </c>
      <c r="AG943">
        <v>20240605</v>
      </c>
      <c r="AH943">
        <v>20240606</v>
      </c>
      <c r="AI943">
        <v>20240611</v>
      </c>
      <c r="AJ943">
        <v>20240702</v>
      </c>
      <c r="AK943">
        <v>20240612</v>
      </c>
      <c r="AL943">
        <v>20240613</v>
      </c>
      <c r="AM943">
        <v>20240612</v>
      </c>
      <c r="AN943">
        <v>20240703</v>
      </c>
      <c r="AO943" s="2" t="s">
        <v>189</v>
      </c>
      <c r="AP943">
        <v>0</v>
      </c>
    </row>
    <row r="944" spans="1:42" x14ac:dyDescent="0.25">
      <c r="A944">
        <v>202408</v>
      </c>
      <c r="B944">
        <v>73</v>
      </c>
      <c r="C944" s="2" t="s">
        <v>237</v>
      </c>
      <c r="D944" s="2" t="s">
        <v>187</v>
      </c>
      <c r="E944">
        <v>20240610</v>
      </c>
      <c r="F944">
        <v>0</v>
      </c>
      <c r="G944">
        <v>0</v>
      </c>
      <c r="H944">
        <v>0</v>
      </c>
      <c r="I944" s="2" t="s">
        <v>238</v>
      </c>
      <c r="J944" s="2" t="s">
        <v>189</v>
      </c>
      <c r="K944" s="2" t="s">
        <v>189</v>
      </c>
      <c r="L944" s="2" t="s">
        <v>189</v>
      </c>
      <c r="M944">
        <v>20240521</v>
      </c>
      <c r="N944">
        <v>20240522</v>
      </c>
      <c r="O944">
        <v>20240523</v>
      </c>
      <c r="P944">
        <v>20240502</v>
      </c>
      <c r="Q944">
        <v>99999</v>
      </c>
      <c r="R944">
        <v>20240522</v>
      </c>
      <c r="S944">
        <v>20240611</v>
      </c>
      <c r="T944" s="3">
        <v>0.58333333333333337</v>
      </c>
      <c r="U944">
        <v>20</v>
      </c>
      <c r="V944">
        <v>20240524</v>
      </c>
      <c r="W944">
        <v>20240523</v>
      </c>
      <c r="X944">
        <v>20240527</v>
      </c>
      <c r="Y944">
        <v>2</v>
      </c>
      <c r="Z944">
        <v>20240530</v>
      </c>
      <c r="AA944" s="2" t="s">
        <v>189</v>
      </c>
      <c r="AB944">
        <v>20240531</v>
      </c>
      <c r="AC944" s="2" t="s">
        <v>189</v>
      </c>
      <c r="AD944">
        <v>0</v>
      </c>
      <c r="AE944" s="2" t="s">
        <v>189</v>
      </c>
      <c r="AF944">
        <v>20240603</v>
      </c>
      <c r="AG944">
        <v>20240603</v>
      </c>
      <c r="AH944">
        <v>20240604</v>
      </c>
      <c r="AI944">
        <v>20240610</v>
      </c>
      <c r="AJ944">
        <v>20240701</v>
      </c>
      <c r="AK944">
        <v>20240611</v>
      </c>
      <c r="AL944">
        <v>20240612</v>
      </c>
      <c r="AM944">
        <v>20240611</v>
      </c>
      <c r="AN944">
        <v>20240628</v>
      </c>
      <c r="AO944" s="2" t="s">
        <v>189</v>
      </c>
      <c r="AP944">
        <v>0</v>
      </c>
    </row>
    <row r="945" spans="1:42" x14ac:dyDescent="0.25">
      <c r="A945">
        <v>202408</v>
      </c>
      <c r="B945">
        <v>74</v>
      </c>
      <c r="C945" s="2" t="s">
        <v>231</v>
      </c>
      <c r="D945" s="2" t="s">
        <v>187</v>
      </c>
      <c r="E945">
        <v>20240615</v>
      </c>
      <c r="F945">
        <v>0</v>
      </c>
      <c r="G945">
        <v>0</v>
      </c>
      <c r="H945">
        <v>0</v>
      </c>
      <c r="I945" s="2" t="s">
        <v>239</v>
      </c>
      <c r="J945" s="2" t="s">
        <v>189</v>
      </c>
      <c r="K945" s="2" t="s">
        <v>189</v>
      </c>
      <c r="L945" s="2" t="s">
        <v>189</v>
      </c>
      <c r="M945">
        <v>20240527</v>
      </c>
      <c r="N945">
        <v>20240528</v>
      </c>
      <c r="O945">
        <v>20240529</v>
      </c>
      <c r="P945">
        <v>20240502</v>
      </c>
      <c r="Q945">
        <v>99999</v>
      </c>
      <c r="R945">
        <v>20240522</v>
      </c>
      <c r="S945">
        <v>20240611</v>
      </c>
      <c r="T945" s="3">
        <v>0.625</v>
      </c>
      <c r="U945">
        <v>20</v>
      </c>
      <c r="V945">
        <v>20240530</v>
      </c>
      <c r="W945">
        <v>20240529</v>
      </c>
      <c r="X945">
        <v>20240531</v>
      </c>
      <c r="Y945">
        <v>2</v>
      </c>
      <c r="Z945">
        <v>20240605</v>
      </c>
      <c r="AA945" s="2" t="s">
        <v>189</v>
      </c>
      <c r="AB945">
        <v>20240606</v>
      </c>
      <c r="AC945" s="2" t="s">
        <v>189</v>
      </c>
      <c r="AD945">
        <v>0</v>
      </c>
      <c r="AE945" s="2" t="s">
        <v>189</v>
      </c>
      <c r="AF945">
        <v>20240607</v>
      </c>
      <c r="AG945">
        <v>20240607</v>
      </c>
      <c r="AH945">
        <v>20240608</v>
      </c>
      <c r="AI945">
        <v>20240614</v>
      </c>
      <c r="AJ945">
        <v>20240705</v>
      </c>
      <c r="AK945">
        <v>20240618</v>
      </c>
      <c r="AL945">
        <v>20240619</v>
      </c>
      <c r="AM945">
        <v>20240617</v>
      </c>
      <c r="AN945">
        <v>20240704</v>
      </c>
      <c r="AO945" s="2" t="s">
        <v>189</v>
      </c>
      <c r="AP945">
        <v>0</v>
      </c>
    </row>
    <row r="946" spans="1:42" x14ac:dyDescent="0.25">
      <c r="A946">
        <v>202408</v>
      </c>
      <c r="B946">
        <v>75</v>
      </c>
      <c r="C946" s="2" t="s">
        <v>227</v>
      </c>
      <c r="D946" s="2" t="s">
        <v>187</v>
      </c>
      <c r="E946">
        <v>20240619</v>
      </c>
      <c r="F946">
        <v>20240618</v>
      </c>
      <c r="G946">
        <v>0</v>
      </c>
      <c r="H946">
        <v>0</v>
      </c>
      <c r="I946" s="2" t="s">
        <v>240</v>
      </c>
      <c r="J946" s="2" t="s">
        <v>241</v>
      </c>
      <c r="K946" s="2" t="s">
        <v>189</v>
      </c>
      <c r="L946" s="2" t="s">
        <v>189</v>
      </c>
      <c r="M946">
        <v>20240601</v>
      </c>
      <c r="N946">
        <v>20240601</v>
      </c>
      <c r="O946">
        <v>20240603</v>
      </c>
      <c r="P946">
        <v>20240502</v>
      </c>
      <c r="Q946">
        <v>99999</v>
      </c>
      <c r="R946">
        <v>20240522</v>
      </c>
      <c r="S946">
        <v>20240611</v>
      </c>
      <c r="T946" s="3">
        <v>0.66666666666666663</v>
      </c>
      <c r="U946">
        <v>20</v>
      </c>
      <c r="V946">
        <v>20240604</v>
      </c>
      <c r="W946">
        <v>20240603</v>
      </c>
      <c r="X946">
        <v>20240605</v>
      </c>
      <c r="Y946">
        <v>2</v>
      </c>
      <c r="Z946">
        <v>20240610</v>
      </c>
      <c r="AA946" s="2" t="s">
        <v>189</v>
      </c>
      <c r="AB946">
        <v>20240611</v>
      </c>
      <c r="AC946" s="2" t="s">
        <v>189</v>
      </c>
      <c r="AD946">
        <v>0</v>
      </c>
      <c r="AE946" s="2" t="s">
        <v>189</v>
      </c>
      <c r="AF946">
        <v>20240612</v>
      </c>
      <c r="AG946">
        <v>20240612</v>
      </c>
      <c r="AH946">
        <v>20240613</v>
      </c>
      <c r="AI946">
        <v>20240615</v>
      </c>
      <c r="AJ946">
        <v>20240710</v>
      </c>
      <c r="AK946">
        <v>20240618</v>
      </c>
      <c r="AL946">
        <v>20240619</v>
      </c>
      <c r="AM946">
        <v>20240622</v>
      </c>
      <c r="AN946">
        <v>20240708</v>
      </c>
      <c r="AO946" s="2" t="s">
        <v>189</v>
      </c>
      <c r="AP946">
        <v>0</v>
      </c>
    </row>
    <row r="947" spans="1:42" x14ac:dyDescent="0.25">
      <c r="A947">
        <v>202408</v>
      </c>
      <c r="B947">
        <v>78</v>
      </c>
      <c r="C947" s="2" t="s">
        <v>192</v>
      </c>
      <c r="D947" s="2" t="s">
        <v>187</v>
      </c>
      <c r="E947">
        <v>20240615</v>
      </c>
      <c r="F947">
        <v>0</v>
      </c>
      <c r="G947">
        <v>0</v>
      </c>
      <c r="H947">
        <v>0</v>
      </c>
      <c r="I947" s="2" t="s">
        <v>242</v>
      </c>
      <c r="J947" s="2" t="s">
        <v>189</v>
      </c>
      <c r="K947" s="2" t="s">
        <v>189</v>
      </c>
      <c r="L947" s="2" t="s">
        <v>189</v>
      </c>
      <c r="M947">
        <v>20240524</v>
      </c>
      <c r="N947">
        <v>20240524</v>
      </c>
      <c r="O947">
        <v>20240527</v>
      </c>
      <c r="P947">
        <v>20240502</v>
      </c>
      <c r="Q947">
        <v>99999</v>
      </c>
      <c r="R947">
        <v>20240522</v>
      </c>
      <c r="S947">
        <v>20240611</v>
      </c>
      <c r="T947" s="3">
        <v>0.70833333333333337</v>
      </c>
      <c r="U947">
        <v>20</v>
      </c>
      <c r="V947">
        <v>20240528</v>
      </c>
      <c r="W947">
        <v>20240527</v>
      </c>
      <c r="X947">
        <v>20240529</v>
      </c>
      <c r="Y947">
        <v>2</v>
      </c>
      <c r="Z947">
        <v>20240603</v>
      </c>
      <c r="AA947" s="2" t="s">
        <v>189</v>
      </c>
      <c r="AB947">
        <v>20240604</v>
      </c>
      <c r="AC947" s="2" t="s">
        <v>189</v>
      </c>
      <c r="AD947">
        <v>0</v>
      </c>
      <c r="AE947" s="2" t="s">
        <v>189</v>
      </c>
      <c r="AF947">
        <v>20240605</v>
      </c>
      <c r="AG947">
        <v>20240605</v>
      </c>
      <c r="AH947">
        <v>20240606</v>
      </c>
      <c r="AI947">
        <v>20240612</v>
      </c>
      <c r="AJ947">
        <v>20240703</v>
      </c>
      <c r="AK947">
        <v>20240613</v>
      </c>
      <c r="AL947">
        <v>20240614</v>
      </c>
      <c r="AM947">
        <v>20240616</v>
      </c>
      <c r="AN947">
        <v>20240701</v>
      </c>
      <c r="AO947" s="2" t="s">
        <v>189</v>
      </c>
      <c r="AP947">
        <v>0</v>
      </c>
    </row>
    <row r="948" spans="1:42" x14ac:dyDescent="0.25">
      <c r="A948">
        <v>202408</v>
      </c>
      <c r="B948">
        <v>81</v>
      </c>
      <c r="C948" s="2" t="s">
        <v>196</v>
      </c>
      <c r="D948" s="2" t="s">
        <v>243</v>
      </c>
      <c r="E948">
        <v>20240619</v>
      </c>
      <c r="F948">
        <v>20240618</v>
      </c>
      <c r="G948">
        <v>20240615</v>
      </c>
      <c r="H948">
        <v>0</v>
      </c>
      <c r="I948" s="2" t="s">
        <v>244</v>
      </c>
      <c r="J948" s="2" t="s">
        <v>245</v>
      </c>
      <c r="K948" s="2" t="s">
        <v>246</v>
      </c>
      <c r="L948" s="2" t="s">
        <v>189</v>
      </c>
      <c r="M948">
        <v>20240529</v>
      </c>
      <c r="N948">
        <v>20240530</v>
      </c>
      <c r="O948">
        <v>20240531</v>
      </c>
      <c r="P948">
        <v>20240502</v>
      </c>
      <c r="Q948">
        <v>99999</v>
      </c>
      <c r="R948">
        <v>20240522</v>
      </c>
      <c r="S948">
        <v>20240611</v>
      </c>
      <c r="T948" s="3">
        <v>0.75</v>
      </c>
      <c r="U948">
        <v>20</v>
      </c>
      <c r="V948">
        <v>20240601</v>
      </c>
      <c r="W948">
        <v>20240531</v>
      </c>
      <c r="X948">
        <v>20240604</v>
      </c>
      <c r="Y948">
        <v>3</v>
      </c>
      <c r="Z948">
        <v>20240607</v>
      </c>
      <c r="AA948" s="2" t="s">
        <v>189</v>
      </c>
      <c r="AB948">
        <v>20240608</v>
      </c>
      <c r="AC948" s="2" t="s">
        <v>189</v>
      </c>
      <c r="AD948">
        <v>20240610</v>
      </c>
      <c r="AE948" s="2" t="s">
        <v>189</v>
      </c>
      <c r="AF948">
        <v>20240611</v>
      </c>
      <c r="AG948">
        <v>20240612</v>
      </c>
      <c r="AH948">
        <v>20240613</v>
      </c>
      <c r="AI948">
        <v>20240618</v>
      </c>
      <c r="AJ948">
        <v>20240710</v>
      </c>
      <c r="AK948">
        <v>20240619</v>
      </c>
      <c r="AL948">
        <v>20240622</v>
      </c>
      <c r="AM948">
        <v>20240620</v>
      </c>
      <c r="AN948">
        <v>20240708</v>
      </c>
      <c r="AO948" s="2" t="s">
        <v>189</v>
      </c>
      <c r="AP948">
        <v>0</v>
      </c>
    </row>
    <row r="949" spans="1:42" x14ac:dyDescent="0.25">
      <c r="A949">
        <v>202408</v>
      </c>
      <c r="B949">
        <v>82</v>
      </c>
      <c r="C949" s="2" t="s">
        <v>227</v>
      </c>
      <c r="D949" s="2" t="s">
        <v>247</v>
      </c>
      <c r="E949">
        <v>20240619</v>
      </c>
      <c r="F949">
        <v>20240618</v>
      </c>
      <c r="G949">
        <v>20240615</v>
      </c>
      <c r="H949">
        <v>0</v>
      </c>
      <c r="I949" s="2" t="s">
        <v>248</v>
      </c>
      <c r="J949" s="2" t="s">
        <v>249</v>
      </c>
      <c r="K949" s="2" t="s">
        <v>250</v>
      </c>
      <c r="L949" s="2" t="s">
        <v>189</v>
      </c>
      <c r="M949">
        <v>20240601</v>
      </c>
      <c r="N949">
        <v>20240601</v>
      </c>
      <c r="O949">
        <v>20240603</v>
      </c>
      <c r="P949">
        <v>20240502</v>
      </c>
      <c r="Q949">
        <v>99999</v>
      </c>
      <c r="R949">
        <v>20240522</v>
      </c>
      <c r="S949">
        <v>20240611</v>
      </c>
      <c r="T949" s="3">
        <v>0.79166666666666663</v>
      </c>
      <c r="U949">
        <v>20</v>
      </c>
      <c r="V949">
        <v>20240604</v>
      </c>
      <c r="W949">
        <v>20240603</v>
      </c>
      <c r="X949">
        <v>20240605</v>
      </c>
      <c r="Y949">
        <v>3</v>
      </c>
      <c r="Z949">
        <v>20240610</v>
      </c>
      <c r="AA949" s="2" t="s">
        <v>189</v>
      </c>
      <c r="AB949">
        <v>20240611</v>
      </c>
      <c r="AC949" s="2" t="s">
        <v>189</v>
      </c>
      <c r="AD949">
        <v>20240612</v>
      </c>
      <c r="AE949" s="2" t="s">
        <v>189</v>
      </c>
      <c r="AF949">
        <v>20240613</v>
      </c>
      <c r="AG949">
        <v>20240614</v>
      </c>
      <c r="AH949">
        <v>20240615</v>
      </c>
      <c r="AI949">
        <v>20240615</v>
      </c>
      <c r="AJ949">
        <v>20240710</v>
      </c>
      <c r="AK949">
        <v>20240618</v>
      </c>
      <c r="AL949">
        <v>20240619</v>
      </c>
      <c r="AM949">
        <v>20240622</v>
      </c>
      <c r="AN949">
        <v>20240710</v>
      </c>
      <c r="AO949" s="2" t="s">
        <v>189</v>
      </c>
      <c r="AP949">
        <v>0</v>
      </c>
    </row>
    <row r="950" spans="1:42" x14ac:dyDescent="0.25">
      <c r="A950">
        <v>202408</v>
      </c>
      <c r="B950">
        <v>84</v>
      </c>
      <c r="C950" s="2" t="s">
        <v>251</v>
      </c>
      <c r="D950" s="2" t="s">
        <v>252</v>
      </c>
      <c r="E950">
        <v>20240622</v>
      </c>
      <c r="F950">
        <v>20240619</v>
      </c>
      <c r="G950">
        <v>20240618</v>
      </c>
      <c r="H950">
        <v>0</v>
      </c>
      <c r="I950" s="2" t="s">
        <v>253</v>
      </c>
      <c r="J950" s="2" t="s">
        <v>254</v>
      </c>
      <c r="K950" s="2" t="s">
        <v>255</v>
      </c>
      <c r="L950" s="2" t="s">
        <v>189</v>
      </c>
      <c r="M950">
        <v>20240603</v>
      </c>
      <c r="N950">
        <v>20240604</v>
      </c>
      <c r="O950">
        <v>20240605</v>
      </c>
      <c r="P950">
        <v>20240502</v>
      </c>
      <c r="Q950">
        <v>99999</v>
      </c>
      <c r="R950">
        <v>20240522</v>
      </c>
      <c r="S950">
        <v>20240611</v>
      </c>
      <c r="T950" s="3">
        <v>0.83333333333333337</v>
      </c>
      <c r="U950">
        <v>20</v>
      </c>
      <c r="V950">
        <v>20240606</v>
      </c>
      <c r="W950">
        <v>20240605</v>
      </c>
      <c r="X950">
        <v>20240607</v>
      </c>
      <c r="Y950">
        <v>3</v>
      </c>
      <c r="Z950">
        <v>20240612</v>
      </c>
      <c r="AA950" s="2" t="s">
        <v>189</v>
      </c>
      <c r="AB950">
        <v>20240613</v>
      </c>
      <c r="AC950" s="2" t="s">
        <v>189</v>
      </c>
      <c r="AD950">
        <v>20240614</v>
      </c>
      <c r="AE950" s="2" t="s">
        <v>189</v>
      </c>
      <c r="AF950">
        <v>20240615</v>
      </c>
      <c r="AG950">
        <v>20240618</v>
      </c>
      <c r="AH950">
        <v>20240619</v>
      </c>
      <c r="AI950">
        <v>20240624</v>
      </c>
      <c r="AJ950">
        <v>20240713</v>
      </c>
      <c r="AK950">
        <v>20240625</v>
      </c>
      <c r="AL950">
        <v>20240626</v>
      </c>
      <c r="AM950">
        <v>20240624</v>
      </c>
      <c r="AN950">
        <v>20240712</v>
      </c>
      <c r="AO950" s="2" t="s">
        <v>189</v>
      </c>
      <c r="AP950">
        <v>0</v>
      </c>
    </row>
    <row r="951" spans="1:42" x14ac:dyDescent="0.25">
      <c r="A951">
        <v>202408</v>
      </c>
      <c r="B951">
        <v>85</v>
      </c>
      <c r="C951" s="2" t="s">
        <v>194</v>
      </c>
      <c r="D951" s="2" t="s">
        <v>256</v>
      </c>
      <c r="E951">
        <v>20240611</v>
      </c>
      <c r="F951">
        <v>20240610</v>
      </c>
      <c r="G951">
        <v>0</v>
      </c>
      <c r="H951">
        <v>0</v>
      </c>
      <c r="I951" s="2" t="s">
        <v>257</v>
      </c>
      <c r="J951" s="2" t="s">
        <v>258</v>
      </c>
      <c r="K951" s="2" t="s">
        <v>189</v>
      </c>
      <c r="L951" s="2" t="s">
        <v>189</v>
      </c>
      <c r="M951">
        <v>20240522</v>
      </c>
      <c r="N951">
        <v>20240523</v>
      </c>
      <c r="O951">
        <v>20240524</v>
      </c>
      <c r="P951">
        <v>20240502</v>
      </c>
      <c r="Q951">
        <v>99999</v>
      </c>
      <c r="R951">
        <v>20240522</v>
      </c>
      <c r="S951">
        <v>20240611</v>
      </c>
      <c r="T951" s="3">
        <v>0.875</v>
      </c>
      <c r="U951">
        <v>20</v>
      </c>
      <c r="V951">
        <v>20240527</v>
      </c>
      <c r="W951">
        <v>20240524</v>
      </c>
      <c r="X951">
        <v>20240528</v>
      </c>
      <c r="Y951">
        <v>3</v>
      </c>
      <c r="Z951">
        <v>20240531</v>
      </c>
      <c r="AA951" s="2" t="s">
        <v>189</v>
      </c>
      <c r="AB951">
        <v>20240601</v>
      </c>
      <c r="AC951" s="2" t="s">
        <v>189</v>
      </c>
      <c r="AD951">
        <v>20240603</v>
      </c>
      <c r="AE951" s="2" t="s">
        <v>189</v>
      </c>
      <c r="AF951">
        <v>20240604</v>
      </c>
      <c r="AG951">
        <v>20240605</v>
      </c>
      <c r="AH951">
        <v>20240606</v>
      </c>
      <c r="AI951">
        <v>20240611</v>
      </c>
      <c r="AJ951">
        <v>20240702</v>
      </c>
      <c r="AK951">
        <v>20240612</v>
      </c>
      <c r="AL951">
        <v>20240613</v>
      </c>
      <c r="AM951">
        <v>20240612</v>
      </c>
      <c r="AN951">
        <v>20240703</v>
      </c>
      <c r="AO951" s="2" t="s">
        <v>189</v>
      </c>
      <c r="AP951">
        <v>0</v>
      </c>
    </row>
    <row r="952" spans="1:42" x14ac:dyDescent="0.25">
      <c r="A952">
        <v>202408</v>
      </c>
      <c r="B952">
        <v>87</v>
      </c>
      <c r="C952" s="2" t="s">
        <v>194</v>
      </c>
      <c r="D952" s="2" t="s">
        <v>187</v>
      </c>
      <c r="E952">
        <v>20240611</v>
      </c>
      <c r="F952">
        <v>0</v>
      </c>
      <c r="G952">
        <v>0</v>
      </c>
      <c r="H952">
        <v>0</v>
      </c>
      <c r="I952" s="2" t="s">
        <v>259</v>
      </c>
      <c r="J952" s="2" t="s">
        <v>189</v>
      </c>
      <c r="K952" s="2" t="s">
        <v>189</v>
      </c>
      <c r="L952" s="2" t="s">
        <v>189</v>
      </c>
      <c r="M952">
        <v>20240522</v>
      </c>
      <c r="N952">
        <v>20240523</v>
      </c>
      <c r="O952">
        <v>20240524</v>
      </c>
      <c r="P952">
        <v>20240502</v>
      </c>
      <c r="Q952">
        <v>99999</v>
      </c>
      <c r="R952">
        <v>20240522</v>
      </c>
      <c r="S952">
        <v>20240611</v>
      </c>
      <c r="T952" s="3">
        <v>0.91666666666666663</v>
      </c>
      <c r="U952">
        <v>20</v>
      </c>
      <c r="V952">
        <v>20240527</v>
      </c>
      <c r="W952">
        <v>20240524</v>
      </c>
      <c r="X952">
        <v>20240528</v>
      </c>
      <c r="Y952">
        <v>2</v>
      </c>
      <c r="Z952">
        <v>20240531</v>
      </c>
      <c r="AA952" s="2" t="s">
        <v>189</v>
      </c>
      <c r="AB952">
        <v>20240601</v>
      </c>
      <c r="AC952" s="2" t="s">
        <v>189</v>
      </c>
      <c r="AD952">
        <v>0</v>
      </c>
      <c r="AE952" s="2" t="s">
        <v>189</v>
      </c>
      <c r="AF952">
        <v>20240603</v>
      </c>
      <c r="AG952">
        <v>20240603</v>
      </c>
      <c r="AH952">
        <v>20240604</v>
      </c>
      <c r="AI952">
        <v>20240611</v>
      </c>
      <c r="AJ952">
        <v>20240702</v>
      </c>
      <c r="AK952">
        <v>20240612</v>
      </c>
      <c r="AL952">
        <v>20240613</v>
      </c>
      <c r="AM952">
        <v>20240612</v>
      </c>
      <c r="AN952">
        <v>20240701</v>
      </c>
      <c r="AO952" s="2" t="s">
        <v>189</v>
      </c>
      <c r="AP952">
        <v>0</v>
      </c>
    </row>
    <row r="953" spans="1:42" x14ac:dyDescent="0.25">
      <c r="A953">
        <v>202408</v>
      </c>
      <c r="B953">
        <v>89</v>
      </c>
      <c r="C953" s="2" t="s">
        <v>194</v>
      </c>
      <c r="D953" s="2" t="s">
        <v>223</v>
      </c>
      <c r="E953">
        <v>20240611</v>
      </c>
      <c r="F953">
        <v>20240610</v>
      </c>
      <c r="G953">
        <v>20240608</v>
      </c>
      <c r="H953">
        <v>0</v>
      </c>
      <c r="I953" s="2" t="s">
        <v>260</v>
      </c>
      <c r="J953" s="2" t="s">
        <v>261</v>
      </c>
      <c r="K953" s="2" t="s">
        <v>262</v>
      </c>
      <c r="L953" s="2" t="s">
        <v>189</v>
      </c>
      <c r="M953">
        <v>20240522</v>
      </c>
      <c r="N953">
        <v>20240523</v>
      </c>
      <c r="O953">
        <v>20240524</v>
      </c>
      <c r="P953">
        <v>20240502</v>
      </c>
      <c r="Q953">
        <v>99999</v>
      </c>
      <c r="R953">
        <v>20240522</v>
      </c>
      <c r="S953">
        <v>20240611</v>
      </c>
      <c r="T953" s="3">
        <v>0.95833333333333337</v>
      </c>
      <c r="U953">
        <v>20</v>
      </c>
      <c r="V953">
        <v>20240527</v>
      </c>
      <c r="W953">
        <v>20240524</v>
      </c>
      <c r="X953">
        <v>20240528</v>
      </c>
      <c r="Y953">
        <v>3</v>
      </c>
      <c r="Z953">
        <v>20240531</v>
      </c>
      <c r="AA953" s="2" t="s">
        <v>189</v>
      </c>
      <c r="AB953">
        <v>20240601</v>
      </c>
      <c r="AC953" s="2" t="s">
        <v>189</v>
      </c>
      <c r="AD953">
        <v>20240603</v>
      </c>
      <c r="AE953" s="2" t="s">
        <v>189</v>
      </c>
      <c r="AF953">
        <v>20240604</v>
      </c>
      <c r="AG953">
        <v>20240605</v>
      </c>
      <c r="AH953">
        <v>20240606</v>
      </c>
      <c r="AI953">
        <v>20240611</v>
      </c>
      <c r="AJ953">
        <v>20240702</v>
      </c>
      <c r="AK953">
        <v>20240612</v>
      </c>
      <c r="AL953">
        <v>20240613</v>
      </c>
      <c r="AM953">
        <v>20240612</v>
      </c>
      <c r="AN953">
        <v>20240703</v>
      </c>
      <c r="AO953" s="2" t="s">
        <v>189</v>
      </c>
      <c r="AP953">
        <v>0</v>
      </c>
    </row>
    <row r="954" spans="1:42" x14ac:dyDescent="0.25">
      <c r="A954">
        <v>202408</v>
      </c>
      <c r="B954">
        <v>90</v>
      </c>
      <c r="C954" s="2" t="s">
        <v>201</v>
      </c>
      <c r="D954" s="2" t="s">
        <v>187</v>
      </c>
      <c r="E954">
        <v>20240615</v>
      </c>
      <c r="F954">
        <v>20240614</v>
      </c>
      <c r="G954">
        <v>20240613</v>
      </c>
      <c r="H954">
        <v>0</v>
      </c>
      <c r="I954" s="2" t="s">
        <v>263</v>
      </c>
      <c r="J954" s="2" t="s">
        <v>264</v>
      </c>
      <c r="K954" s="2" t="s">
        <v>265</v>
      </c>
      <c r="L954" s="2" t="s">
        <v>189</v>
      </c>
      <c r="M954">
        <v>20240524</v>
      </c>
      <c r="N954">
        <v>20240527</v>
      </c>
      <c r="O954">
        <v>20240528</v>
      </c>
      <c r="P954">
        <v>20240502</v>
      </c>
      <c r="Q954">
        <v>99999</v>
      </c>
      <c r="R954">
        <v>20240522</v>
      </c>
      <c r="S954">
        <v>20240611</v>
      </c>
      <c r="T954" s="3">
        <v>0</v>
      </c>
      <c r="U954">
        <v>20</v>
      </c>
      <c r="V954">
        <v>20240529</v>
      </c>
      <c r="W954">
        <v>20240528</v>
      </c>
      <c r="X954">
        <v>20240530</v>
      </c>
      <c r="Y954">
        <v>3</v>
      </c>
      <c r="Z954">
        <v>20240604</v>
      </c>
      <c r="AA954" s="2" t="s">
        <v>189</v>
      </c>
      <c r="AB954">
        <v>20240605</v>
      </c>
      <c r="AC954" s="2" t="s">
        <v>189</v>
      </c>
      <c r="AD954">
        <v>20240606</v>
      </c>
      <c r="AE954" s="2" t="s">
        <v>189</v>
      </c>
      <c r="AF954">
        <v>20240607</v>
      </c>
      <c r="AG954">
        <v>20240607</v>
      </c>
      <c r="AH954">
        <v>20240608</v>
      </c>
      <c r="AI954">
        <v>20240613</v>
      </c>
      <c r="AJ954">
        <v>20240704</v>
      </c>
      <c r="AK954">
        <v>20240614</v>
      </c>
      <c r="AL954">
        <v>20240615</v>
      </c>
      <c r="AM954">
        <v>20240616</v>
      </c>
      <c r="AN954">
        <v>20240704</v>
      </c>
      <c r="AO954" s="2" t="s">
        <v>189</v>
      </c>
      <c r="AP954">
        <v>0</v>
      </c>
    </row>
    <row r="955" spans="1:42" x14ac:dyDescent="0.25">
      <c r="A955">
        <v>202408</v>
      </c>
      <c r="B955">
        <v>93</v>
      </c>
      <c r="C955" s="2" t="s">
        <v>251</v>
      </c>
      <c r="D955" s="2" t="s">
        <v>266</v>
      </c>
      <c r="E955">
        <v>20240622</v>
      </c>
      <c r="F955">
        <v>20240619</v>
      </c>
      <c r="G955">
        <v>0</v>
      </c>
      <c r="H955">
        <v>0</v>
      </c>
      <c r="I955" s="2" t="s">
        <v>267</v>
      </c>
      <c r="J955" s="2" t="s">
        <v>268</v>
      </c>
      <c r="K955" s="2" t="s">
        <v>189</v>
      </c>
      <c r="L955" s="2" t="s">
        <v>189</v>
      </c>
      <c r="M955">
        <v>20240603</v>
      </c>
      <c r="N955">
        <v>20240604</v>
      </c>
      <c r="O955">
        <v>20240605</v>
      </c>
      <c r="P955">
        <v>20240502</v>
      </c>
      <c r="Q955">
        <v>99999</v>
      </c>
      <c r="R955">
        <v>20240522</v>
      </c>
      <c r="S955">
        <v>20240611</v>
      </c>
      <c r="T955" s="3">
        <v>4.1666666666666664E-2</v>
      </c>
      <c r="U955">
        <v>20</v>
      </c>
      <c r="V955">
        <v>20240606</v>
      </c>
      <c r="W955">
        <v>20240605</v>
      </c>
      <c r="X955">
        <v>20240607</v>
      </c>
      <c r="Y955">
        <v>3</v>
      </c>
      <c r="Z955">
        <v>20240613</v>
      </c>
      <c r="AA955" s="2" t="s">
        <v>189</v>
      </c>
      <c r="AB955">
        <v>20240614</v>
      </c>
      <c r="AC955" s="2" t="s">
        <v>189</v>
      </c>
      <c r="AD955">
        <v>20240615</v>
      </c>
      <c r="AE955" s="2" t="s">
        <v>189</v>
      </c>
      <c r="AF955">
        <v>20240618</v>
      </c>
      <c r="AG955">
        <v>20240619</v>
      </c>
      <c r="AH955">
        <v>20240622</v>
      </c>
      <c r="AI955">
        <v>20240624</v>
      </c>
      <c r="AJ955">
        <v>20240713</v>
      </c>
      <c r="AK955">
        <v>20240625</v>
      </c>
      <c r="AL955">
        <v>20240626</v>
      </c>
      <c r="AM955">
        <v>20240624</v>
      </c>
      <c r="AN955">
        <v>20240715</v>
      </c>
      <c r="AO955" s="2" t="s">
        <v>189</v>
      </c>
      <c r="AP955">
        <v>0</v>
      </c>
    </row>
    <row r="956" spans="1:42" x14ac:dyDescent="0.25">
      <c r="A956">
        <v>202408</v>
      </c>
      <c r="B956">
        <v>94</v>
      </c>
      <c r="C956" s="2" t="s">
        <v>251</v>
      </c>
      <c r="D956" s="2" t="s">
        <v>269</v>
      </c>
      <c r="E956">
        <v>20240622</v>
      </c>
      <c r="F956">
        <v>0</v>
      </c>
      <c r="G956">
        <v>0</v>
      </c>
      <c r="H956">
        <v>0</v>
      </c>
      <c r="I956" s="2" t="s">
        <v>270</v>
      </c>
      <c r="J956" s="2" t="s">
        <v>189</v>
      </c>
      <c r="K956" s="2" t="s">
        <v>189</v>
      </c>
      <c r="L956" s="2" t="s">
        <v>189</v>
      </c>
      <c r="M956">
        <v>20240603</v>
      </c>
      <c r="N956">
        <v>20240604</v>
      </c>
      <c r="O956">
        <v>20240605</v>
      </c>
      <c r="P956">
        <v>20240502</v>
      </c>
      <c r="Q956">
        <v>99999</v>
      </c>
      <c r="R956">
        <v>20240522</v>
      </c>
      <c r="S956">
        <v>20240611</v>
      </c>
      <c r="T956" s="3">
        <v>8.3333333333333329E-2</v>
      </c>
      <c r="U956">
        <v>20</v>
      </c>
      <c r="V956">
        <v>20240606</v>
      </c>
      <c r="W956">
        <v>20240605</v>
      </c>
      <c r="X956">
        <v>20240607</v>
      </c>
      <c r="Y956">
        <v>3</v>
      </c>
      <c r="Z956">
        <v>20240613</v>
      </c>
      <c r="AA956" s="2" t="s">
        <v>189</v>
      </c>
      <c r="AB956">
        <v>20240614</v>
      </c>
      <c r="AC956" s="2" t="s">
        <v>189</v>
      </c>
      <c r="AD956">
        <v>20240615</v>
      </c>
      <c r="AE956" s="2" t="s">
        <v>189</v>
      </c>
      <c r="AF956">
        <v>20240618</v>
      </c>
      <c r="AG956">
        <v>20240619</v>
      </c>
      <c r="AH956">
        <v>20240622</v>
      </c>
      <c r="AI956">
        <v>20240624</v>
      </c>
      <c r="AJ956">
        <v>20240713</v>
      </c>
      <c r="AK956">
        <v>20240625</v>
      </c>
      <c r="AL956">
        <v>20240626</v>
      </c>
      <c r="AM956">
        <v>20240624</v>
      </c>
      <c r="AN956">
        <v>20240715</v>
      </c>
      <c r="AO956" s="2" t="s">
        <v>189</v>
      </c>
      <c r="AP956">
        <v>0</v>
      </c>
    </row>
    <row r="957" spans="1:42" x14ac:dyDescent="0.25">
      <c r="A957">
        <v>202408</v>
      </c>
      <c r="B957">
        <v>110</v>
      </c>
      <c r="C957" s="2" t="s">
        <v>231</v>
      </c>
      <c r="D957" s="2" t="s">
        <v>187</v>
      </c>
      <c r="E957">
        <v>20240615</v>
      </c>
      <c r="F957">
        <v>0</v>
      </c>
      <c r="G957">
        <v>0</v>
      </c>
      <c r="H957">
        <v>0</v>
      </c>
      <c r="I957" s="2" t="s">
        <v>271</v>
      </c>
      <c r="J957" s="2" t="s">
        <v>189</v>
      </c>
      <c r="K957" s="2" t="s">
        <v>189</v>
      </c>
      <c r="L957" s="2" t="s">
        <v>189</v>
      </c>
      <c r="M957">
        <v>20240527</v>
      </c>
      <c r="N957">
        <v>20240528</v>
      </c>
      <c r="O957">
        <v>20240529</v>
      </c>
      <c r="P957">
        <v>20240502</v>
      </c>
      <c r="Q957">
        <v>99999</v>
      </c>
      <c r="R957">
        <v>20240522</v>
      </c>
      <c r="S957">
        <v>20240611</v>
      </c>
      <c r="T957" s="3">
        <v>0.125</v>
      </c>
      <c r="U957">
        <v>20</v>
      </c>
      <c r="V957">
        <v>20240530</v>
      </c>
      <c r="W957">
        <v>20240529</v>
      </c>
      <c r="X957">
        <v>20240531</v>
      </c>
      <c r="Y957">
        <v>2</v>
      </c>
      <c r="Z957">
        <v>20240605</v>
      </c>
      <c r="AA957" s="2" t="s">
        <v>189</v>
      </c>
      <c r="AB957">
        <v>20240606</v>
      </c>
      <c r="AC957" s="2" t="s">
        <v>189</v>
      </c>
      <c r="AD957">
        <v>0</v>
      </c>
      <c r="AE957" s="2" t="s">
        <v>189</v>
      </c>
      <c r="AF957">
        <v>20240607</v>
      </c>
      <c r="AG957">
        <v>20240607</v>
      </c>
      <c r="AH957">
        <v>20240608</v>
      </c>
      <c r="AI957">
        <v>20240614</v>
      </c>
      <c r="AJ957">
        <v>20240705</v>
      </c>
      <c r="AK957">
        <v>20240618</v>
      </c>
      <c r="AL957">
        <v>20240619</v>
      </c>
      <c r="AM957">
        <v>20240617</v>
      </c>
      <c r="AN957">
        <v>20240704</v>
      </c>
      <c r="AO957" s="2" t="s">
        <v>189</v>
      </c>
      <c r="AP957">
        <v>0</v>
      </c>
    </row>
    <row r="958" spans="1:42" x14ac:dyDescent="0.25">
      <c r="A958">
        <v>202408</v>
      </c>
      <c r="B958">
        <v>111</v>
      </c>
      <c r="C958" s="2" t="s">
        <v>213</v>
      </c>
      <c r="D958" s="2" t="s">
        <v>187</v>
      </c>
      <c r="E958">
        <v>20240624</v>
      </c>
      <c r="F958">
        <v>20240622</v>
      </c>
      <c r="G958">
        <v>0</v>
      </c>
      <c r="H958">
        <v>0</v>
      </c>
      <c r="I958" s="2" t="s">
        <v>272</v>
      </c>
      <c r="J958" s="2" t="s">
        <v>273</v>
      </c>
      <c r="K958" s="2" t="s">
        <v>189</v>
      </c>
      <c r="L958" s="2" t="s">
        <v>189</v>
      </c>
      <c r="M958">
        <v>20240604</v>
      </c>
      <c r="N958">
        <v>20240605</v>
      </c>
      <c r="O958">
        <v>20240606</v>
      </c>
      <c r="P958">
        <v>20240502</v>
      </c>
      <c r="Q958">
        <v>99999</v>
      </c>
      <c r="R958">
        <v>20240522</v>
      </c>
      <c r="S958">
        <v>20240611</v>
      </c>
      <c r="T958" s="3">
        <v>0.16666666666666666</v>
      </c>
      <c r="U958">
        <v>20</v>
      </c>
      <c r="V958">
        <v>20240607</v>
      </c>
      <c r="W958">
        <v>20240606</v>
      </c>
      <c r="X958">
        <v>20240610</v>
      </c>
      <c r="Y958">
        <v>2</v>
      </c>
      <c r="Z958">
        <v>20240613</v>
      </c>
      <c r="AA958" s="2" t="s">
        <v>189</v>
      </c>
      <c r="AB958">
        <v>20240614</v>
      </c>
      <c r="AC958" s="2" t="s">
        <v>189</v>
      </c>
      <c r="AD958">
        <v>0</v>
      </c>
      <c r="AE958" s="2" t="s">
        <v>189</v>
      </c>
      <c r="AF958">
        <v>20240618</v>
      </c>
      <c r="AG958">
        <v>20240618</v>
      </c>
      <c r="AH958">
        <v>20240619</v>
      </c>
      <c r="AI958">
        <v>20240624</v>
      </c>
      <c r="AJ958">
        <v>20240715</v>
      </c>
      <c r="AK958">
        <v>20240625</v>
      </c>
      <c r="AL958">
        <v>20240626</v>
      </c>
      <c r="AM958">
        <v>20240625</v>
      </c>
      <c r="AN958">
        <v>20240712</v>
      </c>
      <c r="AO958" s="2" t="s">
        <v>189</v>
      </c>
      <c r="AP958">
        <v>0</v>
      </c>
    </row>
    <row r="959" spans="1:42" x14ac:dyDescent="0.25">
      <c r="A959">
        <v>202408</v>
      </c>
      <c r="B959">
        <v>112</v>
      </c>
      <c r="C959" s="2" t="s">
        <v>251</v>
      </c>
      <c r="D959" s="2" t="s">
        <v>274</v>
      </c>
      <c r="E959">
        <v>20240622</v>
      </c>
      <c r="F959">
        <v>20240619</v>
      </c>
      <c r="G959">
        <v>20240618</v>
      </c>
      <c r="H959">
        <v>0</v>
      </c>
      <c r="I959" s="2" t="s">
        <v>275</v>
      </c>
      <c r="J959" s="2" t="s">
        <v>276</v>
      </c>
      <c r="K959" s="2" t="s">
        <v>277</v>
      </c>
      <c r="L959" s="2" t="s">
        <v>189</v>
      </c>
      <c r="M959">
        <v>20240603</v>
      </c>
      <c r="N959">
        <v>20240604</v>
      </c>
      <c r="O959">
        <v>20240605</v>
      </c>
      <c r="P959">
        <v>20240502</v>
      </c>
      <c r="Q959">
        <v>99999</v>
      </c>
      <c r="R959">
        <v>20240522</v>
      </c>
      <c r="S959">
        <v>20240611</v>
      </c>
      <c r="T959" s="3">
        <v>0.20833333333333334</v>
      </c>
      <c r="U959">
        <v>20</v>
      </c>
      <c r="V959">
        <v>20240606</v>
      </c>
      <c r="W959">
        <v>20240605</v>
      </c>
      <c r="X959">
        <v>20240607</v>
      </c>
      <c r="Y959">
        <v>3</v>
      </c>
      <c r="Z959">
        <v>20240612</v>
      </c>
      <c r="AA959" s="2" t="s">
        <v>189</v>
      </c>
      <c r="AB959">
        <v>20240613</v>
      </c>
      <c r="AC959" s="2" t="s">
        <v>189</v>
      </c>
      <c r="AD959">
        <v>20240614</v>
      </c>
      <c r="AE959" s="2" t="s">
        <v>189</v>
      </c>
      <c r="AF959">
        <v>20240615</v>
      </c>
      <c r="AG959">
        <v>20240618</v>
      </c>
      <c r="AH959">
        <v>20240619</v>
      </c>
      <c r="AI959">
        <v>20240624</v>
      </c>
      <c r="AJ959">
        <v>20240713</v>
      </c>
      <c r="AK959">
        <v>20240625</v>
      </c>
      <c r="AL959">
        <v>20240626</v>
      </c>
      <c r="AM959">
        <v>20240624</v>
      </c>
      <c r="AN959">
        <v>20240712</v>
      </c>
      <c r="AO959" s="2" t="s">
        <v>189</v>
      </c>
      <c r="AP959">
        <v>0</v>
      </c>
    </row>
    <row r="960" spans="1:42" x14ac:dyDescent="0.25">
      <c r="A960">
        <v>202408</v>
      </c>
      <c r="B960">
        <v>113</v>
      </c>
      <c r="C960" s="2" t="s">
        <v>251</v>
      </c>
      <c r="D960" s="2" t="s">
        <v>274</v>
      </c>
      <c r="E960">
        <v>20240622</v>
      </c>
      <c r="F960">
        <v>20240619</v>
      </c>
      <c r="G960">
        <v>20240618</v>
      </c>
      <c r="H960">
        <v>0</v>
      </c>
      <c r="I960" s="2" t="s">
        <v>278</v>
      </c>
      <c r="J960" s="2" t="s">
        <v>279</v>
      </c>
      <c r="K960" s="2" t="s">
        <v>277</v>
      </c>
      <c r="L960" s="2" t="s">
        <v>189</v>
      </c>
      <c r="M960">
        <v>20240603</v>
      </c>
      <c r="N960">
        <v>20240604</v>
      </c>
      <c r="O960">
        <v>20240605</v>
      </c>
      <c r="P960">
        <v>20240502</v>
      </c>
      <c r="Q960">
        <v>99999</v>
      </c>
      <c r="R960">
        <v>20240522</v>
      </c>
      <c r="S960">
        <v>20240611</v>
      </c>
      <c r="T960" s="3">
        <v>0.25</v>
      </c>
      <c r="U960">
        <v>20</v>
      </c>
      <c r="V960">
        <v>20240606</v>
      </c>
      <c r="W960">
        <v>20240605</v>
      </c>
      <c r="X960">
        <v>20240607</v>
      </c>
      <c r="Y960">
        <v>3</v>
      </c>
      <c r="Z960">
        <v>20240612</v>
      </c>
      <c r="AA960" s="2" t="s">
        <v>189</v>
      </c>
      <c r="AB960">
        <v>20240613</v>
      </c>
      <c r="AC960" s="2" t="s">
        <v>189</v>
      </c>
      <c r="AD960">
        <v>20240614</v>
      </c>
      <c r="AE960" s="2" t="s">
        <v>189</v>
      </c>
      <c r="AF960">
        <v>20240615</v>
      </c>
      <c r="AG960">
        <v>20240618</v>
      </c>
      <c r="AH960">
        <v>20240619</v>
      </c>
      <c r="AI960">
        <v>20240624</v>
      </c>
      <c r="AJ960">
        <v>20240713</v>
      </c>
      <c r="AK960">
        <v>20240625</v>
      </c>
      <c r="AL960">
        <v>20240626</v>
      </c>
      <c r="AM960">
        <v>20240624</v>
      </c>
      <c r="AN960">
        <v>20240712</v>
      </c>
      <c r="AO960" s="2" t="s">
        <v>189</v>
      </c>
      <c r="AP960">
        <v>0</v>
      </c>
    </row>
    <row r="961" spans="1:42" x14ac:dyDescent="0.25">
      <c r="A961">
        <v>202408</v>
      </c>
      <c r="B961">
        <v>114</v>
      </c>
      <c r="C961" s="2" t="s">
        <v>251</v>
      </c>
      <c r="D961" s="2" t="s">
        <v>280</v>
      </c>
      <c r="E961">
        <v>20240622</v>
      </c>
      <c r="F961">
        <v>20240619</v>
      </c>
      <c r="G961">
        <v>0</v>
      </c>
      <c r="H961">
        <v>0</v>
      </c>
      <c r="I961" s="2" t="s">
        <v>281</v>
      </c>
      <c r="J961" s="2" t="s">
        <v>282</v>
      </c>
      <c r="K961" s="2" t="s">
        <v>189</v>
      </c>
      <c r="L961" s="2" t="s">
        <v>189</v>
      </c>
      <c r="M961">
        <v>20240603</v>
      </c>
      <c r="N961">
        <v>20240604</v>
      </c>
      <c r="O961">
        <v>20240605</v>
      </c>
      <c r="P961">
        <v>20240502</v>
      </c>
      <c r="Q961">
        <v>99999</v>
      </c>
      <c r="R961">
        <v>20240522</v>
      </c>
      <c r="S961">
        <v>20240611</v>
      </c>
      <c r="T961" s="3">
        <v>0.29166666666666669</v>
      </c>
      <c r="U961">
        <v>20</v>
      </c>
      <c r="V961">
        <v>20240606</v>
      </c>
      <c r="W961">
        <v>20240605</v>
      </c>
      <c r="X961">
        <v>20240607</v>
      </c>
      <c r="Y961">
        <v>3</v>
      </c>
      <c r="Z961">
        <v>20240612</v>
      </c>
      <c r="AA961" s="2" t="s">
        <v>189</v>
      </c>
      <c r="AB961">
        <v>20240613</v>
      </c>
      <c r="AC961" s="2" t="s">
        <v>189</v>
      </c>
      <c r="AD961">
        <v>20240614</v>
      </c>
      <c r="AE961" s="2" t="s">
        <v>189</v>
      </c>
      <c r="AF961">
        <v>20240615</v>
      </c>
      <c r="AG961">
        <v>20240618</v>
      </c>
      <c r="AH961">
        <v>20240619</v>
      </c>
      <c r="AI961">
        <v>20240624</v>
      </c>
      <c r="AJ961">
        <v>20240713</v>
      </c>
      <c r="AK961">
        <v>20240625</v>
      </c>
      <c r="AL961">
        <v>20240626</v>
      </c>
      <c r="AM961">
        <v>20240624</v>
      </c>
      <c r="AN961">
        <v>20240712</v>
      </c>
      <c r="AO961" s="2" t="s">
        <v>189</v>
      </c>
      <c r="AP961">
        <v>0</v>
      </c>
    </row>
    <row r="962" spans="1:42" x14ac:dyDescent="0.25">
      <c r="A962">
        <v>202408</v>
      </c>
      <c r="B962">
        <v>117</v>
      </c>
      <c r="C962" s="2" t="s">
        <v>201</v>
      </c>
      <c r="D962" s="2" t="s">
        <v>274</v>
      </c>
      <c r="E962">
        <v>20240615</v>
      </c>
      <c r="F962">
        <v>20240614</v>
      </c>
      <c r="G962">
        <v>0</v>
      </c>
      <c r="H962">
        <v>0</v>
      </c>
      <c r="I962" s="2" t="s">
        <v>283</v>
      </c>
      <c r="J962" s="2" t="s">
        <v>284</v>
      </c>
      <c r="K962" s="2" t="s">
        <v>189</v>
      </c>
      <c r="L962" s="2" t="s">
        <v>189</v>
      </c>
      <c r="M962">
        <v>20240524</v>
      </c>
      <c r="N962">
        <v>20240527</v>
      </c>
      <c r="O962">
        <v>20240528</v>
      </c>
      <c r="P962">
        <v>20240502</v>
      </c>
      <c r="Q962">
        <v>99999</v>
      </c>
      <c r="R962">
        <v>20240522</v>
      </c>
      <c r="S962">
        <v>20240611</v>
      </c>
      <c r="T962" s="3">
        <v>0.33333333333333331</v>
      </c>
      <c r="U962">
        <v>20</v>
      </c>
      <c r="V962">
        <v>20240529</v>
      </c>
      <c r="W962">
        <v>20240528</v>
      </c>
      <c r="X962">
        <v>20240530</v>
      </c>
      <c r="Y962">
        <v>3</v>
      </c>
      <c r="Z962">
        <v>20240604</v>
      </c>
      <c r="AA962" s="2" t="s">
        <v>189</v>
      </c>
      <c r="AB962">
        <v>20240605</v>
      </c>
      <c r="AC962" s="2" t="s">
        <v>189</v>
      </c>
      <c r="AD962">
        <v>20240606</v>
      </c>
      <c r="AE962" s="2" t="s">
        <v>189</v>
      </c>
      <c r="AF962">
        <v>20240607</v>
      </c>
      <c r="AG962">
        <v>20240610</v>
      </c>
      <c r="AH962">
        <v>20240611</v>
      </c>
      <c r="AI962">
        <v>20240613</v>
      </c>
      <c r="AJ962">
        <v>20240704</v>
      </c>
      <c r="AK962">
        <v>20240614</v>
      </c>
      <c r="AL962">
        <v>20240615</v>
      </c>
      <c r="AM962">
        <v>20240616</v>
      </c>
      <c r="AN962">
        <v>20240704</v>
      </c>
      <c r="AO962" s="2" t="s">
        <v>189</v>
      </c>
      <c r="AP962">
        <v>0</v>
      </c>
    </row>
    <row r="963" spans="1:42" x14ac:dyDescent="0.25">
      <c r="A963">
        <v>202408</v>
      </c>
      <c r="B963">
        <v>118</v>
      </c>
      <c r="C963" s="2" t="s">
        <v>251</v>
      </c>
      <c r="D963" s="2" t="s">
        <v>285</v>
      </c>
      <c r="E963">
        <v>20240622</v>
      </c>
      <c r="F963">
        <v>20240619</v>
      </c>
      <c r="G963">
        <v>0</v>
      </c>
      <c r="H963">
        <v>0</v>
      </c>
      <c r="I963" s="2" t="s">
        <v>286</v>
      </c>
      <c r="J963" s="2" t="s">
        <v>287</v>
      </c>
      <c r="K963" s="2" t="s">
        <v>189</v>
      </c>
      <c r="L963" s="2" t="s">
        <v>189</v>
      </c>
      <c r="M963">
        <v>20240603</v>
      </c>
      <c r="N963">
        <v>20240604</v>
      </c>
      <c r="O963">
        <v>20240605</v>
      </c>
      <c r="P963">
        <v>20240502</v>
      </c>
      <c r="Q963">
        <v>99999</v>
      </c>
      <c r="R963">
        <v>20240522</v>
      </c>
      <c r="S963">
        <v>20240611</v>
      </c>
      <c r="T963" s="3">
        <v>0.375</v>
      </c>
      <c r="U963">
        <v>20</v>
      </c>
      <c r="V963">
        <v>20240606</v>
      </c>
      <c r="W963">
        <v>20240605</v>
      </c>
      <c r="X963">
        <v>20240607</v>
      </c>
      <c r="Y963">
        <v>3</v>
      </c>
      <c r="Z963">
        <v>20240613</v>
      </c>
      <c r="AA963" s="2" t="s">
        <v>189</v>
      </c>
      <c r="AB963">
        <v>20240614</v>
      </c>
      <c r="AC963" s="2" t="s">
        <v>189</v>
      </c>
      <c r="AD963">
        <v>20240615</v>
      </c>
      <c r="AE963" s="2" t="s">
        <v>189</v>
      </c>
      <c r="AF963">
        <v>20240618</v>
      </c>
      <c r="AG963">
        <v>20240619</v>
      </c>
      <c r="AH963">
        <v>20240622</v>
      </c>
      <c r="AI963">
        <v>20240624</v>
      </c>
      <c r="AJ963">
        <v>20240713</v>
      </c>
      <c r="AK963">
        <v>20240625</v>
      </c>
      <c r="AL963">
        <v>20240626</v>
      </c>
      <c r="AM963">
        <v>20240624</v>
      </c>
      <c r="AN963">
        <v>20240715</v>
      </c>
      <c r="AO963" s="2" t="s">
        <v>189</v>
      </c>
      <c r="AP963">
        <v>0</v>
      </c>
    </row>
    <row r="964" spans="1:42" x14ac:dyDescent="0.25">
      <c r="A964">
        <v>202408</v>
      </c>
      <c r="B964">
        <v>121</v>
      </c>
      <c r="C964" s="2" t="s">
        <v>251</v>
      </c>
      <c r="D964" s="2" t="s">
        <v>288</v>
      </c>
      <c r="E964">
        <v>20240622</v>
      </c>
      <c r="F964">
        <v>20240619</v>
      </c>
      <c r="G964">
        <v>20240618</v>
      </c>
      <c r="H964">
        <v>0</v>
      </c>
      <c r="I964" s="2" t="s">
        <v>289</v>
      </c>
      <c r="J964" s="2" t="s">
        <v>290</v>
      </c>
      <c r="K964" s="2" t="s">
        <v>291</v>
      </c>
      <c r="L964" s="2" t="s">
        <v>189</v>
      </c>
      <c r="M964">
        <v>20240603</v>
      </c>
      <c r="N964">
        <v>20240604</v>
      </c>
      <c r="O964">
        <v>20240605</v>
      </c>
      <c r="P964">
        <v>20240502</v>
      </c>
      <c r="Q964">
        <v>99999</v>
      </c>
      <c r="R964">
        <v>20240522</v>
      </c>
      <c r="S964">
        <v>20240611</v>
      </c>
      <c r="T964" s="3">
        <v>0.41666666666666669</v>
      </c>
      <c r="U964">
        <v>20</v>
      </c>
      <c r="V964">
        <v>20240606</v>
      </c>
      <c r="W964">
        <v>20240605</v>
      </c>
      <c r="X964">
        <v>20240607</v>
      </c>
      <c r="Y964">
        <v>3</v>
      </c>
      <c r="Z964">
        <v>20240613</v>
      </c>
      <c r="AA964" s="2" t="s">
        <v>189</v>
      </c>
      <c r="AB964">
        <v>20240614</v>
      </c>
      <c r="AC964" s="2" t="s">
        <v>189</v>
      </c>
      <c r="AD964">
        <v>20240615</v>
      </c>
      <c r="AE964" s="2" t="s">
        <v>189</v>
      </c>
      <c r="AF964">
        <v>20240618</v>
      </c>
      <c r="AG964">
        <v>20240619</v>
      </c>
      <c r="AH964">
        <v>20240622</v>
      </c>
      <c r="AI964">
        <v>20240624</v>
      </c>
      <c r="AJ964">
        <v>20240713</v>
      </c>
      <c r="AK964">
        <v>20240625</v>
      </c>
      <c r="AL964">
        <v>20240626</v>
      </c>
      <c r="AM964">
        <v>20250605</v>
      </c>
      <c r="AN964">
        <v>20240715</v>
      </c>
      <c r="AO964" s="2" t="s">
        <v>189</v>
      </c>
      <c r="AP964">
        <v>0</v>
      </c>
    </row>
    <row r="965" spans="1:42" x14ac:dyDescent="0.25">
      <c r="A965">
        <v>202408</v>
      </c>
      <c r="B965">
        <v>122</v>
      </c>
      <c r="C965" s="2" t="s">
        <v>251</v>
      </c>
      <c r="D965" s="2" t="s">
        <v>292</v>
      </c>
      <c r="E965">
        <v>20240622</v>
      </c>
      <c r="F965">
        <v>20240619</v>
      </c>
      <c r="G965">
        <v>20240618</v>
      </c>
      <c r="H965">
        <v>0</v>
      </c>
      <c r="I965" s="2" t="s">
        <v>293</v>
      </c>
      <c r="J965" s="2" t="s">
        <v>294</v>
      </c>
      <c r="K965" s="2" t="s">
        <v>295</v>
      </c>
      <c r="L965" s="2" t="s">
        <v>189</v>
      </c>
      <c r="M965">
        <v>20240603</v>
      </c>
      <c r="N965">
        <v>20240604</v>
      </c>
      <c r="O965">
        <v>20240605</v>
      </c>
      <c r="P965">
        <v>20240502</v>
      </c>
      <c r="Q965">
        <v>99999</v>
      </c>
      <c r="R965">
        <v>20240522</v>
      </c>
      <c r="S965">
        <v>20240611</v>
      </c>
      <c r="T965" s="3">
        <v>0.45833333333333331</v>
      </c>
      <c r="U965">
        <v>20</v>
      </c>
      <c r="V965">
        <v>20240606</v>
      </c>
      <c r="W965">
        <v>20240605</v>
      </c>
      <c r="X965">
        <v>20240607</v>
      </c>
      <c r="Y965">
        <v>3</v>
      </c>
      <c r="Z965">
        <v>20240613</v>
      </c>
      <c r="AA965" s="2" t="s">
        <v>189</v>
      </c>
      <c r="AB965">
        <v>20240614</v>
      </c>
      <c r="AC965" s="2" t="s">
        <v>189</v>
      </c>
      <c r="AD965">
        <v>20240615</v>
      </c>
      <c r="AE965" s="2" t="s">
        <v>189</v>
      </c>
      <c r="AF965">
        <v>20240618</v>
      </c>
      <c r="AG965">
        <v>20240619</v>
      </c>
      <c r="AH965">
        <v>20240622</v>
      </c>
      <c r="AI965">
        <v>20240624</v>
      </c>
      <c r="AJ965">
        <v>20240713</v>
      </c>
      <c r="AK965">
        <v>20240625</v>
      </c>
      <c r="AL965">
        <v>20240626</v>
      </c>
      <c r="AM965">
        <v>20240624</v>
      </c>
      <c r="AN965">
        <v>20240715</v>
      </c>
      <c r="AO965" s="2" t="s">
        <v>189</v>
      </c>
      <c r="AP965">
        <v>0</v>
      </c>
    </row>
    <row r="966" spans="1:42" x14ac:dyDescent="0.25">
      <c r="A966">
        <v>202408</v>
      </c>
      <c r="B966">
        <v>123</v>
      </c>
      <c r="C966" s="2" t="s">
        <v>201</v>
      </c>
      <c r="D966" s="2" t="s">
        <v>296</v>
      </c>
      <c r="E966">
        <v>20240615</v>
      </c>
      <c r="F966">
        <v>0</v>
      </c>
      <c r="G966">
        <v>0</v>
      </c>
      <c r="H966">
        <v>0</v>
      </c>
      <c r="I966" s="2" t="s">
        <v>189</v>
      </c>
      <c r="J966" s="2" t="s">
        <v>189</v>
      </c>
      <c r="K966" s="2" t="s">
        <v>189</v>
      </c>
      <c r="L966" s="2" t="s">
        <v>189</v>
      </c>
      <c r="M966">
        <v>20240524</v>
      </c>
      <c r="N966">
        <v>20240527</v>
      </c>
      <c r="O966">
        <v>20240528</v>
      </c>
      <c r="P966">
        <v>20240502</v>
      </c>
      <c r="Q966">
        <v>99999</v>
      </c>
      <c r="R966">
        <v>20240522</v>
      </c>
      <c r="S966">
        <v>20240611</v>
      </c>
      <c r="T966" s="3">
        <v>0.5</v>
      </c>
      <c r="U966">
        <v>20</v>
      </c>
      <c r="V966">
        <v>20240529</v>
      </c>
      <c r="W966">
        <v>20240528</v>
      </c>
      <c r="X966">
        <v>20240528</v>
      </c>
      <c r="Y966">
        <v>3</v>
      </c>
      <c r="Z966">
        <v>20240607</v>
      </c>
      <c r="AA966" s="2" t="s">
        <v>189</v>
      </c>
      <c r="AB966">
        <v>20240608</v>
      </c>
      <c r="AC966" s="2" t="s">
        <v>189</v>
      </c>
      <c r="AD966">
        <v>20240610</v>
      </c>
      <c r="AE966" s="2" t="s">
        <v>189</v>
      </c>
      <c r="AF966">
        <v>20240608</v>
      </c>
      <c r="AG966">
        <v>20240610</v>
      </c>
      <c r="AH966">
        <v>20240611</v>
      </c>
      <c r="AI966">
        <v>20240615</v>
      </c>
      <c r="AJ966">
        <v>20240706</v>
      </c>
      <c r="AK966">
        <v>20240618</v>
      </c>
      <c r="AL966">
        <v>20240619</v>
      </c>
      <c r="AM966">
        <v>20240616</v>
      </c>
      <c r="AN966">
        <v>20240705</v>
      </c>
      <c r="AO966" s="2" t="s">
        <v>189</v>
      </c>
      <c r="AP966">
        <v>0</v>
      </c>
    </row>
    <row r="967" spans="1:42" x14ac:dyDescent="0.25">
      <c r="A967">
        <v>202408</v>
      </c>
      <c r="B967">
        <v>124</v>
      </c>
      <c r="C967" s="2" t="s">
        <v>190</v>
      </c>
      <c r="D967" s="2" t="s">
        <v>187</v>
      </c>
      <c r="E967">
        <v>20240607</v>
      </c>
      <c r="F967">
        <v>0</v>
      </c>
      <c r="G967">
        <v>0</v>
      </c>
      <c r="H967">
        <v>0</v>
      </c>
      <c r="I967" s="2" t="s">
        <v>297</v>
      </c>
      <c r="J967" s="2" t="s">
        <v>189</v>
      </c>
      <c r="K967" s="2" t="s">
        <v>189</v>
      </c>
      <c r="L967" s="2" t="s">
        <v>189</v>
      </c>
      <c r="M967">
        <v>20240518</v>
      </c>
      <c r="N967">
        <v>20240518</v>
      </c>
      <c r="O967">
        <v>20240520</v>
      </c>
      <c r="P967">
        <v>20240502</v>
      </c>
      <c r="Q967">
        <v>99999</v>
      </c>
      <c r="R967">
        <v>20240522</v>
      </c>
      <c r="S967">
        <v>20240611</v>
      </c>
      <c r="T967" s="3">
        <v>0.54166666666666663</v>
      </c>
      <c r="U967">
        <v>20</v>
      </c>
      <c r="V967">
        <v>20240521</v>
      </c>
      <c r="W967">
        <v>20240520</v>
      </c>
      <c r="X967">
        <v>20240522</v>
      </c>
      <c r="Y967">
        <v>3</v>
      </c>
      <c r="Z967">
        <v>20240527</v>
      </c>
      <c r="AA967" s="2" t="s">
        <v>189</v>
      </c>
      <c r="AB967">
        <v>20240528</v>
      </c>
      <c r="AC967" s="2" t="s">
        <v>189</v>
      </c>
      <c r="AD967">
        <v>20240529</v>
      </c>
      <c r="AE967" s="2" t="s">
        <v>189</v>
      </c>
      <c r="AF967">
        <v>20240530</v>
      </c>
      <c r="AG967">
        <v>20240530</v>
      </c>
      <c r="AH967">
        <v>20240531</v>
      </c>
      <c r="AI967">
        <v>20240605</v>
      </c>
      <c r="AJ967">
        <v>20240626</v>
      </c>
      <c r="AK967">
        <v>20240606</v>
      </c>
      <c r="AL967">
        <v>20240607</v>
      </c>
      <c r="AM967">
        <v>20240608</v>
      </c>
      <c r="AN967">
        <v>20240627</v>
      </c>
      <c r="AO967" s="2" t="s">
        <v>189</v>
      </c>
      <c r="AP967">
        <v>0</v>
      </c>
    </row>
    <row r="968" spans="1:42" x14ac:dyDescent="0.25">
      <c r="A968">
        <v>202408</v>
      </c>
      <c r="B968">
        <v>125</v>
      </c>
      <c r="C968" s="2" t="s">
        <v>190</v>
      </c>
      <c r="D968" s="2" t="s">
        <v>187</v>
      </c>
      <c r="E968">
        <v>20240607</v>
      </c>
      <c r="F968">
        <v>0</v>
      </c>
      <c r="G968">
        <v>0</v>
      </c>
      <c r="H968">
        <v>0</v>
      </c>
      <c r="I968" s="2" t="s">
        <v>298</v>
      </c>
      <c r="J968" s="2" t="s">
        <v>189</v>
      </c>
      <c r="K968" s="2" t="s">
        <v>189</v>
      </c>
      <c r="L968" s="2" t="s">
        <v>189</v>
      </c>
      <c r="M968">
        <v>20240518</v>
      </c>
      <c r="N968">
        <v>20240518</v>
      </c>
      <c r="O968">
        <v>20240520</v>
      </c>
      <c r="P968">
        <v>20240502</v>
      </c>
      <c r="Q968">
        <v>99999</v>
      </c>
      <c r="R968">
        <v>20240522</v>
      </c>
      <c r="S968">
        <v>20240611</v>
      </c>
      <c r="T968" s="3">
        <v>0.58333333333333337</v>
      </c>
      <c r="U968">
        <v>20</v>
      </c>
      <c r="V968">
        <v>20240521</v>
      </c>
      <c r="W968">
        <v>20240520</v>
      </c>
      <c r="X968">
        <v>20240522</v>
      </c>
      <c r="Y968">
        <v>3</v>
      </c>
      <c r="Z968">
        <v>20240527</v>
      </c>
      <c r="AA968" s="2" t="s">
        <v>189</v>
      </c>
      <c r="AB968">
        <v>20240528</v>
      </c>
      <c r="AC968" s="2" t="s">
        <v>189</v>
      </c>
      <c r="AD968">
        <v>20240529</v>
      </c>
      <c r="AE968" s="2" t="s">
        <v>189</v>
      </c>
      <c r="AF968">
        <v>20240530</v>
      </c>
      <c r="AG968">
        <v>20240530</v>
      </c>
      <c r="AH968">
        <v>20240531</v>
      </c>
      <c r="AI968">
        <v>20240605</v>
      </c>
      <c r="AJ968">
        <v>20240626</v>
      </c>
      <c r="AK968">
        <v>20240606</v>
      </c>
      <c r="AL968">
        <v>20240607</v>
      </c>
      <c r="AM968">
        <v>20240608</v>
      </c>
      <c r="AN968">
        <v>20240627</v>
      </c>
      <c r="AO968" s="2" t="s">
        <v>189</v>
      </c>
      <c r="AP968">
        <v>0</v>
      </c>
    </row>
    <row r="969" spans="1:42" x14ac:dyDescent="0.25">
      <c r="A969">
        <v>202408</v>
      </c>
      <c r="B969">
        <v>130</v>
      </c>
      <c r="C969" s="2" t="s">
        <v>237</v>
      </c>
      <c r="D969" s="2" t="s">
        <v>299</v>
      </c>
      <c r="E969">
        <v>20240610</v>
      </c>
      <c r="F969">
        <v>20240608</v>
      </c>
      <c r="G969">
        <v>0</v>
      </c>
      <c r="H969">
        <v>0</v>
      </c>
      <c r="I969" s="2" t="s">
        <v>300</v>
      </c>
      <c r="J969" s="2" t="s">
        <v>301</v>
      </c>
      <c r="K969" s="2" t="s">
        <v>189</v>
      </c>
      <c r="L969" s="2" t="s">
        <v>189</v>
      </c>
      <c r="M969">
        <v>20240521</v>
      </c>
      <c r="N969">
        <v>20240522</v>
      </c>
      <c r="O969">
        <v>20240523</v>
      </c>
      <c r="P969">
        <v>20240502</v>
      </c>
      <c r="Q969">
        <v>99999</v>
      </c>
      <c r="R969">
        <v>20240522</v>
      </c>
      <c r="S969">
        <v>20240611</v>
      </c>
      <c r="T969" s="3">
        <v>0.625</v>
      </c>
      <c r="U969">
        <v>20</v>
      </c>
      <c r="V969">
        <v>20240524</v>
      </c>
      <c r="W969">
        <v>20240523</v>
      </c>
      <c r="X969">
        <v>20240527</v>
      </c>
      <c r="Y969">
        <v>3</v>
      </c>
      <c r="Z969">
        <v>20240531</v>
      </c>
      <c r="AA969" s="2" t="s">
        <v>189</v>
      </c>
      <c r="AB969">
        <v>20240601</v>
      </c>
      <c r="AC969" s="2" t="s">
        <v>189</v>
      </c>
      <c r="AD969">
        <v>20240603</v>
      </c>
      <c r="AE969" s="2" t="s">
        <v>189</v>
      </c>
      <c r="AF969">
        <v>20240604</v>
      </c>
      <c r="AG969">
        <v>20240605</v>
      </c>
      <c r="AH969">
        <v>20240606</v>
      </c>
      <c r="AI969">
        <v>20240610</v>
      </c>
      <c r="AJ969">
        <v>20240701</v>
      </c>
      <c r="AK969">
        <v>20240611</v>
      </c>
      <c r="AL969">
        <v>20240612</v>
      </c>
      <c r="AM969">
        <v>20240611</v>
      </c>
      <c r="AN969">
        <v>20240703</v>
      </c>
      <c r="AO969" s="2" t="s">
        <v>189</v>
      </c>
      <c r="AP969">
        <v>0</v>
      </c>
    </row>
    <row r="970" spans="1:42" x14ac:dyDescent="0.25">
      <c r="A970">
        <v>202408</v>
      </c>
      <c r="B970">
        <v>131</v>
      </c>
      <c r="C970" s="2" t="s">
        <v>204</v>
      </c>
      <c r="D970" s="2" t="s">
        <v>302</v>
      </c>
      <c r="E970">
        <v>20240615</v>
      </c>
      <c r="F970">
        <v>20240614</v>
      </c>
      <c r="G970">
        <v>20240613</v>
      </c>
      <c r="H970">
        <v>0</v>
      </c>
      <c r="I970" s="2" t="s">
        <v>303</v>
      </c>
      <c r="J970" s="2" t="s">
        <v>304</v>
      </c>
      <c r="K970" s="2" t="s">
        <v>305</v>
      </c>
      <c r="L970" s="2" t="s">
        <v>189</v>
      </c>
      <c r="M970">
        <v>20240528</v>
      </c>
      <c r="N970">
        <v>20240529</v>
      </c>
      <c r="O970">
        <v>20240530</v>
      </c>
      <c r="P970">
        <v>20240502</v>
      </c>
      <c r="Q970">
        <v>99999</v>
      </c>
      <c r="R970">
        <v>20240522</v>
      </c>
      <c r="S970">
        <v>20240611</v>
      </c>
      <c r="T970" s="3">
        <v>0.66666666666666663</v>
      </c>
      <c r="U970">
        <v>20</v>
      </c>
      <c r="V970">
        <v>20240531</v>
      </c>
      <c r="W970">
        <v>20240530</v>
      </c>
      <c r="X970">
        <v>20240603</v>
      </c>
      <c r="Y970">
        <v>3</v>
      </c>
      <c r="Z970">
        <v>20240607</v>
      </c>
      <c r="AA970" s="2" t="s">
        <v>189</v>
      </c>
      <c r="AB970">
        <v>20240608</v>
      </c>
      <c r="AC970" s="2" t="s">
        <v>189</v>
      </c>
      <c r="AD970">
        <v>20240610</v>
      </c>
      <c r="AE970" s="2" t="s">
        <v>189</v>
      </c>
      <c r="AF970">
        <v>20240611</v>
      </c>
      <c r="AG970">
        <v>20240612</v>
      </c>
      <c r="AH970">
        <v>20240613</v>
      </c>
      <c r="AI970">
        <v>20240618</v>
      </c>
      <c r="AJ970">
        <v>20240708</v>
      </c>
      <c r="AK970">
        <v>20240619</v>
      </c>
      <c r="AL970">
        <v>20240622</v>
      </c>
      <c r="AM970">
        <v>20240617</v>
      </c>
      <c r="AN970">
        <v>20240708</v>
      </c>
      <c r="AO970" s="2" t="s">
        <v>189</v>
      </c>
      <c r="AP970">
        <v>0</v>
      </c>
    </row>
    <row r="971" spans="1:42" x14ac:dyDescent="0.25">
      <c r="A971">
        <v>202408</v>
      </c>
      <c r="B971">
        <v>132</v>
      </c>
      <c r="C971" s="2" t="s">
        <v>237</v>
      </c>
      <c r="D971" s="2" t="s">
        <v>302</v>
      </c>
      <c r="E971">
        <v>20240610</v>
      </c>
      <c r="F971">
        <v>20240608</v>
      </c>
      <c r="G971">
        <v>20240607</v>
      </c>
      <c r="H971">
        <v>0</v>
      </c>
      <c r="I971" s="2" t="s">
        <v>306</v>
      </c>
      <c r="J971" s="2" t="s">
        <v>307</v>
      </c>
      <c r="K971" s="2" t="s">
        <v>308</v>
      </c>
      <c r="L971" s="2" t="s">
        <v>189</v>
      </c>
      <c r="M971">
        <v>20240521</v>
      </c>
      <c r="N971">
        <v>20240522</v>
      </c>
      <c r="O971">
        <v>20240523</v>
      </c>
      <c r="P971">
        <v>20240502</v>
      </c>
      <c r="Q971">
        <v>99999</v>
      </c>
      <c r="R971">
        <v>20240522</v>
      </c>
      <c r="S971">
        <v>20240611</v>
      </c>
      <c r="T971" s="3">
        <v>0.70833333333333337</v>
      </c>
      <c r="U971">
        <v>20</v>
      </c>
      <c r="V971">
        <v>20240524</v>
      </c>
      <c r="W971">
        <v>20240523</v>
      </c>
      <c r="X971">
        <v>20240527</v>
      </c>
      <c r="Y971">
        <v>3</v>
      </c>
      <c r="Z971">
        <v>20240531</v>
      </c>
      <c r="AA971" s="2" t="s">
        <v>189</v>
      </c>
      <c r="AB971">
        <v>20240601</v>
      </c>
      <c r="AC971" s="2" t="s">
        <v>189</v>
      </c>
      <c r="AD971">
        <v>20240603</v>
      </c>
      <c r="AE971" s="2" t="s">
        <v>189</v>
      </c>
      <c r="AF971">
        <v>20240604</v>
      </c>
      <c r="AG971">
        <v>20240605</v>
      </c>
      <c r="AH971">
        <v>20240606</v>
      </c>
      <c r="AI971">
        <v>20240610</v>
      </c>
      <c r="AJ971">
        <v>20240701</v>
      </c>
      <c r="AK971">
        <v>20240611</v>
      </c>
      <c r="AL971">
        <v>20240612</v>
      </c>
      <c r="AM971">
        <v>20240611</v>
      </c>
      <c r="AN971">
        <v>20240703</v>
      </c>
      <c r="AO971" s="2" t="s">
        <v>189</v>
      </c>
      <c r="AP971">
        <v>0</v>
      </c>
    </row>
    <row r="972" spans="1:42" x14ac:dyDescent="0.25">
      <c r="A972">
        <v>202408</v>
      </c>
      <c r="B972">
        <v>134</v>
      </c>
      <c r="C972" s="2" t="s">
        <v>196</v>
      </c>
      <c r="D972" s="2" t="s">
        <v>309</v>
      </c>
      <c r="E972">
        <v>20240619</v>
      </c>
      <c r="F972">
        <v>20240618</v>
      </c>
      <c r="G972">
        <v>20240615</v>
      </c>
      <c r="H972">
        <v>0</v>
      </c>
      <c r="I972" s="2" t="s">
        <v>310</v>
      </c>
      <c r="J972" s="2" t="s">
        <v>311</v>
      </c>
      <c r="K972" s="2" t="s">
        <v>312</v>
      </c>
      <c r="L972" s="2" t="s">
        <v>189</v>
      </c>
      <c r="M972">
        <v>20240529</v>
      </c>
      <c r="N972">
        <v>20240530</v>
      </c>
      <c r="O972">
        <v>20240531</v>
      </c>
      <c r="P972">
        <v>20240502</v>
      </c>
      <c r="Q972">
        <v>99999</v>
      </c>
      <c r="R972">
        <v>20240522</v>
      </c>
      <c r="S972">
        <v>20240611</v>
      </c>
      <c r="T972" s="3">
        <v>0.75</v>
      </c>
      <c r="U972">
        <v>20</v>
      </c>
      <c r="V972">
        <v>20240601</v>
      </c>
      <c r="W972">
        <v>20240531</v>
      </c>
      <c r="X972">
        <v>20240604</v>
      </c>
      <c r="Y972">
        <v>3</v>
      </c>
      <c r="Z972">
        <v>20240607</v>
      </c>
      <c r="AA972" s="2" t="s">
        <v>189</v>
      </c>
      <c r="AB972">
        <v>20240608</v>
      </c>
      <c r="AC972" s="2" t="s">
        <v>189</v>
      </c>
      <c r="AD972">
        <v>20240610</v>
      </c>
      <c r="AE972" s="2" t="s">
        <v>189</v>
      </c>
      <c r="AF972">
        <v>20240611</v>
      </c>
      <c r="AG972">
        <v>20240612</v>
      </c>
      <c r="AH972">
        <v>20240613</v>
      </c>
      <c r="AI972">
        <v>20240618</v>
      </c>
      <c r="AJ972">
        <v>20240710</v>
      </c>
      <c r="AK972">
        <v>20240619</v>
      </c>
      <c r="AL972">
        <v>20240622</v>
      </c>
      <c r="AM972">
        <v>20240620</v>
      </c>
      <c r="AN972">
        <v>20240708</v>
      </c>
      <c r="AO972" s="2" t="s">
        <v>189</v>
      </c>
      <c r="AP972">
        <v>0</v>
      </c>
    </row>
    <row r="973" spans="1:42" x14ac:dyDescent="0.25">
      <c r="A973">
        <v>202408</v>
      </c>
      <c r="B973">
        <v>137</v>
      </c>
      <c r="C973" s="2" t="s">
        <v>237</v>
      </c>
      <c r="D973" s="2" t="s">
        <v>313</v>
      </c>
      <c r="E973">
        <v>20240610</v>
      </c>
      <c r="F973">
        <v>20240608</v>
      </c>
      <c r="G973">
        <v>0</v>
      </c>
      <c r="H973">
        <v>0</v>
      </c>
      <c r="I973" s="2" t="s">
        <v>314</v>
      </c>
      <c r="J973" s="2" t="s">
        <v>315</v>
      </c>
      <c r="K973" s="2" t="s">
        <v>189</v>
      </c>
      <c r="L973" s="2" t="s">
        <v>189</v>
      </c>
      <c r="M973">
        <v>20240521</v>
      </c>
      <c r="N973">
        <v>20240522</v>
      </c>
      <c r="O973">
        <v>20240523</v>
      </c>
      <c r="P973">
        <v>20240502</v>
      </c>
      <c r="Q973">
        <v>99999</v>
      </c>
      <c r="R973">
        <v>20240522</v>
      </c>
      <c r="S973">
        <v>20240611</v>
      </c>
      <c r="T973" s="3">
        <v>0.79166666666666663</v>
      </c>
      <c r="U973">
        <v>20</v>
      </c>
      <c r="V973">
        <v>20240524</v>
      </c>
      <c r="W973">
        <v>20240523</v>
      </c>
      <c r="X973">
        <v>20240527</v>
      </c>
      <c r="Y973">
        <v>3</v>
      </c>
      <c r="Z973">
        <v>20240531</v>
      </c>
      <c r="AA973" s="2" t="s">
        <v>189</v>
      </c>
      <c r="AB973">
        <v>20240601</v>
      </c>
      <c r="AC973" s="2" t="s">
        <v>189</v>
      </c>
      <c r="AD973">
        <v>20240603</v>
      </c>
      <c r="AE973" s="2" t="s">
        <v>189</v>
      </c>
      <c r="AF973">
        <v>20240604</v>
      </c>
      <c r="AG973">
        <v>20240605</v>
      </c>
      <c r="AH973">
        <v>20240606</v>
      </c>
      <c r="AI973">
        <v>20240610</v>
      </c>
      <c r="AJ973">
        <v>20240701</v>
      </c>
      <c r="AK973">
        <v>20240611</v>
      </c>
      <c r="AL973">
        <v>20240612</v>
      </c>
      <c r="AM973">
        <v>20240611</v>
      </c>
      <c r="AN973">
        <v>20240703</v>
      </c>
      <c r="AO973" s="2" t="s">
        <v>189</v>
      </c>
      <c r="AP973">
        <v>0</v>
      </c>
    </row>
    <row r="974" spans="1:42" x14ac:dyDescent="0.25">
      <c r="A974">
        <v>202408</v>
      </c>
      <c r="B974">
        <v>138</v>
      </c>
      <c r="C974" s="2" t="s">
        <v>227</v>
      </c>
      <c r="D974" s="2" t="s">
        <v>187</v>
      </c>
      <c r="E974">
        <v>20240619</v>
      </c>
      <c r="F974">
        <v>0</v>
      </c>
      <c r="G974">
        <v>0</v>
      </c>
      <c r="H974">
        <v>0</v>
      </c>
      <c r="I974" s="2" t="s">
        <v>189</v>
      </c>
      <c r="J974" s="2" t="s">
        <v>189</v>
      </c>
      <c r="K974" s="2" t="s">
        <v>189</v>
      </c>
      <c r="L974" s="2" t="s">
        <v>189</v>
      </c>
      <c r="M974">
        <v>20240601</v>
      </c>
      <c r="N974">
        <v>20240601</v>
      </c>
      <c r="O974">
        <v>20240603</v>
      </c>
      <c r="P974">
        <v>20240502</v>
      </c>
      <c r="Q974">
        <v>99999</v>
      </c>
      <c r="R974">
        <v>20240522</v>
      </c>
      <c r="S974">
        <v>20240611</v>
      </c>
      <c r="T974" s="3">
        <v>0.83333333333333337</v>
      </c>
      <c r="U974">
        <v>20</v>
      </c>
      <c r="V974">
        <v>20240604</v>
      </c>
      <c r="W974">
        <v>20240603</v>
      </c>
      <c r="X974">
        <v>20240605</v>
      </c>
      <c r="Y974">
        <v>3</v>
      </c>
      <c r="Z974">
        <v>20240610</v>
      </c>
      <c r="AA974" s="2" t="s">
        <v>189</v>
      </c>
      <c r="AB974">
        <v>20240611</v>
      </c>
      <c r="AC974" s="2" t="s">
        <v>189</v>
      </c>
      <c r="AD974">
        <v>20240612</v>
      </c>
      <c r="AE974" s="2" t="s">
        <v>189</v>
      </c>
      <c r="AF974">
        <v>20240613</v>
      </c>
      <c r="AG974">
        <v>20240613</v>
      </c>
      <c r="AH974">
        <v>20240614</v>
      </c>
      <c r="AI974">
        <v>20240615</v>
      </c>
      <c r="AJ974">
        <v>20240710</v>
      </c>
      <c r="AK974">
        <v>20240618</v>
      </c>
      <c r="AL974">
        <v>20240619</v>
      </c>
      <c r="AM974">
        <v>20240622</v>
      </c>
      <c r="AN974">
        <v>20240708</v>
      </c>
      <c r="AO974" s="2" t="s">
        <v>189</v>
      </c>
      <c r="AP974">
        <v>0</v>
      </c>
    </row>
    <row r="975" spans="1:42" x14ac:dyDescent="0.25">
      <c r="A975">
        <v>202408</v>
      </c>
      <c r="B975">
        <v>146</v>
      </c>
      <c r="C975" s="2" t="s">
        <v>237</v>
      </c>
      <c r="D975" s="2" t="s">
        <v>316</v>
      </c>
      <c r="E975">
        <v>20240610</v>
      </c>
      <c r="F975">
        <v>20240608</v>
      </c>
      <c r="G975">
        <v>20240607</v>
      </c>
      <c r="H975">
        <v>0</v>
      </c>
      <c r="I975" s="2" t="s">
        <v>317</v>
      </c>
      <c r="J975" s="2" t="s">
        <v>318</v>
      </c>
      <c r="K975" s="2" t="s">
        <v>319</v>
      </c>
      <c r="L975" s="2" t="s">
        <v>189</v>
      </c>
      <c r="M975">
        <v>20240521</v>
      </c>
      <c r="N975">
        <v>20240522</v>
      </c>
      <c r="O975">
        <v>20240523</v>
      </c>
      <c r="P975">
        <v>20240502</v>
      </c>
      <c r="Q975">
        <v>99999</v>
      </c>
      <c r="R975">
        <v>20240522</v>
      </c>
      <c r="S975">
        <v>20240611</v>
      </c>
      <c r="T975" s="3">
        <v>0.875</v>
      </c>
      <c r="U975">
        <v>20</v>
      </c>
      <c r="V975">
        <v>20240524</v>
      </c>
      <c r="W975">
        <v>20240523</v>
      </c>
      <c r="X975">
        <v>20240527</v>
      </c>
      <c r="Y975">
        <v>3</v>
      </c>
      <c r="Z975">
        <v>20240530</v>
      </c>
      <c r="AA975" s="2" t="s">
        <v>189</v>
      </c>
      <c r="AB975">
        <v>20240531</v>
      </c>
      <c r="AC975" s="2" t="s">
        <v>189</v>
      </c>
      <c r="AD975">
        <v>20240601</v>
      </c>
      <c r="AE975" s="2" t="s">
        <v>189</v>
      </c>
      <c r="AF975">
        <v>20240603</v>
      </c>
      <c r="AG975">
        <v>20240604</v>
      </c>
      <c r="AH975">
        <v>20240605</v>
      </c>
      <c r="AI975">
        <v>20240610</v>
      </c>
      <c r="AJ975">
        <v>20240701</v>
      </c>
      <c r="AK975">
        <v>20240611</v>
      </c>
      <c r="AL975">
        <v>20240612</v>
      </c>
      <c r="AM975">
        <v>20240611</v>
      </c>
      <c r="AN975">
        <v>20240701</v>
      </c>
      <c r="AO975" s="2" t="s">
        <v>189</v>
      </c>
      <c r="AP975">
        <v>0</v>
      </c>
    </row>
    <row r="976" spans="1:42" x14ac:dyDescent="0.25">
      <c r="A976">
        <v>202408</v>
      </c>
      <c r="B976">
        <v>147</v>
      </c>
      <c r="C976" s="2" t="s">
        <v>231</v>
      </c>
      <c r="D976" s="2" t="s">
        <v>316</v>
      </c>
      <c r="E976">
        <v>20240615</v>
      </c>
      <c r="F976">
        <v>20240614</v>
      </c>
      <c r="G976">
        <v>20240613</v>
      </c>
      <c r="H976">
        <v>20240612</v>
      </c>
      <c r="I976" s="2" t="s">
        <v>317</v>
      </c>
      <c r="J976" s="2" t="s">
        <v>320</v>
      </c>
      <c r="K976" s="2" t="s">
        <v>321</v>
      </c>
      <c r="L976" s="2" t="s">
        <v>322</v>
      </c>
      <c r="M976">
        <v>20240527</v>
      </c>
      <c r="N976">
        <v>20240528</v>
      </c>
      <c r="O976">
        <v>20240529</v>
      </c>
      <c r="P976">
        <v>20240502</v>
      </c>
      <c r="Q976">
        <v>99999</v>
      </c>
      <c r="R976">
        <v>20240522</v>
      </c>
      <c r="S976">
        <v>20240611</v>
      </c>
      <c r="T976" s="3">
        <v>0.91666666666666663</v>
      </c>
      <c r="U976">
        <v>20</v>
      </c>
      <c r="V976">
        <v>20240530</v>
      </c>
      <c r="W976">
        <v>20240529</v>
      </c>
      <c r="X976">
        <v>20240531</v>
      </c>
      <c r="Y976">
        <v>3</v>
      </c>
      <c r="Z976">
        <v>20240605</v>
      </c>
      <c r="AA976" s="2" t="s">
        <v>189</v>
      </c>
      <c r="AB976">
        <v>20240606</v>
      </c>
      <c r="AC976" s="2" t="s">
        <v>189</v>
      </c>
      <c r="AD976">
        <v>20240607</v>
      </c>
      <c r="AE976" s="2" t="s">
        <v>189</v>
      </c>
      <c r="AF976">
        <v>20240608</v>
      </c>
      <c r="AG976">
        <v>20240610</v>
      </c>
      <c r="AH976">
        <v>20240611</v>
      </c>
      <c r="AI976">
        <v>20240615</v>
      </c>
      <c r="AJ976">
        <v>20240706</v>
      </c>
      <c r="AK976">
        <v>20240618</v>
      </c>
      <c r="AL976">
        <v>20240619</v>
      </c>
      <c r="AM976">
        <v>20240617</v>
      </c>
      <c r="AN976">
        <v>20240705</v>
      </c>
      <c r="AO976" s="2" t="s">
        <v>189</v>
      </c>
      <c r="AP976">
        <v>0</v>
      </c>
    </row>
    <row r="977" spans="1:42" x14ac:dyDescent="0.25">
      <c r="A977">
        <v>202408</v>
      </c>
      <c r="B977">
        <v>150</v>
      </c>
      <c r="C977" s="2" t="s">
        <v>231</v>
      </c>
      <c r="D977" s="2" t="s">
        <v>316</v>
      </c>
      <c r="E977">
        <v>20240615</v>
      </c>
      <c r="F977">
        <v>20240614</v>
      </c>
      <c r="G977">
        <v>20240613</v>
      </c>
      <c r="H977">
        <v>0</v>
      </c>
      <c r="I977" s="2" t="s">
        <v>323</v>
      </c>
      <c r="J977" s="2" t="s">
        <v>324</v>
      </c>
      <c r="K977" s="2" t="s">
        <v>325</v>
      </c>
      <c r="L977" s="2" t="s">
        <v>189</v>
      </c>
      <c r="M977">
        <v>20240527</v>
      </c>
      <c r="N977">
        <v>20240528</v>
      </c>
      <c r="O977">
        <v>20240529</v>
      </c>
      <c r="P977">
        <v>20240502</v>
      </c>
      <c r="Q977">
        <v>99999</v>
      </c>
      <c r="R977">
        <v>20240522</v>
      </c>
      <c r="S977">
        <v>20240611</v>
      </c>
      <c r="T977" s="3">
        <v>0.95833333333333337</v>
      </c>
      <c r="U977">
        <v>20</v>
      </c>
      <c r="V977">
        <v>20240530</v>
      </c>
      <c r="W977">
        <v>20240529</v>
      </c>
      <c r="X977">
        <v>20240531</v>
      </c>
      <c r="Y977">
        <v>3</v>
      </c>
      <c r="Z977">
        <v>20240605</v>
      </c>
      <c r="AA977" s="2" t="s">
        <v>189</v>
      </c>
      <c r="AB977">
        <v>20240606</v>
      </c>
      <c r="AC977" s="2" t="s">
        <v>189</v>
      </c>
      <c r="AD977">
        <v>20240607</v>
      </c>
      <c r="AE977" s="2" t="s">
        <v>189</v>
      </c>
      <c r="AF977">
        <v>20240608</v>
      </c>
      <c r="AG977">
        <v>20240610</v>
      </c>
      <c r="AH977">
        <v>20240611</v>
      </c>
      <c r="AI977">
        <v>20240615</v>
      </c>
      <c r="AJ977">
        <v>20240706</v>
      </c>
      <c r="AK977">
        <v>20240618</v>
      </c>
      <c r="AL977">
        <v>20240619</v>
      </c>
      <c r="AM977">
        <v>20240617</v>
      </c>
      <c r="AN977">
        <v>20240705</v>
      </c>
      <c r="AO977" s="2" t="s">
        <v>189</v>
      </c>
      <c r="AP977">
        <v>0</v>
      </c>
    </row>
    <row r="978" spans="1:42" x14ac:dyDescent="0.25">
      <c r="A978">
        <v>202408</v>
      </c>
      <c r="B978">
        <v>151</v>
      </c>
      <c r="C978" s="2" t="s">
        <v>186</v>
      </c>
      <c r="D978" s="2" t="s">
        <v>326</v>
      </c>
      <c r="E978">
        <v>20240608</v>
      </c>
      <c r="F978">
        <v>20240607</v>
      </c>
      <c r="G978">
        <v>20240606</v>
      </c>
      <c r="H978">
        <v>0</v>
      </c>
      <c r="I978" s="2" t="s">
        <v>327</v>
      </c>
      <c r="J978" s="2" t="s">
        <v>328</v>
      </c>
      <c r="K978" s="2" t="s">
        <v>329</v>
      </c>
      <c r="L978" s="2" t="s">
        <v>189</v>
      </c>
      <c r="M978">
        <v>20240520</v>
      </c>
      <c r="N978">
        <v>20240521</v>
      </c>
      <c r="O978">
        <v>20240522</v>
      </c>
      <c r="P978">
        <v>20240502</v>
      </c>
      <c r="Q978">
        <v>99999</v>
      </c>
      <c r="R978">
        <v>20240522</v>
      </c>
      <c r="S978">
        <v>20240611</v>
      </c>
      <c r="T978" s="3">
        <v>0</v>
      </c>
      <c r="U978">
        <v>20</v>
      </c>
      <c r="V978">
        <v>20240523</v>
      </c>
      <c r="W978">
        <v>20240522</v>
      </c>
      <c r="X978">
        <v>20240524</v>
      </c>
      <c r="Y978">
        <v>3</v>
      </c>
      <c r="Z978">
        <v>20240529</v>
      </c>
      <c r="AA978" s="2" t="s">
        <v>189</v>
      </c>
      <c r="AB978">
        <v>20240530</v>
      </c>
      <c r="AC978" s="2" t="s">
        <v>189</v>
      </c>
      <c r="AD978">
        <v>20240531</v>
      </c>
      <c r="AE978" s="2" t="s">
        <v>189</v>
      </c>
      <c r="AF978">
        <v>20240601</v>
      </c>
      <c r="AG978">
        <v>20240603</v>
      </c>
      <c r="AH978">
        <v>20240604</v>
      </c>
      <c r="AI978">
        <v>20240608</v>
      </c>
      <c r="AJ978">
        <v>20240629</v>
      </c>
      <c r="AK978">
        <v>20240610</v>
      </c>
      <c r="AL978">
        <v>20240611</v>
      </c>
      <c r="AM978">
        <v>20240610</v>
      </c>
      <c r="AN978">
        <v>20240701</v>
      </c>
      <c r="AO978" s="2" t="s">
        <v>189</v>
      </c>
      <c r="AP978">
        <v>0</v>
      </c>
    </row>
    <row r="979" spans="1:42" x14ac:dyDescent="0.25">
      <c r="A979">
        <v>202408</v>
      </c>
      <c r="B979">
        <v>155</v>
      </c>
      <c r="C979" s="2" t="s">
        <v>186</v>
      </c>
      <c r="D979" s="2" t="s">
        <v>330</v>
      </c>
      <c r="E979">
        <v>20240608</v>
      </c>
      <c r="F979">
        <v>20240607</v>
      </c>
      <c r="G979">
        <v>0</v>
      </c>
      <c r="H979">
        <v>0</v>
      </c>
      <c r="I979" s="2" t="s">
        <v>331</v>
      </c>
      <c r="J979" s="2" t="s">
        <v>332</v>
      </c>
      <c r="K979" s="2" t="s">
        <v>189</v>
      </c>
      <c r="L979" s="2" t="s">
        <v>189</v>
      </c>
      <c r="M979">
        <v>20240520</v>
      </c>
      <c r="N979">
        <v>20240521</v>
      </c>
      <c r="O979">
        <v>20240522</v>
      </c>
      <c r="P979">
        <v>20240502</v>
      </c>
      <c r="Q979">
        <v>99999</v>
      </c>
      <c r="R979">
        <v>20240522</v>
      </c>
      <c r="S979">
        <v>20240611</v>
      </c>
      <c r="T979" s="3">
        <v>4.1666666666666664E-2</v>
      </c>
      <c r="U979">
        <v>20</v>
      </c>
      <c r="V979">
        <v>20240523</v>
      </c>
      <c r="W979">
        <v>20240522</v>
      </c>
      <c r="X979">
        <v>20240524</v>
      </c>
      <c r="Y979">
        <v>3</v>
      </c>
      <c r="Z979">
        <v>20240529</v>
      </c>
      <c r="AA979" s="2" t="s">
        <v>189</v>
      </c>
      <c r="AB979">
        <v>20240530</v>
      </c>
      <c r="AC979" s="2" t="s">
        <v>189</v>
      </c>
      <c r="AD979">
        <v>20240531</v>
      </c>
      <c r="AE979" s="2" t="s">
        <v>189</v>
      </c>
      <c r="AF979">
        <v>20240601</v>
      </c>
      <c r="AG979">
        <v>20240603</v>
      </c>
      <c r="AH979">
        <v>20240604</v>
      </c>
      <c r="AI979">
        <v>20240608</v>
      </c>
      <c r="AJ979">
        <v>20240629</v>
      </c>
      <c r="AK979">
        <v>20240610</v>
      </c>
      <c r="AL979">
        <v>20240611</v>
      </c>
      <c r="AM979">
        <v>20240610</v>
      </c>
      <c r="AN979">
        <v>20240701</v>
      </c>
      <c r="AO979" s="2" t="s">
        <v>189</v>
      </c>
      <c r="AP979">
        <v>0</v>
      </c>
    </row>
    <row r="980" spans="1:42" x14ac:dyDescent="0.25">
      <c r="A980">
        <v>202408</v>
      </c>
      <c r="B980">
        <v>157</v>
      </c>
      <c r="C980" s="2" t="s">
        <v>195</v>
      </c>
      <c r="D980" s="2" t="s">
        <v>330</v>
      </c>
      <c r="E980">
        <v>20240622</v>
      </c>
      <c r="F980">
        <v>20240619</v>
      </c>
      <c r="G980">
        <v>0</v>
      </c>
      <c r="H980">
        <v>0</v>
      </c>
      <c r="I980" s="2" t="s">
        <v>332</v>
      </c>
      <c r="J980" s="2" t="s">
        <v>333</v>
      </c>
      <c r="K980" s="2" t="s">
        <v>189</v>
      </c>
      <c r="L980" s="2" t="s">
        <v>189</v>
      </c>
      <c r="M980">
        <v>20240601</v>
      </c>
      <c r="N980">
        <v>20240603</v>
      </c>
      <c r="O980">
        <v>20240604</v>
      </c>
      <c r="P980">
        <v>20240502</v>
      </c>
      <c r="Q980">
        <v>99999</v>
      </c>
      <c r="R980">
        <v>20240522</v>
      </c>
      <c r="S980">
        <v>20240611</v>
      </c>
      <c r="T980" s="3">
        <v>8.3333333333333329E-2</v>
      </c>
      <c r="U980">
        <v>20</v>
      </c>
      <c r="V980">
        <v>20240605</v>
      </c>
      <c r="W980">
        <v>20240604</v>
      </c>
      <c r="X980">
        <v>20240606</v>
      </c>
      <c r="Y980">
        <v>3</v>
      </c>
      <c r="Z980">
        <v>20240611</v>
      </c>
      <c r="AA980" s="2" t="s">
        <v>189</v>
      </c>
      <c r="AB980">
        <v>20240612</v>
      </c>
      <c r="AC980" s="2" t="s">
        <v>189</v>
      </c>
      <c r="AD980">
        <v>20240613</v>
      </c>
      <c r="AE980" s="2" t="s">
        <v>189</v>
      </c>
      <c r="AF980">
        <v>20240614</v>
      </c>
      <c r="AG980">
        <v>20240618</v>
      </c>
      <c r="AH980">
        <v>20240619</v>
      </c>
      <c r="AI980">
        <v>20240619</v>
      </c>
      <c r="AJ980">
        <v>20240711</v>
      </c>
      <c r="AK980">
        <v>20240624</v>
      </c>
      <c r="AL980">
        <v>20240625</v>
      </c>
      <c r="AM980">
        <v>20240623</v>
      </c>
      <c r="AN980">
        <v>20240710</v>
      </c>
      <c r="AO980" s="2" t="s">
        <v>189</v>
      </c>
      <c r="AP980">
        <v>0</v>
      </c>
    </row>
    <row r="981" spans="1:42" x14ac:dyDescent="0.25">
      <c r="A981">
        <v>202408</v>
      </c>
      <c r="B981">
        <v>163</v>
      </c>
      <c r="C981" s="2" t="s">
        <v>213</v>
      </c>
      <c r="D981" s="2" t="s">
        <v>187</v>
      </c>
      <c r="E981">
        <v>20240624</v>
      </c>
      <c r="F981">
        <v>0</v>
      </c>
      <c r="G981">
        <v>0</v>
      </c>
      <c r="H981">
        <v>0</v>
      </c>
      <c r="I981" s="2" t="s">
        <v>334</v>
      </c>
      <c r="J981" s="2" t="s">
        <v>189</v>
      </c>
      <c r="K981" s="2" t="s">
        <v>189</v>
      </c>
      <c r="L981" s="2" t="s">
        <v>189</v>
      </c>
      <c r="M981">
        <v>20240604</v>
      </c>
      <c r="N981">
        <v>20240605</v>
      </c>
      <c r="O981">
        <v>20240606</v>
      </c>
      <c r="P981">
        <v>20240502</v>
      </c>
      <c r="Q981">
        <v>99999</v>
      </c>
      <c r="R981">
        <v>20240522</v>
      </c>
      <c r="S981">
        <v>20240611</v>
      </c>
      <c r="T981" s="3">
        <v>0.125</v>
      </c>
      <c r="U981">
        <v>20</v>
      </c>
      <c r="V981">
        <v>20240607</v>
      </c>
      <c r="W981">
        <v>20240606</v>
      </c>
      <c r="X981">
        <v>20240610</v>
      </c>
      <c r="Y981">
        <v>2</v>
      </c>
      <c r="Z981">
        <v>20240613</v>
      </c>
      <c r="AA981" s="2" t="s">
        <v>189</v>
      </c>
      <c r="AB981">
        <v>20240614</v>
      </c>
      <c r="AC981" s="2" t="s">
        <v>189</v>
      </c>
      <c r="AD981">
        <v>0</v>
      </c>
      <c r="AE981" s="2" t="s">
        <v>189</v>
      </c>
      <c r="AF981">
        <v>20240618</v>
      </c>
      <c r="AG981">
        <v>20240618</v>
      </c>
      <c r="AH981">
        <v>20240619</v>
      </c>
      <c r="AI981">
        <v>20240624</v>
      </c>
      <c r="AJ981">
        <v>20240715</v>
      </c>
      <c r="AK981">
        <v>20240625</v>
      </c>
      <c r="AL981">
        <v>20240626</v>
      </c>
      <c r="AM981">
        <v>20240625</v>
      </c>
      <c r="AN981">
        <v>20240712</v>
      </c>
      <c r="AO981" s="2" t="s">
        <v>189</v>
      </c>
      <c r="AP981">
        <v>0</v>
      </c>
    </row>
    <row r="982" spans="1:42" x14ac:dyDescent="0.25">
      <c r="A982">
        <v>202408</v>
      </c>
      <c r="B982">
        <v>164</v>
      </c>
      <c r="C982" s="2" t="s">
        <v>194</v>
      </c>
      <c r="D982" s="2" t="s">
        <v>187</v>
      </c>
      <c r="E982">
        <v>20240611</v>
      </c>
      <c r="F982">
        <v>0</v>
      </c>
      <c r="G982">
        <v>0</v>
      </c>
      <c r="H982">
        <v>0</v>
      </c>
      <c r="I982" s="2" t="s">
        <v>335</v>
      </c>
      <c r="J982" s="2" t="s">
        <v>189</v>
      </c>
      <c r="K982" s="2" t="s">
        <v>189</v>
      </c>
      <c r="L982" s="2" t="s">
        <v>189</v>
      </c>
      <c r="M982">
        <v>20240522</v>
      </c>
      <c r="N982">
        <v>20240523</v>
      </c>
      <c r="O982">
        <v>20240524</v>
      </c>
      <c r="P982">
        <v>20240502</v>
      </c>
      <c r="Q982">
        <v>99999</v>
      </c>
      <c r="R982">
        <v>20240522</v>
      </c>
      <c r="S982">
        <v>20240611</v>
      </c>
      <c r="T982" s="3">
        <v>0.16666666666666666</v>
      </c>
      <c r="U982">
        <v>20</v>
      </c>
      <c r="V982">
        <v>20240527</v>
      </c>
      <c r="W982">
        <v>20240524</v>
      </c>
      <c r="X982">
        <v>20240528</v>
      </c>
      <c r="Y982">
        <v>2</v>
      </c>
      <c r="Z982">
        <v>20240531</v>
      </c>
      <c r="AA982" s="2" t="s">
        <v>189</v>
      </c>
      <c r="AB982">
        <v>20240601</v>
      </c>
      <c r="AC982" s="2" t="s">
        <v>189</v>
      </c>
      <c r="AD982">
        <v>0</v>
      </c>
      <c r="AE982" s="2" t="s">
        <v>189</v>
      </c>
      <c r="AF982">
        <v>20240603</v>
      </c>
      <c r="AG982">
        <v>20240603</v>
      </c>
      <c r="AH982">
        <v>20240604</v>
      </c>
      <c r="AI982">
        <v>20240611</v>
      </c>
      <c r="AJ982">
        <v>20240702</v>
      </c>
      <c r="AK982">
        <v>20240612</v>
      </c>
      <c r="AL982">
        <v>20240613</v>
      </c>
      <c r="AM982">
        <v>20240612</v>
      </c>
      <c r="AN982">
        <v>20240701</v>
      </c>
      <c r="AO982" s="2" t="s">
        <v>189</v>
      </c>
      <c r="AP982">
        <v>0</v>
      </c>
    </row>
    <row r="983" spans="1:42" x14ac:dyDescent="0.25">
      <c r="A983">
        <v>202408</v>
      </c>
      <c r="B983">
        <v>165</v>
      </c>
      <c r="C983" s="2" t="s">
        <v>231</v>
      </c>
      <c r="D983" s="2" t="s">
        <v>187</v>
      </c>
      <c r="E983">
        <v>20240615</v>
      </c>
      <c r="F983">
        <v>20240614</v>
      </c>
      <c r="G983">
        <v>0</v>
      </c>
      <c r="H983">
        <v>0</v>
      </c>
      <c r="I983" s="2" t="s">
        <v>336</v>
      </c>
      <c r="J983" s="2" t="s">
        <v>337</v>
      </c>
      <c r="K983" s="2" t="s">
        <v>189</v>
      </c>
      <c r="L983" s="2" t="s">
        <v>189</v>
      </c>
      <c r="M983">
        <v>20240527</v>
      </c>
      <c r="N983">
        <v>20240528</v>
      </c>
      <c r="O983">
        <v>20240529</v>
      </c>
      <c r="P983">
        <v>20240502</v>
      </c>
      <c r="Q983">
        <v>99999</v>
      </c>
      <c r="R983">
        <v>20240522</v>
      </c>
      <c r="S983">
        <v>20240611</v>
      </c>
      <c r="T983" s="3">
        <v>0.20833333333333334</v>
      </c>
      <c r="U983">
        <v>20</v>
      </c>
      <c r="V983">
        <v>20240530</v>
      </c>
      <c r="W983">
        <v>20240529</v>
      </c>
      <c r="X983">
        <v>20240531</v>
      </c>
      <c r="Y983">
        <v>2</v>
      </c>
      <c r="Z983">
        <v>20240605</v>
      </c>
      <c r="AA983" s="2" t="s">
        <v>189</v>
      </c>
      <c r="AB983">
        <v>20240606</v>
      </c>
      <c r="AC983" s="2" t="s">
        <v>189</v>
      </c>
      <c r="AD983">
        <v>0</v>
      </c>
      <c r="AE983" s="2" t="s">
        <v>189</v>
      </c>
      <c r="AF983">
        <v>20240607</v>
      </c>
      <c r="AG983">
        <v>20240607</v>
      </c>
      <c r="AH983">
        <v>20240608</v>
      </c>
      <c r="AI983">
        <v>20240614</v>
      </c>
      <c r="AJ983">
        <v>20240705</v>
      </c>
      <c r="AK983">
        <v>20240618</v>
      </c>
      <c r="AL983">
        <v>20240619</v>
      </c>
      <c r="AM983">
        <v>20240617</v>
      </c>
      <c r="AN983">
        <v>20240704</v>
      </c>
      <c r="AO983" s="2" t="s">
        <v>189</v>
      </c>
      <c r="AP983">
        <v>0</v>
      </c>
    </row>
    <row r="984" spans="1:42" x14ac:dyDescent="0.25">
      <c r="A984">
        <v>202408</v>
      </c>
      <c r="B984">
        <v>168</v>
      </c>
      <c r="C984" s="2" t="s">
        <v>231</v>
      </c>
      <c r="D984" s="2" t="s">
        <v>338</v>
      </c>
      <c r="E984">
        <v>20240615</v>
      </c>
      <c r="F984">
        <v>0</v>
      </c>
      <c r="G984">
        <v>0</v>
      </c>
      <c r="H984">
        <v>0</v>
      </c>
      <c r="I984" s="2" t="s">
        <v>339</v>
      </c>
      <c r="J984" s="2" t="s">
        <v>189</v>
      </c>
      <c r="K984" s="2" t="s">
        <v>189</v>
      </c>
      <c r="L984" s="2" t="s">
        <v>189</v>
      </c>
      <c r="M984">
        <v>20240527</v>
      </c>
      <c r="N984">
        <v>20240528</v>
      </c>
      <c r="O984">
        <v>20240529</v>
      </c>
      <c r="P984">
        <v>20240502</v>
      </c>
      <c r="Q984">
        <v>99999</v>
      </c>
      <c r="R984">
        <v>20240522</v>
      </c>
      <c r="S984">
        <v>20240611</v>
      </c>
      <c r="T984" s="3">
        <v>0.25</v>
      </c>
      <c r="U984">
        <v>20</v>
      </c>
      <c r="V984">
        <v>20240530</v>
      </c>
      <c r="W984">
        <v>20240529</v>
      </c>
      <c r="X984">
        <v>20240531</v>
      </c>
      <c r="Y984">
        <v>3</v>
      </c>
      <c r="Z984">
        <v>20240605</v>
      </c>
      <c r="AA984" s="2" t="s">
        <v>189</v>
      </c>
      <c r="AB984">
        <v>20240606</v>
      </c>
      <c r="AC984" s="2" t="s">
        <v>189</v>
      </c>
      <c r="AD984">
        <v>20240607</v>
      </c>
      <c r="AE984" s="2" t="s">
        <v>189</v>
      </c>
      <c r="AF984">
        <v>20240608</v>
      </c>
      <c r="AG984">
        <v>20240610</v>
      </c>
      <c r="AH984">
        <v>20240611</v>
      </c>
      <c r="AI984">
        <v>20240615</v>
      </c>
      <c r="AJ984">
        <v>20240706</v>
      </c>
      <c r="AK984">
        <v>20240618</v>
      </c>
      <c r="AL984">
        <v>20240619</v>
      </c>
      <c r="AM984">
        <v>20240617</v>
      </c>
      <c r="AN984">
        <v>20240705</v>
      </c>
      <c r="AO984" s="2" t="s">
        <v>189</v>
      </c>
      <c r="AP984">
        <v>0</v>
      </c>
    </row>
    <row r="985" spans="1:42" x14ac:dyDescent="0.25">
      <c r="A985">
        <v>202408</v>
      </c>
      <c r="B985">
        <v>169</v>
      </c>
      <c r="C985" s="2" t="s">
        <v>213</v>
      </c>
      <c r="D985" s="2" t="s">
        <v>338</v>
      </c>
      <c r="E985">
        <v>20240624</v>
      </c>
      <c r="F985">
        <v>20240622</v>
      </c>
      <c r="G985">
        <v>0</v>
      </c>
      <c r="H985">
        <v>0</v>
      </c>
      <c r="I985" s="2" t="s">
        <v>340</v>
      </c>
      <c r="J985" s="2" t="s">
        <v>341</v>
      </c>
      <c r="K985" s="2" t="s">
        <v>189</v>
      </c>
      <c r="L985" s="2" t="s">
        <v>189</v>
      </c>
      <c r="M985">
        <v>20240604</v>
      </c>
      <c r="N985">
        <v>20240605</v>
      </c>
      <c r="O985">
        <v>20240606</v>
      </c>
      <c r="P985">
        <v>20240502</v>
      </c>
      <c r="Q985">
        <v>99999</v>
      </c>
      <c r="R985">
        <v>20240522</v>
      </c>
      <c r="S985">
        <v>20240611</v>
      </c>
      <c r="T985" s="3">
        <v>0.29166666666666669</v>
      </c>
      <c r="U985">
        <v>20</v>
      </c>
      <c r="V985">
        <v>20240607</v>
      </c>
      <c r="W985">
        <v>20240606</v>
      </c>
      <c r="X985">
        <v>20240610</v>
      </c>
      <c r="Y985">
        <v>3</v>
      </c>
      <c r="Z985">
        <v>20240613</v>
      </c>
      <c r="AA985" s="2" t="s">
        <v>189</v>
      </c>
      <c r="AB985">
        <v>20240614</v>
      </c>
      <c r="AC985" s="2" t="s">
        <v>189</v>
      </c>
      <c r="AD985">
        <v>20240615</v>
      </c>
      <c r="AE985" s="2" t="s">
        <v>189</v>
      </c>
      <c r="AF985">
        <v>20240618</v>
      </c>
      <c r="AG985">
        <v>20240619</v>
      </c>
      <c r="AH985">
        <v>20240622</v>
      </c>
      <c r="AI985">
        <v>20240624</v>
      </c>
      <c r="AJ985">
        <v>20240715</v>
      </c>
      <c r="AK985">
        <v>20240625</v>
      </c>
      <c r="AL985">
        <v>20240626</v>
      </c>
      <c r="AM985">
        <v>20240625</v>
      </c>
      <c r="AN985">
        <v>20240715</v>
      </c>
      <c r="AO985" s="2" t="s">
        <v>189</v>
      </c>
      <c r="AP985">
        <v>0</v>
      </c>
    </row>
    <row r="986" spans="1:42" x14ac:dyDescent="0.25">
      <c r="A986">
        <v>202408</v>
      </c>
      <c r="B986">
        <v>170</v>
      </c>
      <c r="C986" s="2" t="s">
        <v>237</v>
      </c>
      <c r="D986" s="2" t="s">
        <v>316</v>
      </c>
      <c r="E986">
        <v>20240610</v>
      </c>
      <c r="F986">
        <v>20240608</v>
      </c>
      <c r="G986">
        <v>20240607</v>
      </c>
      <c r="H986">
        <v>0</v>
      </c>
      <c r="I986" s="2" t="s">
        <v>342</v>
      </c>
      <c r="J986" s="2" t="s">
        <v>343</v>
      </c>
      <c r="K986" s="2" t="s">
        <v>344</v>
      </c>
      <c r="L986" s="2" t="s">
        <v>189</v>
      </c>
      <c r="M986">
        <v>20240521</v>
      </c>
      <c r="N986">
        <v>20240522</v>
      </c>
      <c r="O986">
        <v>20240523</v>
      </c>
      <c r="P986">
        <v>20240502</v>
      </c>
      <c r="Q986">
        <v>99999</v>
      </c>
      <c r="R986">
        <v>20240522</v>
      </c>
      <c r="S986">
        <v>20240611</v>
      </c>
      <c r="T986" s="3">
        <v>0.33333333333333331</v>
      </c>
      <c r="U986">
        <v>20</v>
      </c>
      <c r="V986">
        <v>20240524</v>
      </c>
      <c r="W986">
        <v>20240523</v>
      </c>
      <c r="X986">
        <v>20240527</v>
      </c>
      <c r="Y986">
        <v>3</v>
      </c>
      <c r="Z986">
        <v>20240530</v>
      </c>
      <c r="AA986" s="2" t="s">
        <v>189</v>
      </c>
      <c r="AB986">
        <v>20240531</v>
      </c>
      <c r="AC986" s="2" t="s">
        <v>189</v>
      </c>
      <c r="AD986">
        <v>20240601</v>
      </c>
      <c r="AE986" s="2" t="s">
        <v>189</v>
      </c>
      <c r="AF986">
        <v>20240603</v>
      </c>
      <c r="AG986">
        <v>20240604</v>
      </c>
      <c r="AH986">
        <v>20240605</v>
      </c>
      <c r="AI986">
        <v>20240610</v>
      </c>
      <c r="AJ986">
        <v>20240701</v>
      </c>
      <c r="AK986">
        <v>20240611</v>
      </c>
      <c r="AL986">
        <v>20240612</v>
      </c>
      <c r="AM986">
        <v>20240611</v>
      </c>
      <c r="AN986">
        <v>20240701</v>
      </c>
      <c r="AO986" s="2" t="s">
        <v>189</v>
      </c>
      <c r="AP986">
        <v>0</v>
      </c>
    </row>
    <row r="987" spans="1:42" x14ac:dyDescent="0.25">
      <c r="A987">
        <v>202408</v>
      </c>
      <c r="B987">
        <v>171</v>
      </c>
      <c r="C987" s="2" t="s">
        <v>204</v>
      </c>
      <c r="D987" s="2" t="s">
        <v>345</v>
      </c>
      <c r="E987">
        <v>20240615</v>
      </c>
      <c r="F987">
        <v>20240614</v>
      </c>
      <c r="G987">
        <v>20240613</v>
      </c>
      <c r="H987">
        <v>20240612</v>
      </c>
      <c r="I987" s="2" t="s">
        <v>346</v>
      </c>
      <c r="J987" s="2" t="s">
        <v>347</v>
      </c>
      <c r="K987" s="2" t="s">
        <v>348</v>
      </c>
      <c r="L987" s="2" t="s">
        <v>349</v>
      </c>
      <c r="M987">
        <v>20240528</v>
      </c>
      <c r="N987">
        <v>20240529</v>
      </c>
      <c r="O987">
        <v>20240530</v>
      </c>
      <c r="P987">
        <v>20240502</v>
      </c>
      <c r="Q987">
        <v>99999</v>
      </c>
      <c r="R987">
        <v>20240522</v>
      </c>
      <c r="S987">
        <v>20240611</v>
      </c>
      <c r="T987" s="3">
        <v>0.375</v>
      </c>
      <c r="U987">
        <v>20</v>
      </c>
      <c r="V987">
        <v>20240531</v>
      </c>
      <c r="W987">
        <v>20240530</v>
      </c>
      <c r="X987">
        <v>20240603</v>
      </c>
      <c r="Y987">
        <v>3</v>
      </c>
      <c r="Z987">
        <v>20240606</v>
      </c>
      <c r="AA987" s="2" t="s">
        <v>189</v>
      </c>
      <c r="AB987">
        <v>20240607</v>
      </c>
      <c r="AC987" s="2" t="s">
        <v>189</v>
      </c>
      <c r="AD987">
        <v>20240608</v>
      </c>
      <c r="AE987" s="2" t="s">
        <v>189</v>
      </c>
      <c r="AF987">
        <v>20240610</v>
      </c>
      <c r="AG987">
        <v>20240611</v>
      </c>
      <c r="AH987">
        <v>20240612</v>
      </c>
      <c r="AI987">
        <v>20240611</v>
      </c>
      <c r="AJ987">
        <v>20240708</v>
      </c>
      <c r="AK987">
        <v>20240612</v>
      </c>
      <c r="AL987">
        <v>20240613</v>
      </c>
      <c r="AM987">
        <v>20240617</v>
      </c>
      <c r="AN987">
        <v>20240708</v>
      </c>
      <c r="AO987" s="2" t="s">
        <v>189</v>
      </c>
      <c r="AP987">
        <v>0</v>
      </c>
    </row>
    <row r="988" spans="1:42" x14ac:dyDescent="0.25">
      <c r="A988">
        <v>202408</v>
      </c>
      <c r="B988">
        <v>172</v>
      </c>
      <c r="C988" s="2" t="s">
        <v>237</v>
      </c>
      <c r="D988" s="2" t="s">
        <v>338</v>
      </c>
      <c r="E988">
        <v>20240610</v>
      </c>
      <c r="F988">
        <v>20240608</v>
      </c>
      <c r="G988">
        <v>0</v>
      </c>
      <c r="H988">
        <v>0</v>
      </c>
      <c r="I988" s="2" t="s">
        <v>350</v>
      </c>
      <c r="J988" s="2" t="s">
        <v>351</v>
      </c>
      <c r="K988" s="2" t="s">
        <v>189</v>
      </c>
      <c r="L988" s="2" t="s">
        <v>189</v>
      </c>
      <c r="M988">
        <v>20240521</v>
      </c>
      <c r="N988">
        <v>20240522</v>
      </c>
      <c r="O988">
        <v>20240523</v>
      </c>
      <c r="P988">
        <v>20240502</v>
      </c>
      <c r="Q988">
        <v>99999</v>
      </c>
      <c r="R988">
        <v>20240522</v>
      </c>
      <c r="S988">
        <v>20240611</v>
      </c>
      <c r="T988" s="3">
        <v>0.41666666666666669</v>
      </c>
      <c r="U988">
        <v>20</v>
      </c>
      <c r="V988">
        <v>20240524</v>
      </c>
      <c r="W988">
        <v>20240523</v>
      </c>
      <c r="X988">
        <v>20240527</v>
      </c>
      <c r="Y988">
        <v>3</v>
      </c>
      <c r="Z988">
        <v>20240530</v>
      </c>
      <c r="AA988" s="2" t="s">
        <v>189</v>
      </c>
      <c r="AB988">
        <v>20240531</v>
      </c>
      <c r="AC988" s="2" t="s">
        <v>189</v>
      </c>
      <c r="AD988">
        <v>20240601</v>
      </c>
      <c r="AE988" s="2" t="s">
        <v>189</v>
      </c>
      <c r="AF988">
        <v>20240603</v>
      </c>
      <c r="AG988">
        <v>20240604</v>
      </c>
      <c r="AH988">
        <v>20240605</v>
      </c>
      <c r="AI988">
        <v>20240610</v>
      </c>
      <c r="AJ988">
        <v>20240701</v>
      </c>
      <c r="AK988">
        <v>20240611</v>
      </c>
      <c r="AL988">
        <v>20240612</v>
      </c>
      <c r="AM988">
        <v>20240611</v>
      </c>
      <c r="AN988">
        <v>20240701</v>
      </c>
      <c r="AO988" s="2" t="s">
        <v>189</v>
      </c>
      <c r="AP988">
        <v>0</v>
      </c>
    </row>
    <row r="989" spans="1:42" x14ac:dyDescent="0.25">
      <c r="A989">
        <v>202408</v>
      </c>
      <c r="B989">
        <v>174</v>
      </c>
      <c r="C989" s="2" t="s">
        <v>196</v>
      </c>
      <c r="D989" s="2" t="s">
        <v>352</v>
      </c>
      <c r="E989">
        <v>20240619</v>
      </c>
      <c r="F989">
        <v>20240618</v>
      </c>
      <c r="G989">
        <v>20240615</v>
      </c>
      <c r="H989">
        <v>20240614</v>
      </c>
      <c r="I989" s="2" t="s">
        <v>353</v>
      </c>
      <c r="J989" s="2" t="s">
        <v>354</v>
      </c>
      <c r="K989" s="2" t="s">
        <v>355</v>
      </c>
      <c r="L989" s="2" t="s">
        <v>356</v>
      </c>
      <c r="M989">
        <v>20240529</v>
      </c>
      <c r="N989">
        <v>20240530</v>
      </c>
      <c r="O989">
        <v>20240531</v>
      </c>
      <c r="P989">
        <v>20240502</v>
      </c>
      <c r="Q989">
        <v>99999</v>
      </c>
      <c r="R989">
        <v>20240522</v>
      </c>
      <c r="S989">
        <v>20240611</v>
      </c>
      <c r="T989" s="3">
        <v>0.45833333333333331</v>
      </c>
      <c r="U989">
        <v>20</v>
      </c>
      <c r="V989">
        <v>20240601</v>
      </c>
      <c r="W989">
        <v>20240531</v>
      </c>
      <c r="X989">
        <v>20240604</v>
      </c>
      <c r="Y989">
        <v>3</v>
      </c>
      <c r="Z989">
        <v>20240608</v>
      </c>
      <c r="AA989" s="2" t="s">
        <v>189</v>
      </c>
      <c r="AB989">
        <v>20240610</v>
      </c>
      <c r="AC989" s="2" t="s">
        <v>189</v>
      </c>
      <c r="AD989">
        <v>20240611</v>
      </c>
      <c r="AE989" s="2" t="s">
        <v>189</v>
      </c>
      <c r="AF989">
        <v>20240612</v>
      </c>
      <c r="AG989">
        <v>20240613</v>
      </c>
      <c r="AH989">
        <v>20240614</v>
      </c>
      <c r="AI989">
        <v>20240618</v>
      </c>
      <c r="AJ989">
        <v>20240710</v>
      </c>
      <c r="AK989">
        <v>20240619</v>
      </c>
      <c r="AL989">
        <v>20240622</v>
      </c>
      <c r="AM989">
        <v>20240620</v>
      </c>
      <c r="AN989">
        <v>20240710</v>
      </c>
      <c r="AO989" s="2" t="s">
        <v>189</v>
      </c>
      <c r="AP989">
        <v>0</v>
      </c>
    </row>
    <row r="990" spans="1:42" x14ac:dyDescent="0.25">
      <c r="A990">
        <v>202408</v>
      </c>
      <c r="B990">
        <v>175</v>
      </c>
      <c r="C990" s="2" t="s">
        <v>195</v>
      </c>
      <c r="D990" s="2" t="s">
        <v>357</v>
      </c>
      <c r="E990">
        <v>20240622</v>
      </c>
      <c r="F990">
        <v>20240619</v>
      </c>
      <c r="G990">
        <v>20240618</v>
      </c>
      <c r="H990">
        <v>20240615</v>
      </c>
      <c r="I990" s="2" t="s">
        <v>358</v>
      </c>
      <c r="J990" s="2" t="s">
        <v>359</v>
      </c>
      <c r="K990" s="2" t="s">
        <v>360</v>
      </c>
      <c r="L990" s="2" t="s">
        <v>361</v>
      </c>
      <c r="M990">
        <v>20240601</v>
      </c>
      <c r="N990">
        <v>20240603</v>
      </c>
      <c r="O990">
        <v>20240604</v>
      </c>
      <c r="P990">
        <v>20240502</v>
      </c>
      <c r="Q990">
        <v>99999</v>
      </c>
      <c r="R990">
        <v>20240522</v>
      </c>
      <c r="S990">
        <v>20240611</v>
      </c>
      <c r="T990" s="3">
        <v>0.5</v>
      </c>
      <c r="U990">
        <v>20</v>
      </c>
      <c r="V990">
        <v>20240605</v>
      </c>
      <c r="W990">
        <v>20240604</v>
      </c>
      <c r="X990">
        <v>20240606</v>
      </c>
      <c r="Y990">
        <v>3</v>
      </c>
      <c r="Z990">
        <v>20240612</v>
      </c>
      <c r="AA990" s="2" t="s">
        <v>189</v>
      </c>
      <c r="AB990">
        <v>20240613</v>
      </c>
      <c r="AC990" s="2" t="s">
        <v>189</v>
      </c>
      <c r="AD990">
        <v>20240614</v>
      </c>
      <c r="AE990" s="2" t="s">
        <v>189</v>
      </c>
      <c r="AF990">
        <v>20240615</v>
      </c>
      <c r="AG990">
        <v>20240618</v>
      </c>
      <c r="AH990">
        <v>20240619</v>
      </c>
      <c r="AI990">
        <v>20240619</v>
      </c>
      <c r="AJ990">
        <v>20240711</v>
      </c>
      <c r="AK990">
        <v>20240624</v>
      </c>
      <c r="AL990">
        <v>20240625</v>
      </c>
      <c r="AM990">
        <v>20240623</v>
      </c>
      <c r="AN990">
        <v>20240712</v>
      </c>
      <c r="AO990" s="2" t="s">
        <v>189</v>
      </c>
      <c r="AP990">
        <v>0</v>
      </c>
    </row>
    <row r="991" spans="1:42" x14ac:dyDescent="0.25">
      <c r="A991">
        <v>202408</v>
      </c>
      <c r="B991">
        <v>176</v>
      </c>
      <c r="C991" s="2" t="s">
        <v>195</v>
      </c>
      <c r="D991" s="2" t="s">
        <v>352</v>
      </c>
      <c r="E991">
        <v>20240622</v>
      </c>
      <c r="F991">
        <v>20240619</v>
      </c>
      <c r="G991">
        <v>20240618</v>
      </c>
      <c r="H991">
        <v>0</v>
      </c>
      <c r="I991" s="2" t="s">
        <v>362</v>
      </c>
      <c r="J991" s="2" t="s">
        <v>363</v>
      </c>
      <c r="K991" s="2" t="s">
        <v>364</v>
      </c>
      <c r="L991" s="2" t="s">
        <v>189</v>
      </c>
      <c r="M991">
        <v>20240601</v>
      </c>
      <c r="N991">
        <v>20240603</v>
      </c>
      <c r="O991">
        <v>20240604</v>
      </c>
      <c r="P991">
        <v>20240502</v>
      </c>
      <c r="Q991">
        <v>99999</v>
      </c>
      <c r="R991">
        <v>20240522</v>
      </c>
      <c r="S991">
        <v>20240611</v>
      </c>
      <c r="T991" s="3">
        <v>0.54166666666666663</v>
      </c>
      <c r="U991">
        <v>20</v>
      </c>
      <c r="V991">
        <v>20240605</v>
      </c>
      <c r="W991">
        <v>20240604</v>
      </c>
      <c r="X991">
        <v>20240606</v>
      </c>
      <c r="Y991">
        <v>3</v>
      </c>
      <c r="Z991">
        <v>20240612</v>
      </c>
      <c r="AA991" s="2" t="s">
        <v>189</v>
      </c>
      <c r="AB991">
        <v>20240613</v>
      </c>
      <c r="AC991" s="2" t="s">
        <v>189</v>
      </c>
      <c r="AD991">
        <v>20240614</v>
      </c>
      <c r="AE991" s="2" t="s">
        <v>189</v>
      </c>
      <c r="AF991">
        <v>20240615</v>
      </c>
      <c r="AG991">
        <v>20240618</v>
      </c>
      <c r="AH991">
        <v>20240619</v>
      </c>
      <c r="AI991">
        <v>20240619</v>
      </c>
      <c r="AJ991">
        <v>20240711</v>
      </c>
      <c r="AK991">
        <v>20240624</v>
      </c>
      <c r="AL991">
        <v>20240625</v>
      </c>
      <c r="AM991">
        <v>20240623</v>
      </c>
      <c r="AN991">
        <v>20240712</v>
      </c>
      <c r="AO991" s="2" t="s">
        <v>189</v>
      </c>
      <c r="AP991">
        <v>0</v>
      </c>
    </row>
    <row r="992" spans="1:42" x14ac:dyDescent="0.25">
      <c r="A992">
        <v>202408</v>
      </c>
      <c r="B992">
        <v>178</v>
      </c>
      <c r="C992" s="2" t="s">
        <v>196</v>
      </c>
      <c r="D992" s="2" t="s">
        <v>365</v>
      </c>
      <c r="E992">
        <v>20240619</v>
      </c>
      <c r="F992">
        <v>20240618</v>
      </c>
      <c r="G992">
        <v>0</v>
      </c>
      <c r="H992">
        <v>0</v>
      </c>
      <c r="I992" s="2" t="s">
        <v>366</v>
      </c>
      <c r="J992" s="2" t="s">
        <v>367</v>
      </c>
      <c r="K992" s="2" t="s">
        <v>189</v>
      </c>
      <c r="L992" s="2" t="s">
        <v>189</v>
      </c>
      <c r="M992">
        <v>20240529</v>
      </c>
      <c r="N992">
        <v>20240530</v>
      </c>
      <c r="O992">
        <v>20240531</v>
      </c>
      <c r="P992">
        <v>20240502</v>
      </c>
      <c r="Q992">
        <v>99999</v>
      </c>
      <c r="R992">
        <v>20240522</v>
      </c>
      <c r="S992">
        <v>20240611</v>
      </c>
      <c r="T992" s="3">
        <v>0.58333333333333337</v>
      </c>
      <c r="U992">
        <v>20</v>
      </c>
      <c r="V992">
        <v>20240601</v>
      </c>
      <c r="W992">
        <v>20240531</v>
      </c>
      <c r="X992">
        <v>20240604</v>
      </c>
      <c r="Y992">
        <v>3</v>
      </c>
      <c r="Z992">
        <v>20240608</v>
      </c>
      <c r="AA992" s="2" t="s">
        <v>189</v>
      </c>
      <c r="AB992">
        <v>20240610</v>
      </c>
      <c r="AC992" s="2" t="s">
        <v>189</v>
      </c>
      <c r="AD992">
        <v>20240611</v>
      </c>
      <c r="AE992" s="2" t="s">
        <v>189</v>
      </c>
      <c r="AF992">
        <v>20240612</v>
      </c>
      <c r="AG992">
        <v>20240613</v>
      </c>
      <c r="AH992">
        <v>20240614</v>
      </c>
      <c r="AI992">
        <v>20240618</v>
      </c>
      <c r="AJ992">
        <v>20240710</v>
      </c>
      <c r="AK992">
        <v>20240619</v>
      </c>
      <c r="AL992">
        <v>20240622</v>
      </c>
      <c r="AM992">
        <v>20240620</v>
      </c>
      <c r="AN992">
        <v>20240710</v>
      </c>
      <c r="AO992" s="2" t="s">
        <v>189</v>
      </c>
      <c r="AP992">
        <v>0</v>
      </c>
    </row>
    <row r="993" spans="1:42" x14ac:dyDescent="0.25">
      <c r="A993">
        <v>202408</v>
      </c>
      <c r="B993">
        <v>185</v>
      </c>
      <c r="C993" s="2" t="s">
        <v>227</v>
      </c>
      <c r="D993" s="2" t="s">
        <v>368</v>
      </c>
      <c r="E993">
        <v>20240619</v>
      </c>
      <c r="F993">
        <v>0</v>
      </c>
      <c r="G993">
        <v>0</v>
      </c>
      <c r="H993">
        <v>0</v>
      </c>
      <c r="I993" s="2" t="s">
        <v>369</v>
      </c>
      <c r="J993" s="2" t="s">
        <v>189</v>
      </c>
      <c r="K993" s="2" t="s">
        <v>189</v>
      </c>
      <c r="L993" s="2" t="s">
        <v>189</v>
      </c>
      <c r="M993">
        <v>20240601</v>
      </c>
      <c r="N993">
        <v>20240601</v>
      </c>
      <c r="O993">
        <v>20240603</v>
      </c>
      <c r="P993">
        <v>20240502</v>
      </c>
      <c r="Q993">
        <v>99999</v>
      </c>
      <c r="R993">
        <v>20240522</v>
      </c>
      <c r="S993">
        <v>20240611</v>
      </c>
      <c r="T993" s="3">
        <v>0.625</v>
      </c>
      <c r="U993">
        <v>20</v>
      </c>
      <c r="V993">
        <v>20240604</v>
      </c>
      <c r="W993">
        <v>20240603</v>
      </c>
      <c r="X993">
        <v>20240605</v>
      </c>
      <c r="Y993">
        <v>3</v>
      </c>
      <c r="Z993">
        <v>20240611</v>
      </c>
      <c r="AA993" s="2" t="s">
        <v>189</v>
      </c>
      <c r="AB993">
        <v>20240612</v>
      </c>
      <c r="AC993" s="2" t="s">
        <v>189</v>
      </c>
      <c r="AD993">
        <v>20240613</v>
      </c>
      <c r="AE993" s="2" t="s">
        <v>189</v>
      </c>
      <c r="AF993">
        <v>20240614</v>
      </c>
      <c r="AG993">
        <v>20240618</v>
      </c>
      <c r="AH993">
        <v>20240619</v>
      </c>
      <c r="AI993">
        <v>20240615</v>
      </c>
      <c r="AJ993">
        <v>20240710</v>
      </c>
      <c r="AK993">
        <v>20240618</v>
      </c>
      <c r="AL993">
        <v>20240619</v>
      </c>
      <c r="AM993">
        <v>20240622</v>
      </c>
      <c r="AN993">
        <v>20240710</v>
      </c>
      <c r="AO993" s="2" t="s">
        <v>189</v>
      </c>
      <c r="AP993">
        <v>0</v>
      </c>
    </row>
    <row r="994" spans="1:42" x14ac:dyDescent="0.25">
      <c r="A994">
        <v>202408</v>
      </c>
      <c r="B994">
        <v>201</v>
      </c>
      <c r="C994" s="2" t="s">
        <v>194</v>
      </c>
      <c r="D994" s="2" t="s">
        <v>218</v>
      </c>
      <c r="E994">
        <v>20240611</v>
      </c>
      <c r="F994">
        <v>20240610</v>
      </c>
      <c r="G994">
        <v>20240608</v>
      </c>
      <c r="H994">
        <v>0</v>
      </c>
      <c r="I994" s="2" t="s">
        <v>370</v>
      </c>
      <c r="J994" s="2" t="s">
        <v>371</v>
      </c>
      <c r="K994" s="2" t="s">
        <v>372</v>
      </c>
      <c r="L994" s="2" t="s">
        <v>189</v>
      </c>
      <c r="M994">
        <v>20240522</v>
      </c>
      <c r="N994">
        <v>20240523</v>
      </c>
      <c r="O994">
        <v>20240524</v>
      </c>
      <c r="P994">
        <v>20240502</v>
      </c>
      <c r="Q994">
        <v>99999</v>
      </c>
      <c r="R994">
        <v>20240522</v>
      </c>
      <c r="S994">
        <v>20240611</v>
      </c>
      <c r="T994" s="3">
        <v>0.66666666666666663</v>
      </c>
      <c r="U994">
        <v>20</v>
      </c>
      <c r="V994">
        <v>20240527</v>
      </c>
      <c r="W994">
        <v>20240524</v>
      </c>
      <c r="X994">
        <v>20240528</v>
      </c>
      <c r="Y994">
        <v>3</v>
      </c>
      <c r="Z994">
        <v>20240531</v>
      </c>
      <c r="AA994" s="2" t="s">
        <v>189</v>
      </c>
      <c r="AB994">
        <v>20240601</v>
      </c>
      <c r="AC994" s="2" t="s">
        <v>189</v>
      </c>
      <c r="AD994">
        <v>20240603</v>
      </c>
      <c r="AE994" s="2" t="s">
        <v>189</v>
      </c>
      <c r="AF994">
        <v>20240604</v>
      </c>
      <c r="AG994">
        <v>20240605</v>
      </c>
      <c r="AH994">
        <v>20240606</v>
      </c>
      <c r="AI994">
        <v>20240611</v>
      </c>
      <c r="AJ994">
        <v>20240702</v>
      </c>
      <c r="AK994">
        <v>20240612</v>
      </c>
      <c r="AL994">
        <v>20240613</v>
      </c>
      <c r="AM994">
        <v>20240612</v>
      </c>
      <c r="AN994">
        <v>20240703</v>
      </c>
      <c r="AO994" s="2" t="s">
        <v>189</v>
      </c>
      <c r="AP994">
        <v>0</v>
      </c>
    </row>
    <row r="995" spans="1:42" x14ac:dyDescent="0.25">
      <c r="A995">
        <v>202408</v>
      </c>
      <c r="B995">
        <v>206</v>
      </c>
      <c r="C995" s="2" t="s">
        <v>196</v>
      </c>
      <c r="D995" s="2" t="s">
        <v>218</v>
      </c>
      <c r="E995">
        <v>20240619</v>
      </c>
      <c r="F995">
        <v>20240618</v>
      </c>
      <c r="G995">
        <v>20240615</v>
      </c>
      <c r="H995">
        <v>0</v>
      </c>
      <c r="I995" s="2" t="s">
        <v>373</v>
      </c>
      <c r="J995" s="2" t="s">
        <v>374</v>
      </c>
      <c r="K995" s="2" t="s">
        <v>375</v>
      </c>
      <c r="L995" s="2" t="s">
        <v>189</v>
      </c>
      <c r="M995">
        <v>20240529</v>
      </c>
      <c r="N995">
        <v>20240530</v>
      </c>
      <c r="O995">
        <v>20240531</v>
      </c>
      <c r="P995">
        <v>20240502</v>
      </c>
      <c r="Q995">
        <v>99999</v>
      </c>
      <c r="R995">
        <v>20240522</v>
      </c>
      <c r="S995">
        <v>20240611</v>
      </c>
      <c r="T995" s="3">
        <v>0.70833333333333337</v>
      </c>
      <c r="U995">
        <v>20</v>
      </c>
      <c r="V995">
        <v>20240601</v>
      </c>
      <c r="W995">
        <v>20240531</v>
      </c>
      <c r="X995">
        <v>20240604</v>
      </c>
      <c r="Y995">
        <v>3</v>
      </c>
      <c r="Z995">
        <v>20240607</v>
      </c>
      <c r="AA995" s="2" t="s">
        <v>189</v>
      </c>
      <c r="AB995">
        <v>20240608</v>
      </c>
      <c r="AC995" s="2" t="s">
        <v>189</v>
      </c>
      <c r="AD995">
        <v>20240610</v>
      </c>
      <c r="AE995" s="2" t="s">
        <v>189</v>
      </c>
      <c r="AF995">
        <v>20240611</v>
      </c>
      <c r="AG995">
        <v>20240612</v>
      </c>
      <c r="AH995">
        <v>20240613</v>
      </c>
      <c r="AI995">
        <v>20240618</v>
      </c>
      <c r="AJ995">
        <v>20240710</v>
      </c>
      <c r="AK995">
        <v>20240619</v>
      </c>
      <c r="AL995">
        <v>20240622</v>
      </c>
      <c r="AM995">
        <v>20240620</v>
      </c>
      <c r="AN995">
        <v>20240708</v>
      </c>
      <c r="AO995" s="2" t="s">
        <v>189</v>
      </c>
      <c r="AP995">
        <v>0</v>
      </c>
    </row>
    <row r="996" spans="1:42" x14ac:dyDescent="0.25">
      <c r="A996">
        <v>202408</v>
      </c>
      <c r="B996">
        <v>215</v>
      </c>
      <c r="C996" s="2" t="s">
        <v>186</v>
      </c>
      <c r="D996" s="2" t="s">
        <v>187</v>
      </c>
      <c r="E996">
        <v>20240608</v>
      </c>
      <c r="F996">
        <v>0</v>
      </c>
      <c r="G996">
        <v>0</v>
      </c>
      <c r="H996">
        <v>0</v>
      </c>
      <c r="I996" s="2" t="s">
        <v>376</v>
      </c>
      <c r="J996" s="2" t="s">
        <v>189</v>
      </c>
      <c r="K996" s="2" t="s">
        <v>189</v>
      </c>
      <c r="L996" s="2" t="s">
        <v>189</v>
      </c>
      <c r="M996">
        <v>20240520</v>
      </c>
      <c r="N996">
        <v>20240521</v>
      </c>
      <c r="O996">
        <v>20240522</v>
      </c>
      <c r="P996">
        <v>20240502</v>
      </c>
      <c r="Q996">
        <v>99999</v>
      </c>
      <c r="R996">
        <v>20240522</v>
      </c>
      <c r="S996">
        <v>20240611</v>
      </c>
      <c r="T996" s="3">
        <v>0.75</v>
      </c>
      <c r="U996">
        <v>20</v>
      </c>
      <c r="V996">
        <v>20240523</v>
      </c>
      <c r="W996">
        <v>20240522</v>
      </c>
      <c r="X996">
        <v>20240524</v>
      </c>
      <c r="Y996">
        <v>2</v>
      </c>
      <c r="Z996">
        <v>20240529</v>
      </c>
      <c r="AA996" s="2" t="s">
        <v>189</v>
      </c>
      <c r="AB996">
        <v>20240530</v>
      </c>
      <c r="AC996" s="2" t="s">
        <v>189</v>
      </c>
      <c r="AD996">
        <v>0</v>
      </c>
      <c r="AE996" s="2" t="s">
        <v>189</v>
      </c>
      <c r="AF996">
        <v>20240531</v>
      </c>
      <c r="AG996">
        <v>20240531</v>
      </c>
      <c r="AH996">
        <v>20240601</v>
      </c>
      <c r="AI996">
        <v>20240607</v>
      </c>
      <c r="AJ996">
        <v>20240628</v>
      </c>
      <c r="AK996">
        <v>20240610</v>
      </c>
      <c r="AL996">
        <v>20240611</v>
      </c>
      <c r="AM996">
        <v>20240610</v>
      </c>
      <c r="AN996">
        <v>20240627</v>
      </c>
      <c r="AO996" s="2" t="s">
        <v>189</v>
      </c>
      <c r="AP996">
        <v>0</v>
      </c>
    </row>
    <row r="997" spans="1:42" x14ac:dyDescent="0.25">
      <c r="A997">
        <v>202408</v>
      </c>
      <c r="B997">
        <v>217</v>
      </c>
      <c r="C997" s="2" t="s">
        <v>227</v>
      </c>
      <c r="D997" s="2" t="s">
        <v>187</v>
      </c>
      <c r="E997">
        <v>20240619</v>
      </c>
      <c r="F997">
        <v>0</v>
      </c>
      <c r="G997">
        <v>0</v>
      </c>
      <c r="H997">
        <v>0</v>
      </c>
      <c r="I997" s="2" t="s">
        <v>377</v>
      </c>
      <c r="J997" s="2" t="s">
        <v>189</v>
      </c>
      <c r="K997" s="2" t="s">
        <v>189</v>
      </c>
      <c r="L997" s="2" t="s">
        <v>189</v>
      </c>
      <c r="M997">
        <v>20240601</v>
      </c>
      <c r="N997">
        <v>20240601</v>
      </c>
      <c r="O997">
        <v>20240603</v>
      </c>
      <c r="P997">
        <v>20240502</v>
      </c>
      <c r="Q997">
        <v>99999</v>
      </c>
      <c r="R997">
        <v>20240522</v>
      </c>
      <c r="S997">
        <v>20240611</v>
      </c>
      <c r="T997" s="3">
        <v>0.79166666666666663</v>
      </c>
      <c r="U997">
        <v>20</v>
      </c>
      <c r="V997">
        <v>20240604</v>
      </c>
      <c r="W997">
        <v>20240603</v>
      </c>
      <c r="X997">
        <v>20240605</v>
      </c>
      <c r="Y997">
        <v>2</v>
      </c>
      <c r="Z997">
        <v>20240610</v>
      </c>
      <c r="AA997" s="2" t="s">
        <v>189</v>
      </c>
      <c r="AB997">
        <v>20240611</v>
      </c>
      <c r="AC997" s="2" t="s">
        <v>189</v>
      </c>
      <c r="AD997">
        <v>0</v>
      </c>
      <c r="AE997" s="2" t="s">
        <v>189</v>
      </c>
      <c r="AF997">
        <v>20240612</v>
      </c>
      <c r="AG997">
        <v>20240612</v>
      </c>
      <c r="AH997">
        <v>20240613</v>
      </c>
      <c r="AI997">
        <v>20240615</v>
      </c>
      <c r="AJ997">
        <v>20240710</v>
      </c>
      <c r="AK997">
        <v>20240618</v>
      </c>
      <c r="AL997">
        <v>20240619</v>
      </c>
      <c r="AM997">
        <v>20240622</v>
      </c>
      <c r="AN997">
        <v>20240708</v>
      </c>
      <c r="AO997" s="2" t="s">
        <v>189</v>
      </c>
      <c r="AP997">
        <v>0</v>
      </c>
    </row>
    <row r="998" spans="1:42" x14ac:dyDescent="0.25">
      <c r="A998">
        <v>202408</v>
      </c>
      <c r="B998">
        <v>221</v>
      </c>
      <c r="C998" s="2" t="s">
        <v>195</v>
      </c>
      <c r="D998" s="2" t="s">
        <v>378</v>
      </c>
      <c r="E998">
        <v>20240622</v>
      </c>
      <c r="F998">
        <v>20240619</v>
      </c>
      <c r="G998">
        <v>20240618</v>
      </c>
      <c r="H998">
        <v>0</v>
      </c>
      <c r="I998" s="2" t="s">
        <v>379</v>
      </c>
      <c r="J998" s="2" t="s">
        <v>380</v>
      </c>
      <c r="K998" s="2" t="s">
        <v>381</v>
      </c>
      <c r="L998" s="2" t="s">
        <v>189</v>
      </c>
      <c r="M998">
        <v>20240601</v>
      </c>
      <c r="N998">
        <v>20240603</v>
      </c>
      <c r="O998">
        <v>20240604</v>
      </c>
      <c r="P998">
        <v>20240502</v>
      </c>
      <c r="Q998">
        <v>99999</v>
      </c>
      <c r="R998">
        <v>20240522</v>
      </c>
      <c r="S998">
        <v>20240611</v>
      </c>
      <c r="T998" s="3">
        <v>0.83333333333333337</v>
      </c>
      <c r="U998">
        <v>20</v>
      </c>
      <c r="V998">
        <v>20240605</v>
      </c>
      <c r="W998">
        <v>20240604</v>
      </c>
      <c r="X998">
        <v>20240606</v>
      </c>
      <c r="Y998">
        <v>3</v>
      </c>
      <c r="Z998">
        <v>20240612</v>
      </c>
      <c r="AA998" s="2" t="s">
        <v>189</v>
      </c>
      <c r="AB998">
        <v>20240613</v>
      </c>
      <c r="AC998" s="2" t="s">
        <v>189</v>
      </c>
      <c r="AD998">
        <v>20240614</v>
      </c>
      <c r="AE998" s="2" t="s">
        <v>189</v>
      </c>
      <c r="AF998">
        <v>20240615</v>
      </c>
      <c r="AG998">
        <v>20240618</v>
      </c>
      <c r="AH998">
        <v>20240619</v>
      </c>
      <c r="AI998">
        <v>20240619</v>
      </c>
      <c r="AJ998">
        <v>20240711</v>
      </c>
      <c r="AK998">
        <v>20240624</v>
      </c>
      <c r="AL998">
        <v>20240625</v>
      </c>
      <c r="AM998">
        <v>20250604</v>
      </c>
      <c r="AN998">
        <v>20240712</v>
      </c>
      <c r="AO998" s="2" t="s">
        <v>189</v>
      </c>
      <c r="AP998">
        <v>0</v>
      </c>
    </row>
    <row r="999" spans="1:42" x14ac:dyDescent="0.25">
      <c r="A999">
        <v>202408</v>
      </c>
      <c r="B999">
        <v>224</v>
      </c>
      <c r="C999" s="2" t="s">
        <v>186</v>
      </c>
      <c r="D999" s="2" t="s">
        <v>382</v>
      </c>
      <c r="E999">
        <v>20240608</v>
      </c>
      <c r="F999">
        <v>20240607</v>
      </c>
      <c r="G999">
        <v>20240606</v>
      </c>
      <c r="H999">
        <v>0</v>
      </c>
      <c r="I999" s="2" t="s">
        <v>383</v>
      </c>
      <c r="J999" s="2" t="s">
        <v>384</v>
      </c>
      <c r="K999" s="2" t="s">
        <v>385</v>
      </c>
      <c r="L999" s="2" t="s">
        <v>189</v>
      </c>
      <c r="M999">
        <v>20240520</v>
      </c>
      <c r="N999">
        <v>20240521</v>
      </c>
      <c r="O999">
        <v>20240522</v>
      </c>
      <c r="P999">
        <v>20240502</v>
      </c>
      <c r="Q999">
        <v>99999</v>
      </c>
      <c r="R999">
        <v>20240522</v>
      </c>
      <c r="S999">
        <v>20240611</v>
      </c>
      <c r="T999" s="3">
        <v>0.875</v>
      </c>
      <c r="U999">
        <v>20</v>
      </c>
      <c r="V999">
        <v>20240523</v>
      </c>
      <c r="W999">
        <v>20240522</v>
      </c>
      <c r="X999">
        <v>20240524</v>
      </c>
      <c r="Y999">
        <v>3</v>
      </c>
      <c r="Z999">
        <v>20240530</v>
      </c>
      <c r="AA999" s="2" t="s">
        <v>189</v>
      </c>
      <c r="AB999">
        <v>20240531</v>
      </c>
      <c r="AC999" s="2" t="s">
        <v>189</v>
      </c>
      <c r="AD999">
        <v>20240601</v>
      </c>
      <c r="AE999" s="2" t="s">
        <v>189</v>
      </c>
      <c r="AF999">
        <v>20240603</v>
      </c>
      <c r="AG999">
        <v>20240604</v>
      </c>
      <c r="AH999">
        <v>20240605</v>
      </c>
      <c r="AI999">
        <v>20240608</v>
      </c>
      <c r="AJ999">
        <v>20240629</v>
      </c>
      <c r="AK999">
        <v>20240610</v>
      </c>
      <c r="AL999">
        <v>20240611</v>
      </c>
      <c r="AM999">
        <v>20240610</v>
      </c>
      <c r="AN999">
        <v>20240701</v>
      </c>
      <c r="AO999" s="2" t="s">
        <v>189</v>
      </c>
      <c r="AP999">
        <v>0</v>
      </c>
    </row>
    <row r="1000" spans="1:42" x14ac:dyDescent="0.25">
      <c r="A1000">
        <v>202408</v>
      </c>
      <c r="B1000">
        <v>228</v>
      </c>
      <c r="C1000" s="2" t="s">
        <v>204</v>
      </c>
      <c r="D1000" s="2" t="s">
        <v>382</v>
      </c>
      <c r="E1000">
        <v>20240615</v>
      </c>
      <c r="F1000">
        <v>20240614</v>
      </c>
      <c r="G1000">
        <v>20240613</v>
      </c>
      <c r="H1000">
        <v>0</v>
      </c>
      <c r="I1000" s="2" t="s">
        <v>386</v>
      </c>
      <c r="J1000" s="2" t="s">
        <v>387</v>
      </c>
      <c r="K1000" s="2" t="s">
        <v>388</v>
      </c>
      <c r="L1000" s="2" t="s">
        <v>189</v>
      </c>
      <c r="M1000">
        <v>20240528</v>
      </c>
      <c r="N1000">
        <v>20240529</v>
      </c>
      <c r="O1000">
        <v>20240530</v>
      </c>
      <c r="P1000">
        <v>20240502</v>
      </c>
      <c r="Q1000">
        <v>99999</v>
      </c>
      <c r="R1000">
        <v>20240522</v>
      </c>
      <c r="S1000">
        <v>20240611</v>
      </c>
      <c r="T1000" s="3">
        <v>0.91666666666666663</v>
      </c>
      <c r="U1000">
        <v>20</v>
      </c>
      <c r="V1000">
        <v>20240531</v>
      </c>
      <c r="W1000">
        <v>20240530</v>
      </c>
      <c r="X1000">
        <v>20240603</v>
      </c>
      <c r="Y1000">
        <v>3</v>
      </c>
      <c r="Z1000">
        <v>20240607</v>
      </c>
      <c r="AA1000" s="2" t="s">
        <v>189</v>
      </c>
      <c r="AB1000">
        <v>20240608</v>
      </c>
      <c r="AC1000" s="2" t="s">
        <v>189</v>
      </c>
      <c r="AD1000">
        <v>20240610</v>
      </c>
      <c r="AE1000" s="2" t="s">
        <v>189</v>
      </c>
      <c r="AF1000">
        <v>20240611</v>
      </c>
      <c r="AG1000">
        <v>20240612</v>
      </c>
      <c r="AH1000">
        <v>20240613</v>
      </c>
      <c r="AI1000">
        <v>20240618</v>
      </c>
      <c r="AJ1000">
        <v>20240708</v>
      </c>
      <c r="AK1000">
        <v>20240619</v>
      </c>
      <c r="AL1000">
        <v>20240622</v>
      </c>
      <c r="AM1000">
        <v>20240617</v>
      </c>
      <c r="AN1000">
        <v>20240708</v>
      </c>
      <c r="AO1000" s="2" t="s">
        <v>189</v>
      </c>
      <c r="AP1000">
        <v>0</v>
      </c>
    </row>
    <row r="1001" spans="1:42" x14ac:dyDescent="0.25">
      <c r="A1001">
        <v>202408</v>
      </c>
      <c r="B1001">
        <v>239</v>
      </c>
      <c r="C1001" s="2" t="s">
        <v>231</v>
      </c>
      <c r="D1001" s="2" t="s">
        <v>187</v>
      </c>
      <c r="E1001">
        <v>20240615</v>
      </c>
      <c r="F1001">
        <v>0</v>
      </c>
      <c r="G1001">
        <v>0</v>
      </c>
      <c r="H1001">
        <v>0</v>
      </c>
      <c r="I1001" s="2" t="s">
        <v>389</v>
      </c>
      <c r="J1001" s="2" t="s">
        <v>189</v>
      </c>
      <c r="K1001" s="2" t="s">
        <v>189</v>
      </c>
      <c r="L1001" s="2" t="s">
        <v>189</v>
      </c>
      <c r="M1001">
        <v>20240527</v>
      </c>
      <c r="N1001">
        <v>20240528</v>
      </c>
      <c r="O1001">
        <v>20240529</v>
      </c>
      <c r="P1001">
        <v>20240502</v>
      </c>
      <c r="Q1001">
        <v>99999</v>
      </c>
      <c r="R1001">
        <v>20240522</v>
      </c>
      <c r="S1001">
        <v>20240611</v>
      </c>
      <c r="T1001" s="3">
        <v>0.95833333333333337</v>
      </c>
      <c r="U1001">
        <v>20</v>
      </c>
      <c r="V1001">
        <v>20240530</v>
      </c>
      <c r="W1001">
        <v>20240529</v>
      </c>
      <c r="X1001">
        <v>20240531</v>
      </c>
      <c r="Y1001">
        <v>2</v>
      </c>
      <c r="Z1001">
        <v>20240605</v>
      </c>
      <c r="AA1001" s="2" t="s">
        <v>189</v>
      </c>
      <c r="AB1001">
        <v>20240606</v>
      </c>
      <c r="AC1001" s="2" t="s">
        <v>189</v>
      </c>
      <c r="AD1001">
        <v>0</v>
      </c>
      <c r="AE1001" s="2" t="s">
        <v>189</v>
      </c>
      <c r="AF1001">
        <v>20240607</v>
      </c>
      <c r="AG1001">
        <v>20240607</v>
      </c>
      <c r="AH1001">
        <v>20240608</v>
      </c>
      <c r="AI1001">
        <v>20240614</v>
      </c>
      <c r="AJ1001">
        <v>20240705</v>
      </c>
      <c r="AK1001">
        <v>20240618</v>
      </c>
      <c r="AL1001">
        <v>20240619</v>
      </c>
      <c r="AM1001">
        <v>20240617</v>
      </c>
      <c r="AN1001">
        <v>20240703</v>
      </c>
      <c r="AO1001" s="2" t="s">
        <v>189</v>
      </c>
      <c r="AP1001">
        <v>0</v>
      </c>
    </row>
    <row r="1002" spans="1:42" x14ac:dyDescent="0.25">
      <c r="A1002">
        <v>202408</v>
      </c>
      <c r="B1002">
        <v>300</v>
      </c>
      <c r="C1002" s="2" t="s">
        <v>192</v>
      </c>
      <c r="D1002" s="2" t="s">
        <v>309</v>
      </c>
      <c r="E1002">
        <v>20240615</v>
      </c>
      <c r="F1002">
        <v>20240614</v>
      </c>
      <c r="G1002">
        <v>0</v>
      </c>
      <c r="H1002">
        <v>0</v>
      </c>
      <c r="I1002" s="2" t="s">
        <v>390</v>
      </c>
      <c r="J1002" s="2" t="s">
        <v>391</v>
      </c>
      <c r="K1002" s="2" t="s">
        <v>189</v>
      </c>
      <c r="L1002" s="2" t="s">
        <v>189</v>
      </c>
      <c r="M1002">
        <v>20240524</v>
      </c>
      <c r="N1002">
        <v>20240524</v>
      </c>
      <c r="O1002">
        <v>20240527</v>
      </c>
      <c r="P1002">
        <v>20240502</v>
      </c>
      <c r="Q1002">
        <v>99999</v>
      </c>
      <c r="R1002">
        <v>20240522</v>
      </c>
      <c r="S1002">
        <v>20240611</v>
      </c>
      <c r="T1002" s="3">
        <v>0</v>
      </c>
      <c r="U1002">
        <v>20</v>
      </c>
      <c r="V1002">
        <v>20240528</v>
      </c>
      <c r="W1002">
        <v>20240527</v>
      </c>
      <c r="X1002">
        <v>20240529</v>
      </c>
      <c r="Y1002">
        <v>3</v>
      </c>
      <c r="Z1002">
        <v>20240603</v>
      </c>
      <c r="AA1002" s="2" t="s">
        <v>189</v>
      </c>
      <c r="AB1002">
        <v>20240604</v>
      </c>
      <c r="AC1002" s="2" t="s">
        <v>189</v>
      </c>
      <c r="AD1002">
        <v>20240605</v>
      </c>
      <c r="AE1002" s="2" t="s">
        <v>189</v>
      </c>
      <c r="AF1002">
        <v>20240606</v>
      </c>
      <c r="AG1002">
        <v>20240607</v>
      </c>
      <c r="AH1002">
        <v>20240608</v>
      </c>
      <c r="AI1002">
        <v>20240612</v>
      </c>
      <c r="AJ1002">
        <v>20240703</v>
      </c>
      <c r="AK1002">
        <v>20240613</v>
      </c>
      <c r="AL1002">
        <v>20240614</v>
      </c>
      <c r="AM1002">
        <v>20240616</v>
      </c>
      <c r="AN1002">
        <v>20240703</v>
      </c>
      <c r="AO1002" s="2" t="s">
        <v>189</v>
      </c>
      <c r="AP1002">
        <v>0</v>
      </c>
    </row>
    <row r="1003" spans="1:42" x14ac:dyDescent="0.25">
      <c r="A1003">
        <v>202408</v>
      </c>
      <c r="B1003">
        <v>301</v>
      </c>
      <c r="C1003" s="2" t="s">
        <v>196</v>
      </c>
      <c r="D1003" s="2" t="s">
        <v>309</v>
      </c>
      <c r="E1003">
        <v>20240619</v>
      </c>
      <c r="F1003">
        <v>20240618</v>
      </c>
      <c r="G1003">
        <v>0</v>
      </c>
      <c r="H1003">
        <v>0</v>
      </c>
      <c r="I1003" s="2" t="s">
        <v>390</v>
      </c>
      <c r="J1003" s="2" t="s">
        <v>392</v>
      </c>
      <c r="K1003" s="2" t="s">
        <v>189</v>
      </c>
      <c r="L1003" s="2" t="s">
        <v>189</v>
      </c>
      <c r="M1003">
        <v>20240529</v>
      </c>
      <c r="N1003">
        <v>20240530</v>
      </c>
      <c r="O1003">
        <v>20240531</v>
      </c>
      <c r="P1003">
        <v>20240502</v>
      </c>
      <c r="Q1003">
        <v>99999</v>
      </c>
      <c r="R1003">
        <v>20240522</v>
      </c>
      <c r="S1003">
        <v>20240611</v>
      </c>
      <c r="T1003" s="3">
        <v>4.1666666666666664E-2</v>
      </c>
      <c r="U1003">
        <v>20</v>
      </c>
      <c r="V1003">
        <v>20240601</v>
      </c>
      <c r="W1003">
        <v>20240531</v>
      </c>
      <c r="X1003">
        <v>20240604</v>
      </c>
      <c r="Y1003">
        <v>3</v>
      </c>
      <c r="Z1003">
        <v>20240607</v>
      </c>
      <c r="AA1003" s="2" t="s">
        <v>189</v>
      </c>
      <c r="AB1003">
        <v>20240608</v>
      </c>
      <c r="AC1003" s="2" t="s">
        <v>189</v>
      </c>
      <c r="AD1003">
        <v>20240610</v>
      </c>
      <c r="AE1003" s="2" t="s">
        <v>189</v>
      </c>
      <c r="AF1003">
        <v>20240611</v>
      </c>
      <c r="AG1003">
        <v>20240612</v>
      </c>
      <c r="AH1003">
        <v>20240613</v>
      </c>
      <c r="AI1003">
        <v>20240618</v>
      </c>
      <c r="AJ1003">
        <v>20240710</v>
      </c>
      <c r="AK1003">
        <v>20240619</v>
      </c>
      <c r="AL1003">
        <v>20240622</v>
      </c>
      <c r="AM1003">
        <v>20240620</v>
      </c>
      <c r="AN1003">
        <v>20240708</v>
      </c>
      <c r="AO1003" s="2" t="s">
        <v>189</v>
      </c>
      <c r="AP1003">
        <v>0</v>
      </c>
    </row>
    <row r="1004" spans="1:42" x14ac:dyDescent="0.25">
      <c r="A1004">
        <v>202408</v>
      </c>
      <c r="B1004">
        <v>302</v>
      </c>
      <c r="C1004" s="2" t="s">
        <v>213</v>
      </c>
      <c r="D1004" s="2" t="s">
        <v>309</v>
      </c>
      <c r="E1004">
        <v>20240624</v>
      </c>
      <c r="F1004">
        <v>20240622</v>
      </c>
      <c r="G1004">
        <v>20240619</v>
      </c>
      <c r="H1004">
        <v>0</v>
      </c>
      <c r="I1004" s="2" t="s">
        <v>390</v>
      </c>
      <c r="J1004" s="2" t="s">
        <v>393</v>
      </c>
      <c r="K1004" s="2" t="s">
        <v>394</v>
      </c>
      <c r="L1004" s="2" t="s">
        <v>189</v>
      </c>
      <c r="M1004">
        <v>20240604</v>
      </c>
      <c r="N1004">
        <v>20240605</v>
      </c>
      <c r="O1004">
        <v>20240606</v>
      </c>
      <c r="P1004">
        <v>20240502</v>
      </c>
      <c r="Q1004">
        <v>99999</v>
      </c>
      <c r="R1004">
        <v>20240522</v>
      </c>
      <c r="S1004">
        <v>20240611</v>
      </c>
      <c r="T1004" s="3">
        <v>8.3333333333333329E-2</v>
      </c>
      <c r="U1004">
        <v>20</v>
      </c>
      <c r="V1004">
        <v>20240607</v>
      </c>
      <c r="W1004">
        <v>20240606</v>
      </c>
      <c r="X1004">
        <v>20240610</v>
      </c>
      <c r="Y1004">
        <v>3</v>
      </c>
      <c r="Z1004">
        <v>20240613</v>
      </c>
      <c r="AA1004" s="2" t="s">
        <v>189</v>
      </c>
      <c r="AB1004">
        <v>20240614</v>
      </c>
      <c r="AC1004" s="2" t="s">
        <v>189</v>
      </c>
      <c r="AD1004">
        <v>20240615</v>
      </c>
      <c r="AE1004" s="2" t="s">
        <v>189</v>
      </c>
      <c r="AF1004">
        <v>20240618</v>
      </c>
      <c r="AG1004">
        <v>20240619</v>
      </c>
      <c r="AH1004">
        <v>20240622</v>
      </c>
      <c r="AI1004">
        <v>20240624</v>
      </c>
      <c r="AJ1004">
        <v>20240715</v>
      </c>
      <c r="AK1004">
        <v>20240625</v>
      </c>
      <c r="AL1004">
        <v>20240626</v>
      </c>
      <c r="AM1004">
        <v>20240625</v>
      </c>
      <c r="AN1004">
        <v>20240715</v>
      </c>
      <c r="AO1004" s="2" t="s">
        <v>189</v>
      </c>
      <c r="AP1004">
        <v>0</v>
      </c>
    </row>
    <row r="1005" spans="1:42" x14ac:dyDescent="0.25">
      <c r="A1005">
        <v>202408</v>
      </c>
      <c r="B1005">
        <v>303</v>
      </c>
      <c r="C1005" s="2" t="s">
        <v>190</v>
      </c>
      <c r="D1005" s="2" t="s">
        <v>395</v>
      </c>
      <c r="E1005">
        <v>20240607</v>
      </c>
      <c r="F1005">
        <v>20240606</v>
      </c>
      <c r="G1005">
        <v>0</v>
      </c>
      <c r="H1005">
        <v>0</v>
      </c>
      <c r="I1005" s="2" t="s">
        <v>396</v>
      </c>
      <c r="J1005" s="2" t="s">
        <v>397</v>
      </c>
      <c r="K1005" s="2" t="s">
        <v>189</v>
      </c>
      <c r="L1005" s="2" t="s">
        <v>189</v>
      </c>
      <c r="M1005">
        <v>20240518</v>
      </c>
      <c r="N1005">
        <v>20240518</v>
      </c>
      <c r="O1005">
        <v>20240520</v>
      </c>
      <c r="P1005">
        <v>20240502</v>
      </c>
      <c r="Q1005">
        <v>99999</v>
      </c>
      <c r="R1005">
        <v>20240522</v>
      </c>
      <c r="S1005">
        <v>20240611</v>
      </c>
      <c r="T1005" s="3">
        <v>0.125</v>
      </c>
      <c r="U1005">
        <v>20</v>
      </c>
      <c r="V1005">
        <v>20240521</v>
      </c>
      <c r="W1005">
        <v>20240520</v>
      </c>
      <c r="X1005">
        <v>20240522</v>
      </c>
      <c r="Y1005">
        <v>3</v>
      </c>
      <c r="Z1005">
        <v>20240527</v>
      </c>
      <c r="AA1005" s="2" t="s">
        <v>189</v>
      </c>
      <c r="AB1005">
        <v>20240528</v>
      </c>
      <c r="AC1005" s="2" t="s">
        <v>189</v>
      </c>
      <c r="AD1005">
        <v>20240529</v>
      </c>
      <c r="AE1005" s="2" t="s">
        <v>189</v>
      </c>
      <c r="AF1005">
        <v>20240530</v>
      </c>
      <c r="AG1005">
        <v>20240531</v>
      </c>
      <c r="AH1005">
        <v>20240601</v>
      </c>
      <c r="AI1005">
        <v>20240605</v>
      </c>
      <c r="AJ1005">
        <v>20240626</v>
      </c>
      <c r="AK1005">
        <v>20240606</v>
      </c>
      <c r="AL1005">
        <v>20240607</v>
      </c>
      <c r="AM1005">
        <v>20240608</v>
      </c>
      <c r="AN1005">
        <v>20240627</v>
      </c>
      <c r="AO1005" s="2" t="s">
        <v>189</v>
      </c>
      <c r="AP1005">
        <v>0</v>
      </c>
    </row>
    <row r="1006" spans="1:42" x14ac:dyDescent="0.25">
      <c r="A1006">
        <v>202408</v>
      </c>
      <c r="B1006">
        <v>304</v>
      </c>
      <c r="C1006" s="2" t="s">
        <v>192</v>
      </c>
      <c r="D1006" s="2" t="s">
        <v>309</v>
      </c>
      <c r="E1006">
        <v>20240615</v>
      </c>
      <c r="F1006">
        <v>20240614</v>
      </c>
      <c r="G1006">
        <v>0</v>
      </c>
      <c r="H1006">
        <v>0</v>
      </c>
      <c r="I1006" s="2" t="s">
        <v>398</v>
      </c>
      <c r="J1006" s="2" t="s">
        <v>399</v>
      </c>
      <c r="K1006" s="2" t="s">
        <v>189</v>
      </c>
      <c r="L1006" s="2" t="s">
        <v>189</v>
      </c>
      <c r="M1006">
        <v>20240524</v>
      </c>
      <c r="N1006">
        <v>20240524</v>
      </c>
      <c r="O1006">
        <v>20240527</v>
      </c>
      <c r="P1006">
        <v>20240502</v>
      </c>
      <c r="Q1006">
        <v>99999</v>
      </c>
      <c r="R1006">
        <v>20240522</v>
      </c>
      <c r="S1006">
        <v>20240611</v>
      </c>
      <c r="T1006" s="3">
        <v>0.16666666666666666</v>
      </c>
      <c r="U1006">
        <v>20</v>
      </c>
      <c r="V1006">
        <v>20240528</v>
      </c>
      <c r="W1006">
        <v>20240527</v>
      </c>
      <c r="X1006">
        <v>20240529</v>
      </c>
      <c r="Y1006">
        <v>3</v>
      </c>
      <c r="Z1006">
        <v>20240603</v>
      </c>
      <c r="AA1006" s="2" t="s">
        <v>189</v>
      </c>
      <c r="AB1006">
        <v>20240604</v>
      </c>
      <c r="AC1006" s="2" t="s">
        <v>189</v>
      </c>
      <c r="AD1006">
        <v>20240605</v>
      </c>
      <c r="AE1006" s="2" t="s">
        <v>189</v>
      </c>
      <c r="AF1006">
        <v>20240606</v>
      </c>
      <c r="AG1006">
        <v>20240607</v>
      </c>
      <c r="AH1006">
        <v>20240608</v>
      </c>
      <c r="AI1006">
        <v>20240612</v>
      </c>
      <c r="AJ1006">
        <v>20240703</v>
      </c>
      <c r="AK1006">
        <v>20240613</v>
      </c>
      <c r="AL1006">
        <v>20240614</v>
      </c>
      <c r="AM1006">
        <v>20240616</v>
      </c>
      <c r="AN1006">
        <v>20240703</v>
      </c>
      <c r="AO1006" s="2" t="s">
        <v>189</v>
      </c>
      <c r="AP1006">
        <v>0</v>
      </c>
    </row>
    <row r="1007" spans="1:42" x14ac:dyDescent="0.25">
      <c r="A1007">
        <v>202408</v>
      </c>
      <c r="B1007">
        <v>306</v>
      </c>
      <c r="C1007" s="2" t="s">
        <v>192</v>
      </c>
      <c r="D1007" s="2" t="s">
        <v>400</v>
      </c>
      <c r="E1007">
        <v>20240615</v>
      </c>
      <c r="F1007">
        <v>20240614</v>
      </c>
      <c r="G1007">
        <v>20240613</v>
      </c>
      <c r="H1007">
        <v>0</v>
      </c>
      <c r="I1007" s="2" t="s">
        <v>401</v>
      </c>
      <c r="J1007" s="2" t="s">
        <v>402</v>
      </c>
      <c r="K1007" s="2" t="s">
        <v>403</v>
      </c>
      <c r="L1007" s="2" t="s">
        <v>189</v>
      </c>
      <c r="M1007">
        <v>20240524</v>
      </c>
      <c r="N1007">
        <v>20240524</v>
      </c>
      <c r="O1007">
        <v>20240527</v>
      </c>
      <c r="P1007">
        <v>20240502</v>
      </c>
      <c r="Q1007">
        <v>99999</v>
      </c>
      <c r="R1007">
        <v>20240522</v>
      </c>
      <c r="S1007">
        <v>20240611</v>
      </c>
      <c r="T1007" s="3">
        <v>0.20833333333333334</v>
      </c>
      <c r="U1007">
        <v>20</v>
      </c>
      <c r="V1007">
        <v>20240528</v>
      </c>
      <c r="W1007">
        <v>20240527</v>
      </c>
      <c r="X1007">
        <v>20240529</v>
      </c>
      <c r="Y1007">
        <v>3</v>
      </c>
      <c r="Z1007">
        <v>20240603</v>
      </c>
      <c r="AA1007" s="2" t="s">
        <v>189</v>
      </c>
      <c r="AB1007">
        <v>20240604</v>
      </c>
      <c r="AC1007" s="2" t="s">
        <v>189</v>
      </c>
      <c r="AD1007">
        <v>20240605</v>
      </c>
      <c r="AE1007" s="2" t="s">
        <v>189</v>
      </c>
      <c r="AF1007">
        <v>20240606</v>
      </c>
      <c r="AG1007">
        <v>20240607</v>
      </c>
      <c r="AH1007">
        <v>20240608</v>
      </c>
      <c r="AI1007">
        <v>20240612</v>
      </c>
      <c r="AJ1007">
        <v>20240703</v>
      </c>
      <c r="AK1007">
        <v>20240613</v>
      </c>
      <c r="AL1007">
        <v>20240614</v>
      </c>
      <c r="AM1007">
        <v>20240616</v>
      </c>
      <c r="AN1007">
        <v>20240703</v>
      </c>
      <c r="AO1007" s="2" t="s">
        <v>189</v>
      </c>
      <c r="AP1007">
        <v>0</v>
      </c>
    </row>
    <row r="1008" spans="1:42" x14ac:dyDescent="0.25">
      <c r="A1008">
        <v>202408</v>
      </c>
      <c r="B1008">
        <v>308</v>
      </c>
      <c r="C1008" s="2" t="s">
        <v>213</v>
      </c>
      <c r="D1008" s="2" t="s">
        <v>309</v>
      </c>
      <c r="E1008">
        <v>20240624</v>
      </c>
      <c r="F1008">
        <v>20240622</v>
      </c>
      <c r="G1008">
        <v>20240619</v>
      </c>
      <c r="H1008">
        <v>20240618</v>
      </c>
      <c r="I1008" s="2" t="s">
        <v>404</v>
      </c>
      <c r="J1008" s="2" t="s">
        <v>405</v>
      </c>
      <c r="K1008" s="2" t="s">
        <v>406</v>
      </c>
      <c r="L1008" s="2" t="s">
        <v>407</v>
      </c>
      <c r="M1008">
        <v>20240604</v>
      </c>
      <c r="N1008">
        <v>20240605</v>
      </c>
      <c r="O1008">
        <v>20240606</v>
      </c>
      <c r="P1008">
        <v>20240502</v>
      </c>
      <c r="Q1008">
        <v>99999</v>
      </c>
      <c r="R1008">
        <v>20240522</v>
      </c>
      <c r="S1008">
        <v>20240611</v>
      </c>
      <c r="T1008" s="3">
        <v>0.25</v>
      </c>
      <c r="U1008">
        <v>20</v>
      </c>
      <c r="V1008">
        <v>20240607</v>
      </c>
      <c r="W1008">
        <v>20240606</v>
      </c>
      <c r="X1008">
        <v>20240610</v>
      </c>
      <c r="Y1008">
        <v>3</v>
      </c>
      <c r="Z1008">
        <v>20240613</v>
      </c>
      <c r="AA1008" s="2" t="s">
        <v>189</v>
      </c>
      <c r="AB1008">
        <v>20240614</v>
      </c>
      <c r="AC1008" s="2" t="s">
        <v>189</v>
      </c>
      <c r="AD1008">
        <v>20240615</v>
      </c>
      <c r="AE1008" s="2" t="s">
        <v>189</v>
      </c>
      <c r="AF1008">
        <v>20240618</v>
      </c>
      <c r="AG1008">
        <v>20240619</v>
      </c>
      <c r="AH1008">
        <v>20240622</v>
      </c>
      <c r="AI1008">
        <v>20240624</v>
      </c>
      <c r="AJ1008">
        <v>20240715</v>
      </c>
      <c r="AK1008">
        <v>20240625</v>
      </c>
      <c r="AL1008">
        <v>20240626</v>
      </c>
      <c r="AM1008">
        <v>20240625</v>
      </c>
      <c r="AN1008">
        <v>20240715</v>
      </c>
      <c r="AO1008" s="2" t="s">
        <v>189</v>
      </c>
      <c r="AP1008">
        <v>0</v>
      </c>
    </row>
    <row r="1009" spans="1:42" x14ac:dyDescent="0.25">
      <c r="A1009">
        <v>202408</v>
      </c>
      <c r="B1009">
        <v>309</v>
      </c>
      <c r="C1009" s="2" t="s">
        <v>190</v>
      </c>
      <c r="D1009" s="2" t="s">
        <v>395</v>
      </c>
      <c r="E1009">
        <v>20240607</v>
      </c>
      <c r="F1009">
        <v>20240606</v>
      </c>
      <c r="G1009">
        <v>20240605</v>
      </c>
      <c r="H1009">
        <v>0</v>
      </c>
      <c r="I1009" s="2" t="s">
        <v>408</v>
      </c>
      <c r="J1009" s="2" t="s">
        <v>397</v>
      </c>
      <c r="K1009" s="2" t="s">
        <v>396</v>
      </c>
      <c r="L1009" s="2" t="s">
        <v>189</v>
      </c>
      <c r="M1009">
        <v>20240518</v>
      </c>
      <c r="N1009">
        <v>20240518</v>
      </c>
      <c r="O1009">
        <v>20240520</v>
      </c>
      <c r="P1009">
        <v>20240502</v>
      </c>
      <c r="Q1009">
        <v>99999</v>
      </c>
      <c r="R1009">
        <v>20240522</v>
      </c>
      <c r="S1009">
        <v>20240611</v>
      </c>
      <c r="T1009" s="3">
        <v>0.29166666666666669</v>
      </c>
      <c r="U1009">
        <v>20</v>
      </c>
      <c r="V1009">
        <v>20240521</v>
      </c>
      <c r="W1009">
        <v>20240520</v>
      </c>
      <c r="X1009">
        <v>20240522</v>
      </c>
      <c r="Y1009">
        <v>3</v>
      </c>
      <c r="Z1009">
        <v>20240527</v>
      </c>
      <c r="AA1009" s="2" t="s">
        <v>189</v>
      </c>
      <c r="AB1009">
        <v>20240528</v>
      </c>
      <c r="AC1009" s="2" t="s">
        <v>189</v>
      </c>
      <c r="AD1009">
        <v>20240529</v>
      </c>
      <c r="AE1009" s="2" t="s">
        <v>189</v>
      </c>
      <c r="AF1009">
        <v>20240530</v>
      </c>
      <c r="AG1009">
        <v>20240531</v>
      </c>
      <c r="AH1009">
        <v>20240601</v>
      </c>
      <c r="AI1009">
        <v>20240605</v>
      </c>
      <c r="AJ1009">
        <v>20240626</v>
      </c>
      <c r="AK1009">
        <v>20240606</v>
      </c>
      <c r="AL1009">
        <v>20240607</v>
      </c>
      <c r="AM1009">
        <v>20240608</v>
      </c>
      <c r="AN1009">
        <v>20240627</v>
      </c>
      <c r="AO1009" s="2" t="s">
        <v>189</v>
      </c>
      <c r="AP1009">
        <v>0</v>
      </c>
    </row>
    <row r="1010" spans="1:42" x14ac:dyDescent="0.25">
      <c r="A1010">
        <v>202408</v>
      </c>
      <c r="B1010">
        <v>333</v>
      </c>
      <c r="C1010" s="2" t="s">
        <v>190</v>
      </c>
      <c r="D1010" s="2" t="s">
        <v>309</v>
      </c>
      <c r="E1010">
        <v>20240607</v>
      </c>
      <c r="F1010">
        <v>20240606</v>
      </c>
      <c r="G1010">
        <v>0</v>
      </c>
      <c r="H1010">
        <v>0</v>
      </c>
      <c r="I1010" s="2" t="s">
        <v>399</v>
      </c>
      <c r="J1010" s="2" t="s">
        <v>409</v>
      </c>
      <c r="K1010" s="2" t="s">
        <v>189</v>
      </c>
      <c r="L1010" s="2" t="s">
        <v>189</v>
      </c>
      <c r="M1010">
        <v>20240518</v>
      </c>
      <c r="N1010">
        <v>20240518</v>
      </c>
      <c r="O1010">
        <v>20240520</v>
      </c>
      <c r="P1010">
        <v>20240502</v>
      </c>
      <c r="Q1010">
        <v>99999</v>
      </c>
      <c r="R1010">
        <v>20240522</v>
      </c>
      <c r="S1010">
        <v>20240611</v>
      </c>
      <c r="T1010" s="3">
        <v>0.33333333333333331</v>
      </c>
      <c r="U1010">
        <v>20</v>
      </c>
      <c r="V1010">
        <v>20240521</v>
      </c>
      <c r="W1010">
        <v>20240520</v>
      </c>
      <c r="X1010">
        <v>20240522</v>
      </c>
      <c r="Y1010">
        <v>3</v>
      </c>
      <c r="Z1010">
        <v>20240527</v>
      </c>
      <c r="AA1010" s="2" t="s">
        <v>189</v>
      </c>
      <c r="AB1010">
        <v>20240528</v>
      </c>
      <c r="AC1010" s="2" t="s">
        <v>189</v>
      </c>
      <c r="AD1010">
        <v>20240529</v>
      </c>
      <c r="AE1010" s="2" t="s">
        <v>189</v>
      </c>
      <c r="AF1010">
        <v>20240530</v>
      </c>
      <c r="AG1010">
        <v>20240531</v>
      </c>
      <c r="AH1010">
        <v>20240601</v>
      </c>
      <c r="AI1010">
        <v>20240605</v>
      </c>
      <c r="AJ1010">
        <v>20240626</v>
      </c>
      <c r="AK1010">
        <v>20240606</v>
      </c>
      <c r="AL1010">
        <v>20240607</v>
      </c>
      <c r="AM1010">
        <v>20240608</v>
      </c>
      <c r="AN1010">
        <v>20240627</v>
      </c>
      <c r="AO1010" s="2" t="s">
        <v>189</v>
      </c>
      <c r="AP1010">
        <v>0</v>
      </c>
    </row>
    <row r="1011" spans="1:42" x14ac:dyDescent="0.25">
      <c r="A1011">
        <v>202408</v>
      </c>
      <c r="B1011">
        <v>339</v>
      </c>
      <c r="C1011" s="2" t="s">
        <v>204</v>
      </c>
      <c r="D1011" s="2" t="s">
        <v>313</v>
      </c>
      <c r="E1011">
        <v>20240615</v>
      </c>
      <c r="F1011">
        <v>20240614</v>
      </c>
      <c r="G1011">
        <v>20240613</v>
      </c>
      <c r="H1011">
        <v>20240612</v>
      </c>
      <c r="I1011" s="2" t="s">
        <v>410</v>
      </c>
      <c r="J1011" s="2" t="s">
        <v>411</v>
      </c>
      <c r="K1011" s="2" t="s">
        <v>412</v>
      </c>
      <c r="L1011" s="2" t="s">
        <v>413</v>
      </c>
      <c r="M1011">
        <v>20240528</v>
      </c>
      <c r="N1011">
        <v>20240529</v>
      </c>
      <c r="O1011">
        <v>20240530</v>
      </c>
      <c r="P1011">
        <v>20240502</v>
      </c>
      <c r="Q1011">
        <v>99999</v>
      </c>
      <c r="R1011">
        <v>20240522</v>
      </c>
      <c r="S1011">
        <v>20240611</v>
      </c>
      <c r="T1011" s="3">
        <v>0.375</v>
      </c>
      <c r="U1011">
        <v>20</v>
      </c>
      <c r="V1011">
        <v>20240531</v>
      </c>
      <c r="W1011">
        <v>20240530</v>
      </c>
      <c r="X1011">
        <v>20240603</v>
      </c>
      <c r="Y1011">
        <v>3</v>
      </c>
      <c r="Z1011">
        <v>20240607</v>
      </c>
      <c r="AA1011" s="2" t="s">
        <v>189</v>
      </c>
      <c r="AB1011">
        <v>20240608</v>
      </c>
      <c r="AC1011" s="2" t="s">
        <v>189</v>
      </c>
      <c r="AD1011">
        <v>20240610</v>
      </c>
      <c r="AE1011" s="2" t="s">
        <v>189</v>
      </c>
      <c r="AF1011">
        <v>20240611</v>
      </c>
      <c r="AG1011">
        <v>20240612</v>
      </c>
      <c r="AH1011">
        <v>20240613</v>
      </c>
      <c r="AI1011">
        <v>20240618</v>
      </c>
      <c r="AJ1011">
        <v>20240708</v>
      </c>
      <c r="AK1011">
        <v>20240619</v>
      </c>
      <c r="AL1011">
        <v>20240622</v>
      </c>
      <c r="AM1011">
        <v>20240617</v>
      </c>
      <c r="AN1011">
        <v>20240708</v>
      </c>
      <c r="AO1011" s="2" t="s">
        <v>189</v>
      </c>
      <c r="AP1011">
        <v>0</v>
      </c>
    </row>
    <row r="1012" spans="1:42" x14ac:dyDescent="0.25">
      <c r="A1012">
        <v>202408</v>
      </c>
      <c r="B1012">
        <v>388</v>
      </c>
      <c r="C1012" s="2" t="s">
        <v>197</v>
      </c>
      <c r="D1012" s="2" t="s">
        <v>414</v>
      </c>
      <c r="E1012">
        <v>20240608</v>
      </c>
      <c r="F1012">
        <v>20240607</v>
      </c>
      <c r="G1012">
        <v>20240606</v>
      </c>
      <c r="H1012">
        <v>0</v>
      </c>
      <c r="I1012" s="2" t="s">
        <v>415</v>
      </c>
      <c r="J1012" s="2" t="s">
        <v>416</v>
      </c>
      <c r="K1012" s="2" t="s">
        <v>417</v>
      </c>
      <c r="L1012" s="2" t="s">
        <v>189</v>
      </c>
      <c r="M1012">
        <v>20240518</v>
      </c>
      <c r="N1012">
        <v>20240520</v>
      </c>
      <c r="O1012">
        <v>20240521</v>
      </c>
      <c r="P1012">
        <v>20240502</v>
      </c>
      <c r="Q1012">
        <v>99999</v>
      </c>
      <c r="R1012">
        <v>20240522</v>
      </c>
      <c r="S1012">
        <v>20240611</v>
      </c>
      <c r="T1012" s="3">
        <v>0.41666666666666669</v>
      </c>
      <c r="U1012">
        <v>20</v>
      </c>
      <c r="V1012">
        <v>20240522</v>
      </c>
      <c r="W1012">
        <v>20240521</v>
      </c>
      <c r="X1012">
        <v>20240523</v>
      </c>
      <c r="Y1012">
        <v>3</v>
      </c>
      <c r="Z1012">
        <v>20240528</v>
      </c>
      <c r="AA1012" s="2" t="s">
        <v>189</v>
      </c>
      <c r="AB1012">
        <v>20240529</v>
      </c>
      <c r="AC1012" s="2" t="s">
        <v>189</v>
      </c>
      <c r="AD1012">
        <v>20240530</v>
      </c>
      <c r="AE1012" s="2" t="s">
        <v>189</v>
      </c>
      <c r="AF1012">
        <v>20240531</v>
      </c>
      <c r="AG1012">
        <v>20240603</v>
      </c>
      <c r="AH1012">
        <v>20240604</v>
      </c>
      <c r="AI1012">
        <v>20240606</v>
      </c>
      <c r="AJ1012">
        <v>20240627</v>
      </c>
      <c r="AK1012">
        <v>20240607</v>
      </c>
      <c r="AL1012">
        <v>20240608</v>
      </c>
      <c r="AM1012">
        <v>20240609</v>
      </c>
      <c r="AN1012">
        <v>20240628</v>
      </c>
      <c r="AO1012" s="2" t="s">
        <v>189</v>
      </c>
      <c r="AP1012">
        <v>0</v>
      </c>
    </row>
    <row r="1013" spans="1:42" x14ac:dyDescent="0.25">
      <c r="A1013">
        <v>202408</v>
      </c>
      <c r="B1013">
        <v>401</v>
      </c>
      <c r="C1013" s="2" t="s">
        <v>197</v>
      </c>
      <c r="D1013" s="2" t="s">
        <v>368</v>
      </c>
      <c r="E1013">
        <v>20240608</v>
      </c>
      <c r="F1013">
        <v>20240607</v>
      </c>
      <c r="G1013">
        <v>0</v>
      </c>
      <c r="H1013">
        <v>0</v>
      </c>
      <c r="I1013" s="2" t="s">
        <v>418</v>
      </c>
      <c r="J1013" s="2" t="s">
        <v>419</v>
      </c>
      <c r="K1013" s="2" t="s">
        <v>189</v>
      </c>
      <c r="L1013" s="2" t="s">
        <v>189</v>
      </c>
      <c r="M1013">
        <v>20240518</v>
      </c>
      <c r="N1013">
        <v>20240520</v>
      </c>
      <c r="O1013">
        <v>20240521</v>
      </c>
      <c r="P1013">
        <v>20240502</v>
      </c>
      <c r="Q1013">
        <v>99999</v>
      </c>
      <c r="R1013">
        <v>20240522</v>
      </c>
      <c r="S1013">
        <v>20240611</v>
      </c>
      <c r="T1013" s="3">
        <v>0.45833333333333331</v>
      </c>
      <c r="U1013">
        <v>20</v>
      </c>
      <c r="V1013">
        <v>20240522</v>
      </c>
      <c r="W1013">
        <v>20240521</v>
      </c>
      <c r="X1013">
        <v>20240523</v>
      </c>
      <c r="Y1013">
        <v>3</v>
      </c>
      <c r="Z1013">
        <v>20240529</v>
      </c>
      <c r="AA1013" s="2" t="s">
        <v>189</v>
      </c>
      <c r="AB1013">
        <v>20240530</v>
      </c>
      <c r="AC1013" s="2" t="s">
        <v>189</v>
      </c>
      <c r="AD1013">
        <v>20240531</v>
      </c>
      <c r="AE1013" s="2" t="s">
        <v>189</v>
      </c>
      <c r="AF1013">
        <v>20240601</v>
      </c>
      <c r="AG1013">
        <v>20240603</v>
      </c>
      <c r="AH1013">
        <v>20240604</v>
      </c>
      <c r="AI1013">
        <v>20240606</v>
      </c>
      <c r="AJ1013">
        <v>20240627</v>
      </c>
      <c r="AK1013">
        <v>20240607</v>
      </c>
      <c r="AL1013">
        <v>20240608</v>
      </c>
      <c r="AM1013">
        <v>20240609</v>
      </c>
      <c r="AN1013">
        <v>20240701</v>
      </c>
      <c r="AO1013" s="2" t="s">
        <v>189</v>
      </c>
      <c r="AP1013">
        <v>0</v>
      </c>
    </row>
    <row r="1014" spans="1:42" x14ac:dyDescent="0.25">
      <c r="A1014">
        <v>202408</v>
      </c>
      <c r="B1014">
        <v>402</v>
      </c>
      <c r="C1014" s="2" t="s">
        <v>227</v>
      </c>
      <c r="D1014" s="2" t="s">
        <v>368</v>
      </c>
      <c r="E1014">
        <v>20240619</v>
      </c>
      <c r="F1014">
        <v>20240618</v>
      </c>
      <c r="G1014">
        <v>20240615</v>
      </c>
      <c r="H1014">
        <v>0</v>
      </c>
      <c r="I1014" s="2" t="s">
        <v>232</v>
      </c>
      <c r="J1014" s="2" t="s">
        <v>420</v>
      </c>
      <c r="K1014" s="2" t="s">
        <v>421</v>
      </c>
      <c r="L1014" s="2" t="s">
        <v>189</v>
      </c>
      <c r="M1014">
        <v>20240601</v>
      </c>
      <c r="N1014">
        <v>20240601</v>
      </c>
      <c r="O1014">
        <v>20240603</v>
      </c>
      <c r="P1014">
        <v>20240502</v>
      </c>
      <c r="Q1014">
        <v>99999</v>
      </c>
      <c r="R1014">
        <v>20240522</v>
      </c>
      <c r="S1014">
        <v>20240611</v>
      </c>
      <c r="T1014" s="3">
        <v>0.5</v>
      </c>
      <c r="U1014">
        <v>20</v>
      </c>
      <c r="V1014">
        <v>20240604</v>
      </c>
      <c r="W1014">
        <v>20240603</v>
      </c>
      <c r="X1014">
        <v>20240605</v>
      </c>
      <c r="Y1014">
        <v>3</v>
      </c>
      <c r="Z1014">
        <v>20240611</v>
      </c>
      <c r="AA1014" s="2" t="s">
        <v>189</v>
      </c>
      <c r="AB1014">
        <v>20240612</v>
      </c>
      <c r="AC1014" s="2" t="s">
        <v>189</v>
      </c>
      <c r="AD1014">
        <v>20240613</v>
      </c>
      <c r="AE1014" s="2" t="s">
        <v>189</v>
      </c>
      <c r="AF1014">
        <v>20240614</v>
      </c>
      <c r="AG1014">
        <v>20240618</v>
      </c>
      <c r="AH1014">
        <v>20240619</v>
      </c>
      <c r="AI1014">
        <v>20240615</v>
      </c>
      <c r="AJ1014">
        <v>20240710</v>
      </c>
      <c r="AK1014">
        <v>20240618</v>
      </c>
      <c r="AL1014">
        <v>20240619</v>
      </c>
      <c r="AM1014">
        <v>20240622</v>
      </c>
      <c r="AN1014">
        <v>20240710</v>
      </c>
      <c r="AO1014" s="2" t="s">
        <v>189</v>
      </c>
      <c r="AP1014">
        <v>0</v>
      </c>
    </row>
    <row r="1015" spans="1:42" x14ac:dyDescent="0.25">
      <c r="A1015">
        <v>202408</v>
      </c>
      <c r="B1015">
        <v>403</v>
      </c>
      <c r="C1015" s="2" t="s">
        <v>197</v>
      </c>
      <c r="D1015" s="2" t="s">
        <v>368</v>
      </c>
      <c r="E1015">
        <v>20240608</v>
      </c>
      <c r="F1015">
        <v>20240607</v>
      </c>
      <c r="G1015">
        <v>0</v>
      </c>
      <c r="H1015">
        <v>0</v>
      </c>
      <c r="I1015" s="2" t="s">
        <v>422</v>
      </c>
      <c r="J1015" s="2" t="s">
        <v>423</v>
      </c>
      <c r="K1015" s="2" t="s">
        <v>189</v>
      </c>
      <c r="L1015" s="2" t="s">
        <v>189</v>
      </c>
      <c r="M1015">
        <v>20240518</v>
      </c>
      <c r="N1015">
        <v>20240520</v>
      </c>
      <c r="O1015">
        <v>20240521</v>
      </c>
      <c r="P1015">
        <v>20240502</v>
      </c>
      <c r="Q1015">
        <v>99999</v>
      </c>
      <c r="R1015">
        <v>20240522</v>
      </c>
      <c r="S1015">
        <v>20240611</v>
      </c>
      <c r="T1015" s="3">
        <v>0.54166666666666663</v>
      </c>
      <c r="U1015">
        <v>20</v>
      </c>
      <c r="V1015">
        <v>20240522</v>
      </c>
      <c r="W1015">
        <v>20240521</v>
      </c>
      <c r="X1015">
        <v>20240523</v>
      </c>
      <c r="Y1015">
        <v>3</v>
      </c>
      <c r="Z1015">
        <v>20240529</v>
      </c>
      <c r="AA1015" s="2" t="s">
        <v>189</v>
      </c>
      <c r="AB1015">
        <v>20240530</v>
      </c>
      <c r="AC1015" s="2" t="s">
        <v>189</v>
      </c>
      <c r="AD1015">
        <v>20240531</v>
      </c>
      <c r="AE1015" s="2" t="s">
        <v>189</v>
      </c>
      <c r="AF1015">
        <v>20240601</v>
      </c>
      <c r="AG1015">
        <v>20240603</v>
      </c>
      <c r="AH1015">
        <v>20240604</v>
      </c>
      <c r="AI1015">
        <v>20240606</v>
      </c>
      <c r="AJ1015">
        <v>20240627</v>
      </c>
      <c r="AK1015">
        <v>20240607</v>
      </c>
      <c r="AL1015">
        <v>20240608</v>
      </c>
      <c r="AM1015">
        <v>20240609</v>
      </c>
      <c r="AN1015">
        <v>20240701</v>
      </c>
      <c r="AO1015" s="2" t="s">
        <v>189</v>
      </c>
      <c r="AP1015">
        <v>0</v>
      </c>
    </row>
    <row r="1016" spans="1:42" x14ac:dyDescent="0.25">
      <c r="A1016">
        <v>202408</v>
      </c>
      <c r="B1016">
        <v>406</v>
      </c>
      <c r="C1016" s="2" t="s">
        <v>201</v>
      </c>
      <c r="D1016" s="2" t="s">
        <v>424</v>
      </c>
      <c r="E1016">
        <v>20240615</v>
      </c>
      <c r="F1016">
        <v>0</v>
      </c>
      <c r="G1016">
        <v>0</v>
      </c>
      <c r="H1016">
        <v>0</v>
      </c>
      <c r="I1016" s="2" t="s">
        <v>425</v>
      </c>
      <c r="J1016" s="2" t="s">
        <v>189</v>
      </c>
      <c r="K1016" s="2" t="s">
        <v>189</v>
      </c>
      <c r="L1016" s="2" t="s">
        <v>189</v>
      </c>
      <c r="M1016">
        <v>20240524</v>
      </c>
      <c r="N1016">
        <v>20240527</v>
      </c>
      <c r="O1016">
        <v>20240528</v>
      </c>
      <c r="P1016">
        <v>20240502</v>
      </c>
      <c r="Q1016">
        <v>99999</v>
      </c>
      <c r="R1016">
        <v>20240522</v>
      </c>
      <c r="S1016">
        <v>20240611</v>
      </c>
      <c r="T1016" s="3">
        <v>0.58333333333333337</v>
      </c>
      <c r="U1016">
        <v>20</v>
      </c>
      <c r="V1016">
        <v>20240529</v>
      </c>
      <c r="W1016">
        <v>20240528</v>
      </c>
      <c r="X1016">
        <v>20240530</v>
      </c>
      <c r="Y1016">
        <v>3</v>
      </c>
      <c r="Z1016">
        <v>20240605</v>
      </c>
      <c r="AA1016" s="2" t="s">
        <v>189</v>
      </c>
      <c r="AB1016">
        <v>20240606</v>
      </c>
      <c r="AC1016" s="2" t="s">
        <v>189</v>
      </c>
      <c r="AD1016">
        <v>20240607</v>
      </c>
      <c r="AE1016" s="2" t="s">
        <v>189</v>
      </c>
      <c r="AF1016">
        <v>20240608</v>
      </c>
      <c r="AG1016">
        <v>20240610</v>
      </c>
      <c r="AH1016">
        <v>20240611</v>
      </c>
      <c r="AI1016">
        <v>20240613</v>
      </c>
      <c r="AJ1016">
        <v>20240704</v>
      </c>
      <c r="AK1016">
        <v>20240614</v>
      </c>
      <c r="AL1016">
        <v>20240615</v>
      </c>
      <c r="AM1016">
        <v>20240616</v>
      </c>
      <c r="AN1016">
        <v>20240705</v>
      </c>
      <c r="AO1016" s="2" t="s">
        <v>189</v>
      </c>
      <c r="AP1016">
        <v>0</v>
      </c>
    </row>
    <row r="1017" spans="1:42" x14ac:dyDescent="0.25">
      <c r="A1017">
        <v>202408</v>
      </c>
      <c r="B1017">
        <v>408</v>
      </c>
      <c r="C1017" s="2" t="s">
        <v>201</v>
      </c>
      <c r="D1017" s="2" t="s">
        <v>368</v>
      </c>
      <c r="E1017">
        <v>20240615</v>
      </c>
      <c r="F1017">
        <v>20240614</v>
      </c>
      <c r="G1017">
        <v>0</v>
      </c>
      <c r="H1017">
        <v>0</v>
      </c>
      <c r="I1017" s="2" t="s">
        <v>426</v>
      </c>
      <c r="J1017" s="2" t="s">
        <v>427</v>
      </c>
      <c r="K1017" s="2" t="s">
        <v>189</v>
      </c>
      <c r="L1017" s="2" t="s">
        <v>189</v>
      </c>
      <c r="M1017">
        <v>20240524</v>
      </c>
      <c r="N1017">
        <v>20240527</v>
      </c>
      <c r="O1017">
        <v>20240528</v>
      </c>
      <c r="P1017">
        <v>20240502</v>
      </c>
      <c r="Q1017">
        <v>99999</v>
      </c>
      <c r="R1017">
        <v>20240522</v>
      </c>
      <c r="S1017">
        <v>20240611</v>
      </c>
      <c r="T1017" s="3">
        <v>0.625</v>
      </c>
      <c r="U1017">
        <v>20</v>
      </c>
      <c r="V1017">
        <v>20240529</v>
      </c>
      <c r="W1017">
        <v>20240528</v>
      </c>
      <c r="X1017">
        <v>20240530</v>
      </c>
      <c r="Y1017">
        <v>3</v>
      </c>
      <c r="Z1017">
        <v>20240605</v>
      </c>
      <c r="AA1017" s="2" t="s">
        <v>189</v>
      </c>
      <c r="AB1017">
        <v>20240606</v>
      </c>
      <c r="AC1017" s="2" t="s">
        <v>189</v>
      </c>
      <c r="AD1017">
        <v>20240607</v>
      </c>
      <c r="AE1017" s="2" t="s">
        <v>189</v>
      </c>
      <c r="AF1017">
        <v>20240608</v>
      </c>
      <c r="AG1017">
        <v>20240610</v>
      </c>
      <c r="AH1017">
        <v>20240611</v>
      </c>
      <c r="AI1017">
        <v>20240613</v>
      </c>
      <c r="AJ1017">
        <v>20240704</v>
      </c>
      <c r="AK1017">
        <v>20240614</v>
      </c>
      <c r="AL1017">
        <v>20240615</v>
      </c>
      <c r="AM1017">
        <v>20240616</v>
      </c>
      <c r="AN1017">
        <v>20240705</v>
      </c>
      <c r="AO1017" s="2" t="s">
        <v>189</v>
      </c>
      <c r="AP1017">
        <v>0</v>
      </c>
    </row>
    <row r="1018" spans="1:42" x14ac:dyDescent="0.25">
      <c r="A1018">
        <v>202408</v>
      </c>
      <c r="B1018">
        <v>409</v>
      </c>
      <c r="C1018" s="2" t="s">
        <v>227</v>
      </c>
      <c r="D1018" s="2" t="s">
        <v>428</v>
      </c>
      <c r="E1018">
        <v>20240619</v>
      </c>
      <c r="F1018">
        <v>20240618</v>
      </c>
      <c r="G1018">
        <v>0</v>
      </c>
      <c r="H1018">
        <v>0</v>
      </c>
      <c r="I1018" s="2" t="s">
        <v>429</v>
      </c>
      <c r="J1018" s="2" t="s">
        <v>430</v>
      </c>
      <c r="K1018" s="2" t="s">
        <v>189</v>
      </c>
      <c r="L1018" s="2" t="s">
        <v>189</v>
      </c>
      <c r="M1018">
        <v>20240601</v>
      </c>
      <c r="N1018">
        <v>20240601</v>
      </c>
      <c r="O1018">
        <v>20240603</v>
      </c>
      <c r="P1018">
        <v>20240502</v>
      </c>
      <c r="Q1018">
        <v>99999</v>
      </c>
      <c r="R1018">
        <v>20240522</v>
      </c>
      <c r="S1018">
        <v>20240611</v>
      </c>
      <c r="T1018" s="3">
        <v>0.66666666666666663</v>
      </c>
      <c r="U1018">
        <v>20</v>
      </c>
      <c r="V1018">
        <v>20240604</v>
      </c>
      <c r="W1018">
        <v>20240603</v>
      </c>
      <c r="X1018">
        <v>20240605</v>
      </c>
      <c r="Y1018">
        <v>3</v>
      </c>
      <c r="Z1018">
        <v>20240611</v>
      </c>
      <c r="AA1018" s="2" t="s">
        <v>189</v>
      </c>
      <c r="AB1018">
        <v>20240612</v>
      </c>
      <c r="AC1018" s="2" t="s">
        <v>189</v>
      </c>
      <c r="AD1018">
        <v>20240613</v>
      </c>
      <c r="AE1018" s="2" t="s">
        <v>189</v>
      </c>
      <c r="AF1018">
        <v>20240614</v>
      </c>
      <c r="AG1018">
        <v>20240618</v>
      </c>
      <c r="AH1018">
        <v>20240619</v>
      </c>
      <c r="AI1018">
        <v>20240615</v>
      </c>
      <c r="AJ1018">
        <v>20240710</v>
      </c>
      <c r="AK1018">
        <v>20240618</v>
      </c>
      <c r="AL1018">
        <v>20240619</v>
      </c>
      <c r="AM1018">
        <v>20240622</v>
      </c>
      <c r="AN1018">
        <v>20240710</v>
      </c>
      <c r="AO1018" s="2" t="s">
        <v>189</v>
      </c>
      <c r="AP1018">
        <v>0</v>
      </c>
    </row>
    <row r="1019" spans="1:42" x14ac:dyDescent="0.25">
      <c r="A1019">
        <v>202408</v>
      </c>
      <c r="B1019">
        <v>410</v>
      </c>
      <c r="C1019" s="2" t="s">
        <v>190</v>
      </c>
      <c r="D1019" s="2" t="s">
        <v>431</v>
      </c>
      <c r="E1019">
        <v>20240607</v>
      </c>
      <c r="F1019">
        <v>0</v>
      </c>
      <c r="G1019">
        <v>0</v>
      </c>
      <c r="H1019">
        <v>0</v>
      </c>
      <c r="I1019" s="2" t="s">
        <v>432</v>
      </c>
      <c r="J1019" s="2" t="s">
        <v>189</v>
      </c>
      <c r="K1019" s="2" t="s">
        <v>189</v>
      </c>
      <c r="L1019" s="2" t="s">
        <v>189</v>
      </c>
      <c r="M1019">
        <v>20240518</v>
      </c>
      <c r="N1019">
        <v>20240518</v>
      </c>
      <c r="O1019">
        <v>20240520</v>
      </c>
      <c r="P1019">
        <v>20240502</v>
      </c>
      <c r="Q1019">
        <v>99999</v>
      </c>
      <c r="R1019">
        <v>20240522</v>
      </c>
      <c r="S1019">
        <v>20240611</v>
      </c>
      <c r="T1019" s="3">
        <v>0.70833333333333337</v>
      </c>
      <c r="U1019">
        <v>20</v>
      </c>
      <c r="V1019">
        <v>20240521</v>
      </c>
      <c r="W1019">
        <v>20240520</v>
      </c>
      <c r="X1019">
        <v>20240522</v>
      </c>
      <c r="Y1019">
        <v>3</v>
      </c>
      <c r="Z1019">
        <v>20240528</v>
      </c>
      <c r="AA1019" s="2" t="s">
        <v>189</v>
      </c>
      <c r="AB1019">
        <v>20240529</v>
      </c>
      <c r="AC1019" s="2" t="s">
        <v>189</v>
      </c>
      <c r="AD1019">
        <v>20240530</v>
      </c>
      <c r="AE1019" s="2" t="s">
        <v>189</v>
      </c>
      <c r="AF1019">
        <v>20240531</v>
      </c>
      <c r="AG1019">
        <v>20240603</v>
      </c>
      <c r="AH1019">
        <v>20240604</v>
      </c>
      <c r="AI1019">
        <v>20240605</v>
      </c>
      <c r="AJ1019">
        <v>20240626</v>
      </c>
      <c r="AK1019">
        <v>20240606</v>
      </c>
      <c r="AL1019">
        <v>20240607</v>
      </c>
      <c r="AM1019">
        <v>20240608</v>
      </c>
      <c r="AN1019">
        <v>20240628</v>
      </c>
      <c r="AO1019" s="2" t="s">
        <v>189</v>
      </c>
      <c r="AP1019">
        <v>0</v>
      </c>
    </row>
    <row r="1020" spans="1:42" x14ac:dyDescent="0.25">
      <c r="A1020">
        <v>202408</v>
      </c>
      <c r="B1020">
        <v>411</v>
      </c>
      <c r="C1020" s="2" t="s">
        <v>201</v>
      </c>
      <c r="D1020" s="2" t="s">
        <v>368</v>
      </c>
      <c r="E1020">
        <v>20240615</v>
      </c>
      <c r="F1020">
        <v>0</v>
      </c>
      <c r="G1020">
        <v>0</v>
      </c>
      <c r="H1020">
        <v>0</v>
      </c>
      <c r="I1020" s="2" t="s">
        <v>433</v>
      </c>
      <c r="J1020" s="2" t="s">
        <v>189</v>
      </c>
      <c r="K1020" s="2" t="s">
        <v>189</v>
      </c>
      <c r="L1020" s="2" t="s">
        <v>189</v>
      </c>
      <c r="M1020">
        <v>20240524</v>
      </c>
      <c r="N1020">
        <v>20240527</v>
      </c>
      <c r="O1020">
        <v>20240528</v>
      </c>
      <c r="P1020">
        <v>20240502</v>
      </c>
      <c r="Q1020">
        <v>99999</v>
      </c>
      <c r="R1020">
        <v>20240522</v>
      </c>
      <c r="S1020">
        <v>20240611</v>
      </c>
      <c r="T1020" s="3">
        <v>0.75</v>
      </c>
      <c r="U1020">
        <v>20</v>
      </c>
      <c r="V1020">
        <v>20240529</v>
      </c>
      <c r="W1020">
        <v>20240528</v>
      </c>
      <c r="X1020">
        <v>20240530</v>
      </c>
      <c r="Y1020">
        <v>3</v>
      </c>
      <c r="Z1020">
        <v>20240605</v>
      </c>
      <c r="AA1020" s="2" t="s">
        <v>189</v>
      </c>
      <c r="AB1020">
        <v>20240606</v>
      </c>
      <c r="AC1020" s="2" t="s">
        <v>189</v>
      </c>
      <c r="AD1020">
        <v>20240607</v>
      </c>
      <c r="AE1020" s="2" t="s">
        <v>189</v>
      </c>
      <c r="AF1020">
        <v>20240608</v>
      </c>
      <c r="AG1020">
        <v>20240610</v>
      </c>
      <c r="AH1020">
        <v>20240611</v>
      </c>
      <c r="AI1020">
        <v>20240613</v>
      </c>
      <c r="AJ1020">
        <v>20240704</v>
      </c>
      <c r="AK1020">
        <v>20240614</v>
      </c>
      <c r="AL1020">
        <v>20240615</v>
      </c>
      <c r="AM1020">
        <v>20240616</v>
      </c>
      <c r="AN1020">
        <v>20240705</v>
      </c>
      <c r="AO1020" s="2" t="s">
        <v>189</v>
      </c>
      <c r="AP1020">
        <v>0</v>
      </c>
    </row>
    <row r="1021" spans="1:42" x14ac:dyDescent="0.25">
      <c r="A1021">
        <v>202408</v>
      </c>
      <c r="B1021">
        <v>412</v>
      </c>
      <c r="C1021" s="2" t="s">
        <v>201</v>
      </c>
      <c r="D1021" s="2" t="s">
        <v>424</v>
      </c>
      <c r="E1021">
        <v>20240615</v>
      </c>
      <c r="F1021">
        <v>20240614</v>
      </c>
      <c r="G1021">
        <v>0</v>
      </c>
      <c r="H1021">
        <v>0</v>
      </c>
      <c r="I1021" s="2" t="s">
        <v>434</v>
      </c>
      <c r="J1021" s="2" t="s">
        <v>435</v>
      </c>
      <c r="K1021" s="2" t="s">
        <v>189</v>
      </c>
      <c r="L1021" s="2" t="s">
        <v>189</v>
      </c>
      <c r="M1021">
        <v>20240524</v>
      </c>
      <c r="N1021">
        <v>20240527</v>
      </c>
      <c r="O1021">
        <v>20240528</v>
      </c>
      <c r="P1021">
        <v>20240502</v>
      </c>
      <c r="Q1021">
        <v>99999</v>
      </c>
      <c r="R1021">
        <v>20240522</v>
      </c>
      <c r="S1021">
        <v>20240611</v>
      </c>
      <c r="T1021" s="3">
        <v>0.79166666666666663</v>
      </c>
      <c r="U1021">
        <v>20</v>
      </c>
      <c r="V1021">
        <v>20240529</v>
      </c>
      <c r="W1021">
        <v>20240528</v>
      </c>
      <c r="X1021">
        <v>20240530</v>
      </c>
      <c r="Y1021">
        <v>3</v>
      </c>
      <c r="Z1021">
        <v>20240605</v>
      </c>
      <c r="AA1021" s="2" t="s">
        <v>189</v>
      </c>
      <c r="AB1021">
        <v>20240606</v>
      </c>
      <c r="AC1021" s="2" t="s">
        <v>189</v>
      </c>
      <c r="AD1021">
        <v>20240607</v>
      </c>
      <c r="AE1021" s="2" t="s">
        <v>189</v>
      </c>
      <c r="AF1021">
        <v>20240608</v>
      </c>
      <c r="AG1021">
        <v>20240610</v>
      </c>
      <c r="AH1021">
        <v>20240611</v>
      </c>
      <c r="AI1021">
        <v>20240613</v>
      </c>
      <c r="AJ1021">
        <v>20240704</v>
      </c>
      <c r="AK1021">
        <v>20240614</v>
      </c>
      <c r="AL1021">
        <v>20240615</v>
      </c>
      <c r="AM1021">
        <v>20240616</v>
      </c>
      <c r="AN1021">
        <v>20240705</v>
      </c>
      <c r="AO1021" s="2" t="s">
        <v>189</v>
      </c>
      <c r="AP1021">
        <v>0</v>
      </c>
    </row>
    <row r="1022" spans="1:42" x14ac:dyDescent="0.25">
      <c r="A1022">
        <v>202408</v>
      </c>
      <c r="B1022">
        <v>417</v>
      </c>
      <c r="C1022" s="2" t="s">
        <v>251</v>
      </c>
      <c r="D1022" s="2" t="s">
        <v>269</v>
      </c>
      <c r="E1022">
        <v>20240622</v>
      </c>
      <c r="F1022">
        <v>20240619</v>
      </c>
      <c r="G1022">
        <v>0</v>
      </c>
      <c r="H1022">
        <v>0</v>
      </c>
      <c r="I1022" s="2" t="s">
        <v>436</v>
      </c>
      <c r="J1022" s="2" t="s">
        <v>437</v>
      </c>
      <c r="K1022" s="2" t="s">
        <v>189</v>
      </c>
      <c r="L1022" s="2" t="s">
        <v>189</v>
      </c>
      <c r="M1022">
        <v>20240603</v>
      </c>
      <c r="N1022">
        <v>20240604</v>
      </c>
      <c r="O1022">
        <v>20240605</v>
      </c>
      <c r="P1022">
        <v>20240502</v>
      </c>
      <c r="Q1022">
        <v>99999</v>
      </c>
      <c r="R1022">
        <v>20240522</v>
      </c>
      <c r="S1022">
        <v>20240611</v>
      </c>
      <c r="T1022" s="3">
        <v>0.83333333333333337</v>
      </c>
      <c r="U1022">
        <v>20</v>
      </c>
      <c r="V1022">
        <v>20240606</v>
      </c>
      <c r="W1022">
        <v>20240605</v>
      </c>
      <c r="X1022">
        <v>20240607</v>
      </c>
      <c r="Y1022">
        <v>3</v>
      </c>
      <c r="Z1022">
        <v>20240613</v>
      </c>
      <c r="AA1022" s="2" t="s">
        <v>189</v>
      </c>
      <c r="AB1022">
        <v>20240614</v>
      </c>
      <c r="AC1022" s="2" t="s">
        <v>189</v>
      </c>
      <c r="AD1022">
        <v>20240615</v>
      </c>
      <c r="AE1022" s="2" t="s">
        <v>189</v>
      </c>
      <c r="AF1022">
        <v>20240618</v>
      </c>
      <c r="AG1022">
        <v>20240619</v>
      </c>
      <c r="AH1022">
        <v>20240622</v>
      </c>
      <c r="AI1022">
        <v>20240624</v>
      </c>
      <c r="AJ1022">
        <v>20240713</v>
      </c>
      <c r="AK1022">
        <v>20240625</v>
      </c>
      <c r="AL1022">
        <v>20240626</v>
      </c>
      <c r="AM1022">
        <v>20240624</v>
      </c>
      <c r="AN1022">
        <v>20240715</v>
      </c>
      <c r="AO1022" s="2" t="s">
        <v>189</v>
      </c>
      <c r="AP1022">
        <v>0</v>
      </c>
    </row>
    <row r="1023" spans="1:42" x14ac:dyDescent="0.25">
      <c r="A1023">
        <v>202408</v>
      </c>
      <c r="B1023">
        <v>418</v>
      </c>
      <c r="C1023" s="2" t="s">
        <v>192</v>
      </c>
      <c r="D1023" s="2" t="s">
        <v>400</v>
      </c>
      <c r="E1023">
        <v>20240615</v>
      </c>
      <c r="F1023">
        <v>20240614</v>
      </c>
      <c r="G1023">
        <v>20240613</v>
      </c>
      <c r="H1023">
        <v>0</v>
      </c>
      <c r="I1023" s="2" t="s">
        <v>438</v>
      </c>
      <c r="J1023" s="2" t="s">
        <v>439</v>
      </c>
      <c r="K1023" s="2" t="s">
        <v>440</v>
      </c>
      <c r="L1023" s="2" t="s">
        <v>189</v>
      </c>
      <c r="M1023">
        <v>20240524</v>
      </c>
      <c r="N1023">
        <v>20240524</v>
      </c>
      <c r="O1023">
        <v>20240527</v>
      </c>
      <c r="P1023">
        <v>20240502</v>
      </c>
      <c r="Q1023">
        <v>99999</v>
      </c>
      <c r="R1023">
        <v>20240522</v>
      </c>
      <c r="S1023">
        <v>20240611</v>
      </c>
      <c r="T1023" s="3">
        <v>0.875</v>
      </c>
      <c r="U1023">
        <v>20</v>
      </c>
      <c r="V1023">
        <v>20240528</v>
      </c>
      <c r="W1023">
        <v>20240527</v>
      </c>
      <c r="X1023">
        <v>20240529</v>
      </c>
      <c r="Y1023">
        <v>3</v>
      </c>
      <c r="Z1023">
        <v>20240603</v>
      </c>
      <c r="AA1023" s="2" t="s">
        <v>189</v>
      </c>
      <c r="AB1023">
        <v>20240604</v>
      </c>
      <c r="AC1023" s="2" t="s">
        <v>189</v>
      </c>
      <c r="AD1023">
        <v>20240605</v>
      </c>
      <c r="AE1023" s="2" t="s">
        <v>189</v>
      </c>
      <c r="AF1023">
        <v>20240606</v>
      </c>
      <c r="AG1023">
        <v>20240607</v>
      </c>
      <c r="AH1023">
        <v>20240608</v>
      </c>
      <c r="AI1023">
        <v>20240612</v>
      </c>
      <c r="AJ1023">
        <v>20240703</v>
      </c>
      <c r="AK1023">
        <v>20240613</v>
      </c>
      <c r="AL1023">
        <v>20240614</v>
      </c>
      <c r="AM1023">
        <v>20240616</v>
      </c>
      <c r="AN1023">
        <v>20240703</v>
      </c>
      <c r="AO1023" s="2" t="s">
        <v>189</v>
      </c>
      <c r="AP1023">
        <v>0</v>
      </c>
    </row>
    <row r="1024" spans="1:42" x14ac:dyDescent="0.25">
      <c r="A1024">
        <v>202408</v>
      </c>
      <c r="B1024">
        <v>420</v>
      </c>
      <c r="C1024" s="2" t="s">
        <v>251</v>
      </c>
      <c r="D1024" s="2" t="s">
        <v>441</v>
      </c>
      <c r="E1024">
        <v>20240622</v>
      </c>
      <c r="F1024">
        <v>20240619</v>
      </c>
      <c r="G1024">
        <v>20240618</v>
      </c>
      <c r="H1024">
        <v>0</v>
      </c>
      <c r="I1024" s="2" t="s">
        <v>442</v>
      </c>
      <c r="J1024" s="2" t="s">
        <v>443</v>
      </c>
      <c r="K1024" s="2" t="s">
        <v>444</v>
      </c>
      <c r="L1024" s="2" t="s">
        <v>189</v>
      </c>
      <c r="M1024">
        <v>20240603</v>
      </c>
      <c r="N1024">
        <v>20240604</v>
      </c>
      <c r="O1024">
        <v>20240605</v>
      </c>
      <c r="P1024">
        <v>20240502</v>
      </c>
      <c r="Q1024">
        <v>99999</v>
      </c>
      <c r="R1024">
        <v>20240522</v>
      </c>
      <c r="S1024">
        <v>20240611</v>
      </c>
      <c r="T1024" s="3">
        <v>0.91666666666666663</v>
      </c>
      <c r="U1024">
        <v>20</v>
      </c>
      <c r="V1024">
        <v>20240606</v>
      </c>
      <c r="W1024">
        <v>20240605</v>
      </c>
      <c r="X1024">
        <v>20240607</v>
      </c>
      <c r="Y1024">
        <v>3</v>
      </c>
      <c r="Z1024">
        <v>20240613</v>
      </c>
      <c r="AA1024" s="2" t="s">
        <v>189</v>
      </c>
      <c r="AB1024">
        <v>20240614</v>
      </c>
      <c r="AC1024" s="2" t="s">
        <v>189</v>
      </c>
      <c r="AD1024">
        <v>20240615</v>
      </c>
      <c r="AE1024" s="2" t="s">
        <v>189</v>
      </c>
      <c r="AF1024">
        <v>20240618</v>
      </c>
      <c r="AG1024">
        <v>20240619</v>
      </c>
      <c r="AH1024">
        <v>20240622</v>
      </c>
      <c r="AI1024">
        <v>20240624</v>
      </c>
      <c r="AJ1024">
        <v>20240713</v>
      </c>
      <c r="AK1024">
        <v>20240625</v>
      </c>
      <c r="AL1024">
        <v>20240626</v>
      </c>
      <c r="AM1024">
        <v>20240624</v>
      </c>
      <c r="AN1024">
        <v>20240715</v>
      </c>
      <c r="AO1024" s="2" t="s">
        <v>189</v>
      </c>
      <c r="AP1024">
        <v>0</v>
      </c>
    </row>
    <row r="1025" spans="1:42" x14ac:dyDescent="0.25">
      <c r="A1025">
        <v>202408</v>
      </c>
      <c r="B1025">
        <v>503</v>
      </c>
      <c r="C1025" s="2" t="s">
        <v>195</v>
      </c>
      <c r="D1025" s="2" t="s">
        <v>187</v>
      </c>
      <c r="E1025">
        <v>20240622</v>
      </c>
      <c r="F1025">
        <v>20240619</v>
      </c>
      <c r="G1025">
        <v>0</v>
      </c>
      <c r="H1025">
        <v>0</v>
      </c>
      <c r="I1025" s="2" t="s">
        <v>445</v>
      </c>
      <c r="J1025" s="2" t="s">
        <v>446</v>
      </c>
      <c r="K1025" s="2" t="s">
        <v>189</v>
      </c>
      <c r="L1025" s="2" t="s">
        <v>189</v>
      </c>
      <c r="M1025">
        <v>20240601</v>
      </c>
      <c r="N1025">
        <v>20240603</v>
      </c>
      <c r="O1025">
        <v>20240604</v>
      </c>
      <c r="P1025">
        <v>20240502</v>
      </c>
      <c r="Q1025">
        <v>99999</v>
      </c>
      <c r="R1025">
        <v>20240522</v>
      </c>
      <c r="S1025">
        <v>20240611</v>
      </c>
      <c r="T1025" s="3">
        <v>0.95833333333333337</v>
      </c>
      <c r="U1025">
        <v>20</v>
      </c>
      <c r="V1025">
        <v>20240605</v>
      </c>
      <c r="W1025">
        <v>20240604</v>
      </c>
      <c r="X1025">
        <v>20240606</v>
      </c>
      <c r="Y1025">
        <v>3</v>
      </c>
      <c r="Z1025">
        <v>20240611</v>
      </c>
      <c r="AA1025" s="2" t="s">
        <v>189</v>
      </c>
      <c r="AB1025">
        <v>20240612</v>
      </c>
      <c r="AC1025" s="2" t="s">
        <v>189</v>
      </c>
      <c r="AD1025">
        <v>20240613</v>
      </c>
      <c r="AE1025" s="2" t="s">
        <v>189</v>
      </c>
      <c r="AF1025">
        <v>20240614</v>
      </c>
      <c r="AG1025">
        <v>20240614</v>
      </c>
      <c r="AH1025">
        <v>20240615</v>
      </c>
      <c r="AI1025">
        <v>20240619</v>
      </c>
      <c r="AJ1025">
        <v>20240711</v>
      </c>
      <c r="AK1025">
        <v>20240624</v>
      </c>
      <c r="AL1025">
        <v>20240625</v>
      </c>
      <c r="AM1025">
        <v>20240623</v>
      </c>
      <c r="AN1025">
        <v>20240710</v>
      </c>
      <c r="AO1025" s="2" t="s">
        <v>189</v>
      </c>
      <c r="AP1025">
        <v>0</v>
      </c>
    </row>
    <row r="1026" spans="1:42" x14ac:dyDescent="0.25">
      <c r="A1026">
        <v>202408</v>
      </c>
      <c r="B1026">
        <v>505</v>
      </c>
      <c r="C1026" s="2" t="s">
        <v>194</v>
      </c>
      <c r="D1026" s="2" t="s">
        <v>187</v>
      </c>
      <c r="E1026">
        <v>20240611</v>
      </c>
      <c r="F1026">
        <v>0</v>
      </c>
      <c r="G1026">
        <v>0</v>
      </c>
      <c r="H1026">
        <v>0</v>
      </c>
      <c r="I1026" s="2" t="s">
        <v>445</v>
      </c>
      <c r="J1026" s="2" t="s">
        <v>189</v>
      </c>
      <c r="K1026" s="2" t="s">
        <v>189</v>
      </c>
      <c r="L1026" s="2" t="s">
        <v>189</v>
      </c>
      <c r="M1026">
        <v>20240522</v>
      </c>
      <c r="N1026">
        <v>20240523</v>
      </c>
      <c r="O1026">
        <v>20240524</v>
      </c>
      <c r="P1026">
        <v>20240502</v>
      </c>
      <c r="Q1026">
        <v>99999</v>
      </c>
      <c r="R1026">
        <v>20240522</v>
      </c>
      <c r="S1026">
        <v>20240611</v>
      </c>
      <c r="T1026" s="3">
        <v>0</v>
      </c>
      <c r="U1026">
        <v>20</v>
      </c>
      <c r="V1026">
        <v>20240527</v>
      </c>
      <c r="W1026">
        <v>20240524</v>
      </c>
      <c r="X1026">
        <v>20240528</v>
      </c>
      <c r="Y1026">
        <v>3</v>
      </c>
      <c r="Z1026">
        <v>20240531</v>
      </c>
      <c r="AA1026" s="2" t="s">
        <v>189</v>
      </c>
      <c r="AB1026">
        <v>20240601</v>
      </c>
      <c r="AC1026" s="2" t="s">
        <v>189</v>
      </c>
      <c r="AD1026">
        <v>20240603</v>
      </c>
      <c r="AE1026" s="2" t="s">
        <v>189</v>
      </c>
      <c r="AF1026">
        <v>20240604</v>
      </c>
      <c r="AG1026">
        <v>20240604</v>
      </c>
      <c r="AH1026">
        <v>20240605</v>
      </c>
      <c r="AI1026">
        <v>20240611</v>
      </c>
      <c r="AJ1026">
        <v>20240702</v>
      </c>
      <c r="AK1026">
        <v>20240612</v>
      </c>
      <c r="AL1026">
        <v>20240613</v>
      </c>
      <c r="AM1026">
        <v>20240612</v>
      </c>
      <c r="AN1026">
        <v>20240701</v>
      </c>
      <c r="AO1026" s="2" t="s">
        <v>189</v>
      </c>
      <c r="AP1026">
        <v>0</v>
      </c>
    </row>
    <row r="1027" spans="1:42" x14ac:dyDescent="0.25">
      <c r="A1027">
        <v>202408</v>
      </c>
      <c r="B1027">
        <v>507</v>
      </c>
      <c r="C1027" s="2" t="s">
        <v>227</v>
      </c>
      <c r="D1027" s="2" t="s">
        <v>198</v>
      </c>
      <c r="E1027">
        <v>20240619</v>
      </c>
      <c r="F1027">
        <v>20240618</v>
      </c>
      <c r="G1027">
        <v>0</v>
      </c>
      <c r="H1027">
        <v>0</v>
      </c>
      <c r="I1027" s="2" t="s">
        <v>447</v>
      </c>
      <c r="J1027" s="2" t="s">
        <v>448</v>
      </c>
      <c r="K1027" s="2" t="s">
        <v>189</v>
      </c>
      <c r="L1027" s="2" t="s">
        <v>189</v>
      </c>
      <c r="M1027">
        <v>20240601</v>
      </c>
      <c r="N1027">
        <v>20240601</v>
      </c>
      <c r="O1027">
        <v>20240603</v>
      </c>
      <c r="P1027">
        <v>20240502</v>
      </c>
      <c r="Q1027">
        <v>99999</v>
      </c>
      <c r="R1027">
        <v>20240522</v>
      </c>
      <c r="S1027">
        <v>20240611</v>
      </c>
      <c r="T1027" s="3">
        <v>4.1666666666666664E-2</v>
      </c>
      <c r="U1027">
        <v>20</v>
      </c>
      <c r="V1027">
        <v>20240604</v>
      </c>
      <c r="W1027">
        <v>20240603</v>
      </c>
      <c r="X1027">
        <v>20240605</v>
      </c>
      <c r="Y1027">
        <v>3</v>
      </c>
      <c r="Z1027">
        <v>20240610</v>
      </c>
      <c r="AA1027" s="2" t="s">
        <v>189</v>
      </c>
      <c r="AB1027">
        <v>20240611</v>
      </c>
      <c r="AC1027" s="2" t="s">
        <v>189</v>
      </c>
      <c r="AD1027">
        <v>20240612</v>
      </c>
      <c r="AE1027" s="2" t="s">
        <v>189</v>
      </c>
      <c r="AF1027">
        <v>20240613</v>
      </c>
      <c r="AG1027">
        <v>20240614</v>
      </c>
      <c r="AH1027">
        <v>20240615</v>
      </c>
      <c r="AI1027">
        <v>20240615</v>
      </c>
      <c r="AJ1027">
        <v>20240710</v>
      </c>
      <c r="AK1027">
        <v>20240618</v>
      </c>
      <c r="AL1027">
        <v>20240619</v>
      </c>
      <c r="AM1027">
        <v>20240622</v>
      </c>
      <c r="AN1027">
        <v>20240710</v>
      </c>
      <c r="AO1027" s="2" t="s">
        <v>189</v>
      </c>
      <c r="AP1027">
        <v>0</v>
      </c>
    </row>
    <row r="1028" spans="1:42" x14ac:dyDescent="0.25">
      <c r="A1028">
        <v>202408</v>
      </c>
      <c r="B1028">
        <v>509</v>
      </c>
      <c r="C1028" s="2" t="s">
        <v>190</v>
      </c>
      <c r="D1028" s="2" t="s">
        <v>256</v>
      </c>
      <c r="E1028">
        <v>20240607</v>
      </c>
      <c r="F1028">
        <v>20240606</v>
      </c>
      <c r="G1028">
        <v>20240605</v>
      </c>
      <c r="H1028">
        <v>20240604</v>
      </c>
      <c r="I1028" s="2" t="s">
        <v>449</v>
      </c>
      <c r="J1028" s="2" t="s">
        <v>450</v>
      </c>
      <c r="K1028" s="2" t="s">
        <v>451</v>
      </c>
      <c r="L1028" s="2" t="s">
        <v>452</v>
      </c>
      <c r="M1028">
        <v>20240518</v>
      </c>
      <c r="N1028">
        <v>20240518</v>
      </c>
      <c r="O1028">
        <v>20240520</v>
      </c>
      <c r="P1028">
        <v>20240502</v>
      </c>
      <c r="Q1028">
        <v>99999</v>
      </c>
      <c r="R1028">
        <v>20240522</v>
      </c>
      <c r="S1028">
        <v>20240611</v>
      </c>
      <c r="T1028" s="3">
        <v>8.3333333333333329E-2</v>
      </c>
      <c r="U1028">
        <v>20</v>
      </c>
      <c r="V1028">
        <v>20240521</v>
      </c>
      <c r="W1028">
        <v>20240520</v>
      </c>
      <c r="X1028">
        <v>20240522</v>
      </c>
      <c r="Y1028">
        <v>3</v>
      </c>
      <c r="Z1028">
        <v>20240527</v>
      </c>
      <c r="AA1028" s="2" t="s">
        <v>189</v>
      </c>
      <c r="AB1028">
        <v>20240528</v>
      </c>
      <c r="AC1028" s="2" t="s">
        <v>189</v>
      </c>
      <c r="AD1028">
        <v>20240529</v>
      </c>
      <c r="AE1028" s="2" t="s">
        <v>189</v>
      </c>
      <c r="AF1028">
        <v>20240530</v>
      </c>
      <c r="AG1028">
        <v>20240531</v>
      </c>
      <c r="AH1028">
        <v>20240601</v>
      </c>
      <c r="AI1028">
        <v>20240605</v>
      </c>
      <c r="AJ1028">
        <v>20240626</v>
      </c>
      <c r="AK1028">
        <v>20240606</v>
      </c>
      <c r="AL1028">
        <v>20240607</v>
      </c>
      <c r="AM1028">
        <v>20240608</v>
      </c>
      <c r="AN1028">
        <v>20240627</v>
      </c>
      <c r="AO1028" s="2" t="s">
        <v>189</v>
      </c>
      <c r="AP1028">
        <v>0</v>
      </c>
    </row>
    <row r="1029" spans="1:42" x14ac:dyDescent="0.25">
      <c r="A1029">
        <v>202408</v>
      </c>
      <c r="B1029">
        <v>551</v>
      </c>
      <c r="C1029" s="2" t="s">
        <v>192</v>
      </c>
      <c r="D1029" s="2" t="s">
        <v>453</v>
      </c>
      <c r="E1029">
        <v>20240615</v>
      </c>
      <c r="F1029">
        <v>0</v>
      </c>
      <c r="G1029">
        <v>0</v>
      </c>
      <c r="H1029">
        <v>0</v>
      </c>
      <c r="I1029" s="2" t="s">
        <v>454</v>
      </c>
      <c r="J1029" s="2" t="s">
        <v>189</v>
      </c>
      <c r="K1029" s="2" t="s">
        <v>189</v>
      </c>
      <c r="L1029" s="2" t="s">
        <v>189</v>
      </c>
      <c r="M1029">
        <v>20240524</v>
      </c>
      <c r="N1029">
        <v>20240524</v>
      </c>
      <c r="O1029">
        <v>20240527</v>
      </c>
      <c r="P1029">
        <v>20240502</v>
      </c>
      <c r="Q1029">
        <v>99999</v>
      </c>
      <c r="R1029">
        <v>20240522</v>
      </c>
      <c r="S1029">
        <v>20240611</v>
      </c>
      <c r="T1029" s="3">
        <v>0.125</v>
      </c>
      <c r="U1029">
        <v>20</v>
      </c>
      <c r="V1029">
        <v>20240528</v>
      </c>
      <c r="W1029">
        <v>20240527</v>
      </c>
      <c r="X1029">
        <v>20240529</v>
      </c>
      <c r="Y1029">
        <v>3</v>
      </c>
      <c r="Z1029">
        <v>20240603</v>
      </c>
      <c r="AA1029" s="2" t="s">
        <v>189</v>
      </c>
      <c r="AB1029">
        <v>20240604</v>
      </c>
      <c r="AC1029" s="2" t="s">
        <v>189</v>
      </c>
      <c r="AD1029">
        <v>20240605</v>
      </c>
      <c r="AE1029" s="2" t="s">
        <v>189</v>
      </c>
      <c r="AF1029">
        <v>20240606</v>
      </c>
      <c r="AG1029">
        <v>20240607</v>
      </c>
      <c r="AH1029">
        <v>20240608</v>
      </c>
      <c r="AI1029">
        <v>20240612</v>
      </c>
      <c r="AJ1029">
        <v>20240703</v>
      </c>
      <c r="AK1029">
        <v>20240613</v>
      </c>
      <c r="AL1029">
        <v>20240614</v>
      </c>
      <c r="AM1029">
        <v>20240616</v>
      </c>
      <c r="AN1029">
        <v>20240703</v>
      </c>
      <c r="AO1029" s="2" t="s">
        <v>189</v>
      </c>
      <c r="AP1029">
        <v>0</v>
      </c>
    </row>
    <row r="1030" spans="1:42" x14ac:dyDescent="0.25">
      <c r="A1030">
        <v>202408</v>
      </c>
      <c r="B1030">
        <v>554</v>
      </c>
      <c r="C1030" s="2" t="s">
        <v>197</v>
      </c>
      <c r="D1030" s="2" t="s">
        <v>455</v>
      </c>
      <c r="E1030">
        <v>20240608</v>
      </c>
      <c r="F1030">
        <v>20240607</v>
      </c>
      <c r="G1030">
        <v>20240606</v>
      </c>
      <c r="H1030">
        <v>0</v>
      </c>
      <c r="I1030" s="2" t="s">
        <v>456</v>
      </c>
      <c r="J1030" s="2" t="s">
        <v>457</v>
      </c>
      <c r="K1030" s="2" t="s">
        <v>458</v>
      </c>
      <c r="L1030" s="2" t="s">
        <v>189</v>
      </c>
      <c r="M1030">
        <v>20240518</v>
      </c>
      <c r="N1030">
        <v>20240520</v>
      </c>
      <c r="O1030">
        <v>20240521</v>
      </c>
      <c r="P1030">
        <v>20240502</v>
      </c>
      <c r="Q1030">
        <v>99999</v>
      </c>
      <c r="R1030">
        <v>20240522</v>
      </c>
      <c r="S1030">
        <v>20240611</v>
      </c>
      <c r="T1030" s="3">
        <v>0.16666666666666666</v>
      </c>
      <c r="U1030">
        <v>20</v>
      </c>
      <c r="V1030">
        <v>20240522</v>
      </c>
      <c r="W1030">
        <v>20240521</v>
      </c>
      <c r="X1030">
        <v>20240523</v>
      </c>
      <c r="Y1030">
        <v>3</v>
      </c>
      <c r="Z1030">
        <v>20240528</v>
      </c>
      <c r="AA1030" s="2" t="s">
        <v>189</v>
      </c>
      <c r="AB1030">
        <v>20240529</v>
      </c>
      <c r="AC1030" s="2" t="s">
        <v>189</v>
      </c>
      <c r="AD1030">
        <v>20240530</v>
      </c>
      <c r="AE1030" s="2" t="s">
        <v>189</v>
      </c>
      <c r="AF1030">
        <v>20240531</v>
      </c>
      <c r="AG1030">
        <v>20240603</v>
      </c>
      <c r="AH1030">
        <v>20240604</v>
      </c>
      <c r="AI1030">
        <v>20240606</v>
      </c>
      <c r="AJ1030">
        <v>20240627</v>
      </c>
      <c r="AK1030">
        <v>20240607</v>
      </c>
      <c r="AL1030">
        <v>20240608</v>
      </c>
      <c r="AM1030">
        <v>20240609</v>
      </c>
      <c r="AN1030">
        <v>20240628</v>
      </c>
      <c r="AO1030" s="2" t="s">
        <v>189</v>
      </c>
      <c r="AP1030">
        <v>0</v>
      </c>
    </row>
    <row r="1031" spans="1:42" x14ac:dyDescent="0.25">
      <c r="A1031">
        <v>202408</v>
      </c>
      <c r="B1031">
        <v>563</v>
      </c>
      <c r="C1031" s="2" t="s">
        <v>197</v>
      </c>
      <c r="D1031" s="2" t="s">
        <v>187</v>
      </c>
      <c r="E1031">
        <v>20240608</v>
      </c>
      <c r="F1031">
        <v>20240607</v>
      </c>
      <c r="G1031">
        <v>0</v>
      </c>
      <c r="H1031">
        <v>0</v>
      </c>
      <c r="I1031" s="2" t="s">
        <v>459</v>
      </c>
      <c r="J1031" s="2" t="s">
        <v>460</v>
      </c>
      <c r="K1031" s="2" t="s">
        <v>189</v>
      </c>
      <c r="L1031" s="2" t="s">
        <v>189</v>
      </c>
      <c r="M1031">
        <v>20240518</v>
      </c>
      <c r="N1031">
        <v>20240520</v>
      </c>
      <c r="O1031">
        <v>20240521</v>
      </c>
      <c r="P1031">
        <v>20240502</v>
      </c>
      <c r="Q1031">
        <v>99999</v>
      </c>
      <c r="R1031">
        <v>20240522</v>
      </c>
      <c r="S1031">
        <v>20240611</v>
      </c>
      <c r="T1031" s="3">
        <v>0.20833333333333334</v>
      </c>
      <c r="U1031">
        <v>20</v>
      </c>
      <c r="V1031">
        <v>20240522</v>
      </c>
      <c r="W1031">
        <v>20240521</v>
      </c>
      <c r="X1031">
        <v>20240523</v>
      </c>
      <c r="Y1031">
        <v>2</v>
      </c>
      <c r="Z1031">
        <v>20240528</v>
      </c>
      <c r="AA1031" s="2" t="s">
        <v>189</v>
      </c>
      <c r="AB1031">
        <v>20240529</v>
      </c>
      <c r="AC1031" s="2" t="s">
        <v>189</v>
      </c>
      <c r="AD1031">
        <v>0</v>
      </c>
      <c r="AE1031" s="2" t="s">
        <v>189</v>
      </c>
      <c r="AF1031">
        <v>20240530</v>
      </c>
      <c r="AG1031">
        <v>20240530</v>
      </c>
      <c r="AH1031">
        <v>20240531</v>
      </c>
      <c r="AI1031">
        <v>20240606</v>
      </c>
      <c r="AJ1031">
        <v>20240627</v>
      </c>
      <c r="AK1031">
        <v>20240607</v>
      </c>
      <c r="AL1031">
        <v>20240608</v>
      </c>
      <c r="AM1031">
        <v>20240609</v>
      </c>
      <c r="AN1031">
        <v>20240627</v>
      </c>
      <c r="AO1031" s="2" t="s">
        <v>189</v>
      </c>
      <c r="AP1031">
        <v>0</v>
      </c>
    </row>
    <row r="1032" spans="1:42" x14ac:dyDescent="0.25">
      <c r="A1032">
        <v>202408</v>
      </c>
      <c r="B1032">
        <v>564</v>
      </c>
      <c r="C1032" s="2" t="s">
        <v>201</v>
      </c>
      <c r="D1032" s="2" t="s">
        <v>187</v>
      </c>
      <c r="E1032">
        <v>20240615</v>
      </c>
      <c r="F1032">
        <v>0</v>
      </c>
      <c r="G1032">
        <v>0</v>
      </c>
      <c r="H1032">
        <v>0</v>
      </c>
      <c r="I1032" s="2" t="s">
        <v>459</v>
      </c>
      <c r="J1032" s="2" t="s">
        <v>189</v>
      </c>
      <c r="K1032" s="2" t="s">
        <v>189</v>
      </c>
      <c r="L1032" s="2" t="s">
        <v>189</v>
      </c>
      <c r="M1032">
        <v>20240524</v>
      </c>
      <c r="N1032">
        <v>20240527</v>
      </c>
      <c r="O1032">
        <v>20240528</v>
      </c>
      <c r="P1032">
        <v>20240502</v>
      </c>
      <c r="Q1032">
        <v>99999</v>
      </c>
      <c r="R1032">
        <v>20240522</v>
      </c>
      <c r="S1032">
        <v>20240611</v>
      </c>
      <c r="T1032" s="3">
        <v>0.25</v>
      </c>
      <c r="U1032">
        <v>20</v>
      </c>
      <c r="V1032">
        <v>20240529</v>
      </c>
      <c r="W1032">
        <v>20240528</v>
      </c>
      <c r="X1032">
        <v>20240530</v>
      </c>
      <c r="Y1032">
        <v>2</v>
      </c>
      <c r="Z1032">
        <v>20240604</v>
      </c>
      <c r="AA1032" s="2" t="s">
        <v>189</v>
      </c>
      <c r="AB1032">
        <v>20240605</v>
      </c>
      <c r="AC1032" s="2" t="s">
        <v>189</v>
      </c>
      <c r="AD1032">
        <v>0</v>
      </c>
      <c r="AE1032" s="2" t="s">
        <v>189</v>
      </c>
      <c r="AF1032">
        <v>20240606</v>
      </c>
      <c r="AG1032">
        <v>20240606</v>
      </c>
      <c r="AH1032">
        <v>20240607</v>
      </c>
      <c r="AI1032">
        <v>20240613</v>
      </c>
      <c r="AJ1032">
        <v>20240704</v>
      </c>
      <c r="AK1032">
        <v>20240614</v>
      </c>
      <c r="AL1032">
        <v>20240615</v>
      </c>
      <c r="AM1032">
        <v>20240616</v>
      </c>
      <c r="AN1032">
        <v>20240703</v>
      </c>
      <c r="AO1032" s="2" t="s">
        <v>189</v>
      </c>
      <c r="AP1032">
        <v>0</v>
      </c>
    </row>
    <row r="1033" spans="1:42" x14ac:dyDescent="0.25">
      <c r="A1033">
        <v>202408</v>
      </c>
      <c r="B1033">
        <v>591</v>
      </c>
      <c r="C1033" s="2" t="s">
        <v>186</v>
      </c>
      <c r="D1033" s="2" t="s">
        <v>187</v>
      </c>
      <c r="E1033">
        <v>20240608</v>
      </c>
      <c r="F1033">
        <v>0</v>
      </c>
      <c r="G1033">
        <v>0</v>
      </c>
      <c r="H1033">
        <v>0</v>
      </c>
      <c r="I1033" s="2" t="s">
        <v>461</v>
      </c>
      <c r="J1033" s="2" t="s">
        <v>189</v>
      </c>
      <c r="K1033" s="2" t="s">
        <v>189</v>
      </c>
      <c r="L1033" s="2" t="s">
        <v>189</v>
      </c>
      <c r="M1033">
        <v>20240520</v>
      </c>
      <c r="N1033">
        <v>20240521</v>
      </c>
      <c r="O1033">
        <v>20240522</v>
      </c>
      <c r="P1033">
        <v>20240502</v>
      </c>
      <c r="Q1033">
        <v>99999</v>
      </c>
      <c r="R1033">
        <v>20240522</v>
      </c>
      <c r="S1033">
        <v>20240611</v>
      </c>
      <c r="T1033" s="3">
        <v>0.29166666666666669</v>
      </c>
      <c r="U1033">
        <v>20</v>
      </c>
      <c r="V1033">
        <v>20240523</v>
      </c>
      <c r="W1033">
        <v>20240522</v>
      </c>
      <c r="X1033">
        <v>20240524</v>
      </c>
      <c r="Y1033">
        <v>2</v>
      </c>
      <c r="Z1033">
        <v>20240529</v>
      </c>
      <c r="AA1033" s="2" t="s">
        <v>189</v>
      </c>
      <c r="AB1033">
        <v>20240530</v>
      </c>
      <c r="AC1033" s="2" t="s">
        <v>189</v>
      </c>
      <c r="AD1033">
        <v>0</v>
      </c>
      <c r="AE1033" s="2" t="s">
        <v>189</v>
      </c>
      <c r="AF1033">
        <v>20240531</v>
      </c>
      <c r="AG1033">
        <v>20240531</v>
      </c>
      <c r="AH1033">
        <v>20240601</v>
      </c>
      <c r="AI1033">
        <v>20240607</v>
      </c>
      <c r="AJ1033">
        <v>20240628</v>
      </c>
      <c r="AK1033">
        <v>20240610</v>
      </c>
      <c r="AL1033">
        <v>20240611</v>
      </c>
      <c r="AM1033">
        <v>20240610</v>
      </c>
      <c r="AN1033">
        <v>20240627</v>
      </c>
      <c r="AO1033" s="2" t="s">
        <v>189</v>
      </c>
      <c r="AP1033">
        <v>0</v>
      </c>
    </row>
    <row r="1034" spans="1:42" x14ac:dyDescent="0.25">
      <c r="A1034">
        <v>202408</v>
      </c>
      <c r="B1034">
        <v>592</v>
      </c>
      <c r="C1034" s="2" t="s">
        <v>186</v>
      </c>
      <c r="D1034" s="2" t="s">
        <v>187</v>
      </c>
      <c r="E1034">
        <v>20240608</v>
      </c>
      <c r="F1034">
        <v>0</v>
      </c>
      <c r="G1034">
        <v>0</v>
      </c>
      <c r="H1034">
        <v>0</v>
      </c>
      <c r="I1034" s="2" t="s">
        <v>189</v>
      </c>
      <c r="J1034" s="2" t="s">
        <v>189</v>
      </c>
      <c r="K1034" s="2" t="s">
        <v>189</v>
      </c>
      <c r="L1034" s="2" t="s">
        <v>189</v>
      </c>
      <c r="M1034">
        <v>20240520</v>
      </c>
      <c r="N1034">
        <v>20240521</v>
      </c>
      <c r="O1034">
        <v>20240522</v>
      </c>
      <c r="P1034">
        <v>20240502</v>
      </c>
      <c r="Q1034">
        <v>99999</v>
      </c>
      <c r="R1034">
        <v>20240522</v>
      </c>
      <c r="S1034">
        <v>20240611</v>
      </c>
      <c r="T1034" s="3">
        <v>0.29166666666666669</v>
      </c>
      <c r="U1034">
        <v>20</v>
      </c>
      <c r="V1034">
        <v>20240523</v>
      </c>
      <c r="W1034">
        <v>20240522</v>
      </c>
      <c r="X1034">
        <v>20240524</v>
      </c>
      <c r="Y1034">
        <v>2</v>
      </c>
      <c r="Z1034">
        <v>20240529</v>
      </c>
      <c r="AA1034" s="2" t="s">
        <v>189</v>
      </c>
      <c r="AB1034">
        <v>20240530</v>
      </c>
      <c r="AC1034" s="2" t="s">
        <v>189</v>
      </c>
      <c r="AD1034">
        <v>0</v>
      </c>
      <c r="AE1034" s="2" t="s">
        <v>189</v>
      </c>
      <c r="AF1034">
        <v>20240531</v>
      </c>
      <c r="AG1034">
        <v>20240531</v>
      </c>
      <c r="AH1034">
        <v>20240601</v>
      </c>
      <c r="AI1034">
        <v>20240608</v>
      </c>
      <c r="AJ1034">
        <v>20240629</v>
      </c>
      <c r="AK1034">
        <v>20240610</v>
      </c>
      <c r="AL1034">
        <v>20240611</v>
      </c>
      <c r="AM1034">
        <v>20240610</v>
      </c>
      <c r="AN1034">
        <v>20240626</v>
      </c>
      <c r="AO1034" s="2" t="s">
        <v>189</v>
      </c>
      <c r="AP1034">
        <v>0</v>
      </c>
    </row>
    <row r="1035" spans="1:42" x14ac:dyDescent="0.25">
      <c r="A1035">
        <v>202408</v>
      </c>
      <c r="B1035">
        <v>651</v>
      </c>
      <c r="C1035" s="2" t="s">
        <v>231</v>
      </c>
      <c r="D1035" s="2" t="s">
        <v>326</v>
      </c>
      <c r="E1035">
        <v>20240615</v>
      </c>
      <c r="F1035">
        <v>20240614</v>
      </c>
      <c r="G1035">
        <v>0</v>
      </c>
      <c r="H1035">
        <v>0</v>
      </c>
      <c r="I1035" s="2" t="s">
        <v>462</v>
      </c>
      <c r="J1035" s="2" t="s">
        <v>328</v>
      </c>
      <c r="K1035" s="2" t="s">
        <v>189</v>
      </c>
      <c r="L1035" s="2" t="s">
        <v>189</v>
      </c>
      <c r="M1035">
        <v>20240527</v>
      </c>
      <c r="N1035">
        <v>20240528</v>
      </c>
      <c r="O1035">
        <v>20240529</v>
      </c>
      <c r="P1035">
        <v>20240502</v>
      </c>
      <c r="Q1035">
        <v>99999</v>
      </c>
      <c r="R1035">
        <v>20240522</v>
      </c>
      <c r="S1035">
        <v>20240611</v>
      </c>
      <c r="T1035" s="3">
        <v>0.33333333333333331</v>
      </c>
      <c r="U1035">
        <v>20</v>
      </c>
      <c r="V1035">
        <v>20240530</v>
      </c>
      <c r="W1035">
        <v>20240529</v>
      </c>
      <c r="X1035">
        <v>20240531</v>
      </c>
      <c r="Y1035">
        <v>3</v>
      </c>
      <c r="Z1035">
        <v>20240604</v>
      </c>
      <c r="AA1035" s="2" t="s">
        <v>189</v>
      </c>
      <c r="AB1035">
        <v>20240605</v>
      </c>
      <c r="AC1035" s="2" t="s">
        <v>189</v>
      </c>
      <c r="AD1035">
        <v>20240606</v>
      </c>
      <c r="AE1035" s="2" t="s">
        <v>189</v>
      </c>
      <c r="AF1035">
        <v>20240607</v>
      </c>
      <c r="AG1035">
        <v>20240610</v>
      </c>
      <c r="AH1035">
        <v>20240611</v>
      </c>
      <c r="AI1035">
        <v>20240615</v>
      </c>
      <c r="AJ1035">
        <v>20240706</v>
      </c>
      <c r="AK1035">
        <v>20240618</v>
      </c>
      <c r="AL1035">
        <v>20240619</v>
      </c>
      <c r="AM1035">
        <v>20240617</v>
      </c>
      <c r="AN1035">
        <v>20240704</v>
      </c>
      <c r="AO1035" s="2" t="s">
        <v>189</v>
      </c>
      <c r="AP1035">
        <v>0</v>
      </c>
    </row>
    <row r="1036" spans="1:42" x14ac:dyDescent="0.25">
      <c r="A1036">
        <v>202408</v>
      </c>
      <c r="B1036">
        <v>652</v>
      </c>
      <c r="C1036" s="2" t="s">
        <v>186</v>
      </c>
      <c r="D1036" s="2" t="s">
        <v>463</v>
      </c>
      <c r="E1036">
        <v>20240608</v>
      </c>
      <c r="F1036">
        <v>20240607</v>
      </c>
      <c r="G1036">
        <v>20240606</v>
      </c>
      <c r="H1036">
        <v>20240605</v>
      </c>
      <c r="I1036" s="2" t="s">
        <v>464</v>
      </c>
      <c r="J1036" s="2" t="s">
        <v>465</v>
      </c>
      <c r="K1036" s="2" t="s">
        <v>466</v>
      </c>
      <c r="L1036" s="2" t="s">
        <v>467</v>
      </c>
      <c r="M1036">
        <v>20240520</v>
      </c>
      <c r="N1036">
        <v>20240521</v>
      </c>
      <c r="O1036">
        <v>20240522</v>
      </c>
      <c r="P1036">
        <v>20240502</v>
      </c>
      <c r="Q1036">
        <v>99999</v>
      </c>
      <c r="R1036">
        <v>20240522</v>
      </c>
      <c r="S1036">
        <v>20240611</v>
      </c>
      <c r="T1036" s="3">
        <v>0.375</v>
      </c>
      <c r="U1036">
        <v>20</v>
      </c>
      <c r="V1036">
        <v>20240523</v>
      </c>
      <c r="W1036">
        <v>20240522</v>
      </c>
      <c r="X1036">
        <v>20240524</v>
      </c>
      <c r="Y1036">
        <v>3</v>
      </c>
      <c r="Z1036">
        <v>20240529</v>
      </c>
      <c r="AA1036" s="2" t="s">
        <v>189</v>
      </c>
      <c r="AB1036">
        <v>20240530</v>
      </c>
      <c r="AC1036" s="2" t="s">
        <v>189</v>
      </c>
      <c r="AD1036">
        <v>20240531</v>
      </c>
      <c r="AE1036" s="2" t="s">
        <v>189</v>
      </c>
      <c r="AF1036">
        <v>20240601</v>
      </c>
      <c r="AG1036">
        <v>20240603</v>
      </c>
      <c r="AH1036">
        <v>20240604</v>
      </c>
      <c r="AI1036">
        <v>20240608</v>
      </c>
      <c r="AJ1036">
        <v>20240629</v>
      </c>
      <c r="AK1036">
        <v>20240610</v>
      </c>
      <c r="AL1036">
        <v>20240611</v>
      </c>
      <c r="AM1036">
        <v>20240610</v>
      </c>
      <c r="AN1036">
        <v>20240701</v>
      </c>
      <c r="AO1036" s="2" t="s">
        <v>189</v>
      </c>
      <c r="AP1036">
        <v>0</v>
      </c>
    </row>
    <row r="1037" spans="1:42" x14ac:dyDescent="0.25">
      <c r="A1037">
        <v>202408</v>
      </c>
      <c r="B1037">
        <v>653</v>
      </c>
      <c r="C1037" s="2" t="s">
        <v>196</v>
      </c>
      <c r="D1037" s="2" t="s">
        <v>326</v>
      </c>
      <c r="E1037">
        <v>20240619</v>
      </c>
      <c r="F1037">
        <v>20240618</v>
      </c>
      <c r="G1037">
        <v>0</v>
      </c>
      <c r="H1037">
        <v>0</v>
      </c>
      <c r="I1037" s="2" t="s">
        <v>468</v>
      </c>
      <c r="J1037" s="2" t="s">
        <v>328</v>
      </c>
      <c r="K1037" s="2" t="s">
        <v>189</v>
      </c>
      <c r="L1037" s="2" t="s">
        <v>189</v>
      </c>
      <c r="M1037">
        <v>20240529</v>
      </c>
      <c r="N1037">
        <v>20240530</v>
      </c>
      <c r="O1037">
        <v>20240531</v>
      </c>
      <c r="P1037">
        <v>20240502</v>
      </c>
      <c r="Q1037">
        <v>99999</v>
      </c>
      <c r="R1037">
        <v>20240522</v>
      </c>
      <c r="S1037">
        <v>20240611</v>
      </c>
      <c r="T1037" s="3">
        <v>0.41666666666666669</v>
      </c>
      <c r="U1037">
        <v>20</v>
      </c>
      <c r="V1037">
        <v>20240601</v>
      </c>
      <c r="W1037">
        <v>20240531</v>
      </c>
      <c r="X1037">
        <v>20240604</v>
      </c>
      <c r="Y1037">
        <v>3</v>
      </c>
      <c r="Z1037">
        <v>20240607</v>
      </c>
      <c r="AA1037" s="2" t="s">
        <v>189</v>
      </c>
      <c r="AB1037">
        <v>20240608</v>
      </c>
      <c r="AC1037" s="2" t="s">
        <v>189</v>
      </c>
      <c r="AD1037">
        <v>20240610</v>
      </c>
      <c r="AE1037" s="2" t="s">
        <v>189</v>
      </c>
      <c r="AF1037">
        <v>20240611</v>
      </c>
      <c r="AG1037">
        <v>20240612</v>
      </c>
      <c r="AH1037">
        <v>20240613</v>
      </c>
      <c r="AI1037">
        <v>20240618</v>
      </c>
      <c r="AJ1037">
        <v>20240710</v>
      </c>
      <c r="AK1037">
        <v>20240619</v>
      </c>
      <c r="AL1037">
        <v>20240622</v>
      </c>
      <c r="AM1037">
        <v>20240620</v>
      </c>
      <c r="AN1037">
        <v>20240708</v>
      </c>
      <c r="AO1037" s="2" t="s">
        <v>189</v>
      </c>
      <c r="AP1037">
        <v>0</v>
      </c>
    </row>
    <row r="1038" spans="1:42" x14ac:dyDescent="0.25">
      <c r="A1038">
        <v>202408</v>
      </c>
      <c r="B1038">
        <v>654</v>
      </c>
      <c r="C1038" s="2" t="s">
        <v>192</v>
      </c>
      <c r="D1038" s="2" t="s">
        <v>463</v>
      </c>
      <c r="E1038">
        <v>20240615</v>
      </c>
      <c r="F1038">
        <v>20240614</v>
      </c>
      <c r="G1038">
        <v>20240613</v>
      </c>
      <c r="H1038">
        <v>0</v>
      </c>
      <c r="I1038" s="2" t="s">
        <v>469</v>
      </c>
      <c r="J1038" s="2" t="s">
        <v>470</v>
      </c>
      <c r="K1038" s="2" t="s">
        <v>471</v>
      </c>
      <c r="L1038" s="2" t="s">
        <v>189</v>
      </c>
      <c r="M1038">
        <v>20240524</v>
      </c>
      <c r="N1038">
        <v>20240524</v>
      </c>
      <c r="O1038">
        <v>20240527</v>
      </c>
      <c r="P1038">
        <v>20240502</v>
      </c>
      <c r="Q1038">
        <v>99999</v>
      </c>
      <c r="R1038">
        <v>20240522</v>
      </c>
      <c r="S1038">
        <v>20240611</v>
      </c>
      <c r="T1038" s="3">
        <v>0.45833333333333331</v>
      </c>
      <c r="U1038">
        <v>20</v>
      </c>
      <c r="V1038">
        <v>20240528</v>
      </c>
      <c r="W1038">
        <v>20240527</v>
      </c>
      <c r="X1038">
        <v>20240529</v>
      </c>
      <c r="Y1038">
        <v>3</v>
      </c>
      <c r="Z1038">
        <v>20240603</v>
      </c>
      <c r="AA1038" s="2" t="s">
        <v>189</v>
      </c>
      <c r="AB1038">
        <v>20240604</v>
      </c>
      <c r="AC1038" s="2" t="s">
        <v>189</v>
      </c>
      <c r="AD1038">
        <v>20240605</v>
      </c>
      <c r="AE1038" s="2" t="s">
        <v>189</v>
      </c>
      <c r="AF1038">
        <v>20240606</v>
      </c>
      <c r="AG1038">
        <v>20240607</v>
      </c>
      <c r="AH1038">
        <v>20240608</v>
      </c>
      <c r="AI1038">
        <v>20240612</v>
      </c>
      <c r="AJ1038">
        <v>20240703</v>
      </c>
      <c r="AK1038">
        <v>20240613</v>
      </c>
      <c r="AL1038">
        <v>20240614</v>
      </c>
      <c r="AM1038">
        <v>20240616</v>
      </c>
      <c r="AN1038">
        <v>20240703</v>
      </c>
      <c r="AO1038" s="2" t="s">
        <v>189</v>
      </c>
      <c r="AP1038">
        <v>0</v>
      </c>
    </row>
    <row r="1039" spans="1:42" x14ac:dyDescent="0.25">
      <c r="A1039">
        <v>202408</v>
      </c>
      <c r="B1039">
        <v>665</v>
      </c>
      <c r="C1039" s="2" t="s">
        <v>213</v>
      </c>
      <c r="D1039" s="2" t="s">
        <v>326</v>
      </c>
      <c r="E1039">
        <v>20240624</v>
      </c>
      <c r="F1039">
        <v>20240622</v>
      </c>
      <c r="G1039">
        <v>0</v>
      </c>
      <c r="H1039">
        <v>0</v>
      </c>
      <c r="I1039" s="2" t="s">
        <v>472</v>
      </c>
      <c r="J1039" s="2" t="s">
        <v>328</v>
      </c>
      <c r="K1039" s="2" t="s">
        <v>189</v>
      </c>
      <c r="L1039" s="2" t="s">
        <v>189</v>
      </c>
      <c r="M1039">
        <v>20240604</v>
      </c>
      <c r="N1039">
        <v>20240605</v>
      </c>
      <c r="O1039">
        <v>20240606</v>
      </c>
      <c r="P1039">
        <v>20240502</v>
      </c>
      <c r="Q1039">
        <v>99999</v>
      </c>
      <c r="R1039">
        <v>20240522</v>
      </c>
      <c r="S1039">
        <v>20240611</v>
      </c>
      <c r="T1039" s="3">
        <v>0.5</v>
      </c>
      <c r="U1039">
        <v>20</v>
      </c>
      <c r="V1039">
        <v>20240607</v>
      </c>
      <c r="W1039">
        <v>20240606</v>
      </c>
      <c r="X1039">
        <v>20240610</v>
      </c>
      <c r="Y1039">
        <v>3</v>
      </c>
      <c r="Z1039">
        <v>20240613</v>
      </c>
      <c r="AA1039" s="2" t="s">
        <v>189</v>
      </c>
      <c r="AB1039">
        <v>20240614</v>
      </c>
      <c r="AC1039" s="2" t="s">
        <v>189</v>
      </c>
      <c r="AD1039">
        <v>20240615</v>
      </c>
      <c r="AE1039" s="2" t="s">
        <v>189</v>
      </c>
      <c r="AF1039">
        <v>20240618</v>
      </c>
      <c r="AG1039">
        <v>20240619</v>
      </c>
      <c r="AH1039">
        <v>20240622</v>
      </c>
      <c r="AI1039">
        <v>20240624</v>
      </c>
      <c r="AJ1039">
        <v>20240715</v>
      </c>
      <c r="AK1039">
        <v>20240625</v>
      </c>
      <c r="AL1039">
        <v>20240626</v>
      </c>
      <c r="AM1039">
        <v>20240625</v>
      </c>
      <c r="AN1039">
        <v>20240715</v>
      </c>
      <c r="AO1039" s="2" t="s">
        <v>189</v>
      </c>
      <c r="AP1039">
        <v>0</v>
      </c>
    </row>
    <row r="1040" spans="1:42" x14ac:dyDescent="0.25">
      <c r="A1040">
        <v>202408</v>
      </c>
      <c r="B1040">
        <v>671</v>
      </c>
      <c r="C1040" s="2" t="s">
        <v>231</v>
      </c>
      <c r="D1040" s="2" t="s">
        <v>473</v>
      </c>
      <c r="E1040">
        <v>20240615</v>
      </c>
      <c r="F1040">
        <v>20240614</v>
      </c>
      <c r="G1040">
        <v>20240613</v>
      </c>
      <c r="H1040">
        <v>20240612</v>
      </c>
      <c r="I1040" s="2" t="s">
        <v>474</v>
      </c>
      <c r="J1040" s="2" t="s">
        <v>475</v>
      </c>
      <c r="K1040" s="2" t="s">
        <v>476</v>
      </c>
      <c r="L1040" s="2" t="s">
        <v>477</v>
      </c>
      <c r="M1040">
        <v>20240527</v>
      </c>
      <c r="N1040">
        <v>20240528</v>
      </c>
      <c r="O1040">
        <v>20240529</v>
      </c>
      <c r="P1040">
        <v>20240502</v>
      </c>
      <c r="Q1040">
        <v>99999</v>
      </c>
      <c r="R1040">
        <v>20240522</v>
      </c>
      <c r="S1040">
        <v>20240611</v>
      </c>
      <c r="T1040" s="3">
        <v>0.54166666666666663</v>
      </c>
      <c r="U1040">
        <v>20</v>
      </c>
      <c r="V1040">
        <v>20240530</v>
      </c>
      <c r="W1040">
        <v>20240529</v>
      </c>
      <c r="X1040">
        <v>20240531</v>
      </c>
      <c r="Y1040">
        <v>3</v>
      </c>
      <c r="Z1040">
        <v>20240605</v>
      </c>
      <c r="AA1040" s="2" t="s">
        <v>189</v>
      </c>
      <c r="AB1040">
        <v>20240606</v>
      </c>
      <c r="AC1040" s="2" t="s">
        <v>189</v>
      </c>
      <c r="AD1040">
        <v>20240607</v>
      </c>
      <c r="AE1040" s="2" t="s">
        <v>189</v>
      </c>
      <c r="AF1040">
        <v>20240608</v>
      </c>
      <c r="AG1040">
        <v>20240610</v>
      </c>
      <c r="AH1040">
        <v>20240611</v>
      </c>
      <c r="AI1040">
        <v>20240615</v>
      </c>
      <c r="AJ1040">
        <v>20240706</v>
      </c>
      <c r="AK1040">
        <v>20240618</v>
      </c>
      <c r="AL1040">
        <v>20240619</v>
      </c>
      <c r="AM1040">
        <v>20240617</v>
      </c>
      <c r="AN1040">
        <v>20240705</v>
      </c>
      <c r="AO1040" s="2" t="s">
        <v>189</v>
      </c>
      <c r="AP1040">
        <v>0</v>
      </c>
    </row>
    <row r="1041" spans="1:42" x14ac:dyDescent="0.25">
      <c r="A1041">
        <v>202408</v>
      </c>
      <c r="B1041">
        <v>677</v>
      </c>
      <c r="C1041" s="2" t="s">
        <v>194</v>
      </c>
      <c r="D1041" s="2" t="s">
        <v>478</v>
      </c>
      <c r="E1041">
        <v>20240611</v>
      </c>
      <c r="F1041">
        <v>0</v>
      </c>
      <c r="G1041">
        <v>0</v>
      </c>
      <c r="H1041">
        <v>0</v>
      </c>
      <c r="I1041" s="2" t="s">
        <v>479</v>
      </c>
      <c r="J1041" s="2" t="s">
        <v>189</v>
      </c>
      <c r="K1041" s="2" t="s">
        <v>189</v>
      </c>
      <c r="L1041" s="2" t="s">
        <v>189</v>
      </c>
      <c r="M1041">
        <v>20240522</v>
      </c>
      <c r="N1041">
        <v>20240523</v>
      </c>
      <c r="O1041">
        <v>20240524</v>
      </c>
      <c r="P1041">
        <v>20240502</v>
      </c>
      <c r="Q1041">
        <v>99999</v>
      </c>
      <c r="R1041">
        <v>20240522</v>
      </c>
      <c r="S1041">
        <v>20240611</v>
      </c>
      <c r="T1041" s="3">
        <v>0.58333333333333337</v>
      </c>
      <c r="U1041">
        <v>20</v>
      </c>
      <c r="V1041">
        <v>20240527</v>
      </c>
      <c r="W1041">
        <v>20240524</v>
      </c>
      <c r="X1041">
        <v>20240528</v>
      </c>
      <c r="Y1041">
        <v>3</v>
      </c>
      <c r="Z1041">
        <v>20240601</v>
      </c>
      <c r="AA1041" s="2" t="s">
        <v>189</v>
      </c>
      <c r="AB1041">
        <v>20240603</v>
      </c>
      <c r="AC1041" s="2" t="s">
        <v>189</v>
      </c>
      <c r="AD1041">
        <v>20240604</v>
      </c>
      <c r="AE1041" s="2" t="s">
        <v>189</v>
      </c>
      <c r="AF1041">
        <v>20240605</v>
      </c>
      <c r="AG1041">
        <v>20240606</v>
      </c>
      <c r="AH1041">
        <v>20240607</v>
      </c>
      <c r="AI1041">
        <v>20240611</v>
      </c>
      <c r="AJ1041">
        <v>20240702</v>
      </c>
      <c r="AK1041">
        <v>20240612</v>
      </c>
      <c r="AL1041">
        <v>20240613</v>
      </c>
      <c r="AM1041">
        <v>20240612</v>
      </c>
      <c r="AN1041">
        <v>20240703</v>
      </c>
      <c r="AO1041" s="2" t="s">
        <v>189</v>
      </c>
      <c r="AP1041">
        <v>0</v>
      </c>
    </row>
    <row r="1042" spans="1:42" x14ac:dyDescent="0.25">
      <c r="A1042">
        <v>202408</v>
      </c>
      <c r="B1042">
        <v>678</v>
      </c>
      <c r="C1042" s="2" t="s">
        <v>186</v>
      </c>
      <c r="D1042" s="2" t="s">
        <v>478</v>
      </c>
      <c r="E1042">
        <v>20240608</v>
      </c>
      <c r="F1042">
        <v>20240607</v>
      </c>
      <c r="G1042">
        <v>20240606</v>
      </c>
      <c r="H1042">
        <v>0</v>
      </c>
      <c r="I1042" s="2" t="s">
        <v>480</v>
      </c>
      <c r="J1042" s="2" t="s">
        <v>425</v>
      </c>
      <c r="K1042" s="2" t="s">
        <v>481</v>
      </c>
      <c r="L1042" s="2" t="s">
        <v>189</v>
      </c>
      <c r="M1042">
        <v>20240520</v>
      </c>
      <c r="N1042">
        <v>20240521</v>
      </c>
      <c r="O1042">
        <v>20240522</v>
      </c>
      <c r="P1042">
        <v>20240502</v>
      </c>
      <c r="Q1042">
        <v>99999</v>
      </c>
      <c r="R1042">
        <v>20240522</v>
      </c>
      <c r="S1042">
        <v>20240611</v>
      </c>
      <c r="T1042" s="3">
        <v>0.625</v>
      </c>
      <c r="U1042">
        <v>20</v>
      </c>
      <c r="V1042">
        <v>20240523</v>
      </c>
      <c r="W1042">
        <v>20240522</v>
      </c>
      <c r="X1042">
        <v>20240524</v>
      </c>
      <c r="Y1042">
        <v>3</v>
      </c>
      <c r="Z1042">
        <v>20240530</v>
      </c>
      <c r="AA1042" s="2" t="s">
        <v>189</v>
      </c>
      <c r="AB1042">
        <v>20240531</v>
      </c>
      <c r="AC1042" s="2" t="s">
        <v>189</v>
      </c>
      <c r="AD1042">
        <v>20240601</v>
      </c>
      <c r="AE1042" s="2" t="s">
        <v>189</v>
      </c>
      <c r="AF1042">
        <v>20240603</v>
      </c>
      <c r="AG1042">
        <v>20240604</v>
      </c>
      <c r="AH1042">
        <v>20240605</v>
      </c>
      <c r="AI1042">
        <v>20240608</v>
      </c>
      <c r="AJ1042">
        <v>20240629</v>
      </c>
      <c r="AK1042">
        <v>20240610</v>
      </c>
      <c r="AL1042">
        <v>20240611</v>
      </c>
      <c r="AM1042">
        <v>20240610</v>
      </c>
      <c r="AN1042">
        <v>20240701</v>
      </c>
      <c r="AO1042" s="2" t="s">
        <v>189</v>
      </c>
      <c r="AP1042">
        <v>0</v>
      </c>
    </row>
    <row r="1043" spans="1:42" x14ac:dyDescent="0.25">
      <c r="A1043">
        <v>202408</v>
      </c>
      <c r="B1043">
        <v>679</v>
      </c>
      <c r="C1043" s="2" t="s">
        <v>231</v>
      </c>
      <c r="D1043" s="2" t="s">
        <v>478</v>
      </c>
      <c r="E1043">
        <v>20240615</v>
      </c>
      <c r="F1043">
        <v>20240614</v>
      </c>
      <c r="G1043">
        <v>20240613</v>
      </c>
      <c r="H1043">
        <v>20240612</v>
      </c>
      <c r="I1043" s="2" t="s">
        <v>482</v>
      </c>
      <c r="J1043" s="2" t="s">
        <v>483</v>
      </c>
      <c r="K1043" s="2" t="s">
        <v>484</v>
      </c>
      <c r="L1043" s="2" t="s">
        <v>485</v>
      </c>
      <c r="M1043">
        <v>20240527</v>
      </c>
      <c r="N1043">
        <v>20240528</v>
      </c>
      <c r="O1043">
        <v>20240529</v>
      </c>
      <c r="P1043">
        <v>20240502</v>
      </c>
      <c r="Q1043">
        <v>99999</v>
      </c>
      <c r="R1043">
        <v>20240522</v>
      </c>
      <c r="S1043">
        <v>20240611</v>
      </c>
      <c r="T1043" s="3">
        <v>0.66666666666666663</v>
      </c>
      <c r="U1043">
        <v>20</v>
      </c>
      <c r="V1043">
        <v>20240530</v>
      </c>
      <c r="W1043">
        <v>20240529</v>
      </c>
      <c r="X1043">
        <v>20240531</v>
      </c>
      <c r="Y1043">
        <v>3</v>
      </c>
      <c r="Z1043">
        <v>20240606</v>
      </c>
      <c r="AA1043" s="2" t="s">
        <v>189</v>
      </c>
      <c r="AB1043">
        <v>20240607</v>
      </c>
      <c r="AC1043" s="2" t="s">
        <v>189</v>
      </c>
      <c r="AD1043">
        <v>20240608</v>
      </c>
      <c r="AE1043" s="2" t="s">
        <v>189</v>
      </c>
      <c r="AF1043">
        <v>20240610</v>
      </c>
      <c r="AG1043">
        <v>20240611</v>
      </c>
      <c r="AH1043">
        <v>20240612</v>
      </c>
      <c r="AI1043">
        <v>20240615</v>
      </c>
      <c r="AJ1043">
        <v>20240706</v>
      </c>
      <c r="AK1043">
        <v>20240618</v>
      </c>
      <c r="AL1043">
        <v>20240619</v>
      </c>
      <c r="AM1043">
        <v>20240617</v>
      </c>
      <c r="AN1043">
        <v>20240708</v>
      </c>
      <c r="AO1043" s="2" t="s">
        <v>189</v>
      </c>
      <c r="AP1043">
        <v>0</v>
      </c>
    </row>
    <row r="1044" spans="1:42" x14ac:dyDescent="0.25">
      <c r="A1044">
        <v>202408</v>
      </c>
      <c r="B1044">
        <v>690</v>
      </c>
      <c r="C1044" s="2" t="s">
        <v>231</v>
      </c>
      <c r="D1044" s="2" t="s">
        <v>486</v>
      </c>
      <c r="E1044">
        <v>20240615</v>
      </c>
      <c r="F1044">
        <v>20240614</v>
      </c>
      <c r="G1044">
        <v>0</v>
      </c>
      <c r="H1044">
        <v>0</v>
      </c>
      <c r="I1044" s="2" t="s">
        <v>487</v>
      </c>
      <c r="J1044" s="2" t="s">
        <v>488</v>
      </c>
      <c r="K1044" s="2" t="s">
        <v>189</v>
      </c>
      <c r="L1044" s="2" t="s">
        <v>189</v>
      </c>
      <c r="M1044">
        <v>20240527</v>
      </c>
      <c r="N1044">
        <v>20240528</v>
      </c>
      <c r="O1044">
        <v>20240529</v>
      </c>
      <c r="P1044">
        <v>20240502</v>
      </c>
      <c r="Q1044">
        <v>99999</v>
      </c>
      <c r="R1044">
        <v>20240522</v>
      </c>
      <c r="S1044">
        <v>20240611</v>
      </c>
      <c r="T1044" s="3">
        <v>0.70833333333333337</v>
      </c>
      <c r="U1044">
        <v>20</v>
      </c>
      <c r="V1044">
        <v>20240530</v>
      </c>
      <c r="W1044">
        <v>20240529</v>
      </c>
      <c r="X1044">
        <v>20240531</v>
      </c>
      <c r="Y1044">
        <v>3</v>
      </c>
      <c r="Z1044">
        <v>20240605</v>
      </c>
      <c r="AA1044" s="2" t="s">
        <v>189</v>
      </c>
      <c r="AB1044">
        <v>20240606</v>
      </c>
      <c r="AC1044" s="2" t="s">
        <v>189</v>
      </c>
      <c r="AD1044">
        <v>20240607</v>
      </c>
      <c r="AE1044" s="2" t="s">
        <v>189</v>
      </c>
      <c r="AF1044">
        <v>20240608</v>
      </c>
      <c r="AG1044">
        <v>20240610</v>
      </c>
      <c r="AH1044">
        <v>20240611</v>
      </c>
      <c r="AI1044">
        <v>20240615</v>
      </c>
      <c r="AJ1044">
        <v>20240706</v>
      </c>
      <c r="AK1044">
        <v>20240618</v>
      </c>
      <c r="AL1044">
        <v>20240619</v>
      </c>
      <c r="AM1044">
        <v>20240617</v>
      </c>
      <c r="AN1044">
        <v>20240705</v>
      </c>
      <c r="AO1044" s="2" t="s">
        <v>189</v>
      </c>
      <c r="AP1044">
        <v>0</v>
      </c>
    </row>
    <row r="1045" spans="1:42" x14ac:dyDescent="0.25">
      <c r="A1045">
        <v>202408</v>
      </c>
      <c r="B1045">
        <v>701</v>
      </c>
      <c r="C1045" s="2" t="s">
        <v>190</v>
      </c>
      <c r="D1045" s="2" t="s">
        <v>489</v>
      </c>
      <c r="E1045">
        <v>20240607</v>
      </c>
      <c r="F1045">
        <v>20240606</v>
      </c>
      <c r="G1045">
        <v>0</v>
      </c>
      <c r="H1045">
        <v>0</v>
      </c>
      <c r="I1045" s="2" t="s">
        <v>490</v>
      </c>
      <c r="J1045" s="2" t="s">
        <v>491</v>
      </c>
      <c r="K1045" s="2" t="s">
        <v>189</v>
      </c>
      <c r="L1045" s="2" t="s">
        <v>189</v>
      </c>
      <c r="M1045">
        <v>20240518</v>
      </c>
      <c r="N1045">
        <v>20240518</v>
      </c>
      <c r="O1045">
        <v>20240520</v>
      </c>
      <c r="P1045">
        <v>20240502</v>
      </c>
      <c r="Q1045">
        <v>99999</v>
      </c>
      <c r="R1045">
        <v>20240522</v>
      </c>
      <c r="S1045">
        <v>20240611</v>
      </c>
      <c r="T1045" s="3">
        <v>0.75</v>
      </c>
      <c r="U1045">
        <v>20</v>
      </c>
      <c r="V1045">
        <v>20240521</v>
      </c>
      <c r="W1045">
        <v>20240520</v>
      </c>
      <c r="X1045">
        <v>20240522</v>
      </c>
      <c r="Y1045">
        <v>3</v>
      </c>
      <c r="Z1045">
        <v>20240528</v>
      </c>
      <c r="AA1045" s="2" t="s">
        <v>189</v>
      </c>
      <c r="AB1045">
        <v>20240529</v>
      </c>
      <c r="AC1045" s="2" t="s">
        <v>189</v>
      </c>
      <c r="AD1045">
        <v>20240530</v>
      </c>
      <c r="AE1045" s="2" t="s">
        <v>189</v>
      </c>
      <c r="AF1045">
        <v>20240531</v>
      </c>
      <c r="AG1045">
        <v>20240603</v>
      </c>
      <c r="AH1045">
        <v>20240604</v>
      </c>
      <c r="AI1045">
        <v>20240605</v>
      </c>
      <c r="AJ1045">
        <v>20240626</v>
      </c>
      <c r="AK1045">
        <v>20240606</v>
      </c>
      <c r="AL1045">
        <v>20240607</v>
      </c>
      <c r="AM1045">
        <v>20240608</v>
      </c>
      <c r="AN1045">
        <v>20240628</v>
      </c>
      <c r="AO1045" s="2" t="s">
        <v>189</v>
      </c>
      <c r="AP1045">
        <v>0</v>
      </c>
    </row>
    <row r="1046" spans="1:42" x14ac:dyDescent="0.25">
      <c r="A1046">
        <v>202408</v>
      </c>
      <c r="B1046">
        <v>702</v>
      </c>
      <c r="C1046" s="2" t="s">
        <v>204</v>
      </c>
      <c r="D1046" s="2" t="s">
        <v>299</v>
      </c>
      <c r="E1046">
        <v>20240615</v>
      </c>
      <c r="F1046">
        <v>20240614</v>
      </c>
      <c r="G1046">
        <v>0</v>
      </c>
      <c r="H1046">
        <v>0</v>
      </c>
      <c r="I1046" s="2" t="s">
        <v>492</v>
      </c>
      <c r="J1046" s="2" t="s">
        <v>493</v>
      </c>
      <c r="K1046" s="2" t="s">
        <v>189</v>
      </c>
      <c r="L1046" s="2" t="s">
        <v>189</v>
      </c>
      <c r="M1046">
        <v>20240528</v>
      </c>
      <c r="N1046">
        <v>20240529</v>
      </c>
      <c r="O1046">
        <v>20240530</v>
      </c>
      <c r="P1046">
        <v>20240502</v>
      </c>
      <c r="Q1046">
        <v>99999</v>
      </c>
      <c r="R1046">
        <v>20240522</v>
      </c>
      <c r="S1046">
        <v>20240611</v>
      </c>
      <c r="T1046" s="3">
        <v>0.79166666666666663</v>
      </c>
      <c r="U1046">
        <v>20</v>
      </c>
      <c r="V1046">
        <v>20240531</v>
      </c>
      <c r="W1046">
        <v>20240530</v>
      </c>
      <c r="X1046">
        <v>20240603</v>
      </c>
      <c r="Y1046">
        <v>3</v>
      </c>
      <c r="Z1046">
        <v>20240607</v>
      </c>
      <c r="AA1046" s="2" t="s">
        <v>189</v>
      </c>
      <c r="AB1046">
        <v>20240608</v>
      </c>
      <c r="AC1046" s="2" t="s">
        <v>189</v>
      </c>
      <c r="AD1046">
        <v>20240610</v>
      </c>
      <c r="AE1046" s="2" t="s">
        <v>189</v>
      </c>
      <c r="AF1046">
        <v>20240611</v>
      </c>
      <c r="AG1046">
        <v>20240612</v>
      </c>
      <c r="AH1046">
        <v>20240613</v>
      </c>
      <c r="AI1046">
        <v>20240618</v>
      </c>
      <c r="AJ1046">
        <v>20240708</v>
      </c>
      <c r="AK1046">
        <v>20240619</v>
      </c>
      <c r="AL1046">
        <v>20240622</v>
      </c>
      <c r="AM1046">
        <v>20240617</v>
      </c>
      <c r="AN1046">
        <v>20240708</v>
      </c>
      <c r="AO1046" s="2" t="s">
        <v>189</v>
      </c>
      <c r="AP1046">
        <v>0</v>
      </c>
    </row>
    <row r="1047" spans="1:42" x14ac:dyDescent="0.25">
      <c r="A1047">
        <v>202408</v>
      </c>
      <c r="B1047">
        <v>703</v>
      </c>
      <c r="C1047" s="2" t="s">
        <v>237</v>
      </c>
      <c r="D1047" s="2" t="s">
        <v>302</v>
      </c>
      <c r="E1047">
        <v>20240610</v>
      </c>
      <c r="F1047">
        <v>20240608</v>
      </c>
      <c r="G1047">
        <v>0</v>
      </c>
      <c r="H1047">
        <v>0</v>
      </c>
      <c r="I1047" s="2" t="s">
        <v>494</v>
      </c>
      <c r="J1047" s="2" t="s">
        <v>495</v>
      </c>
      <c r="K1047" s="2" t="s">
        <v>189</v>
      </c>
      <c r="L1047" s="2" t="s">
        <v>189</v>
      </c>
      <c r="M1047">
        <v>20240521</v>
      </c>
      <c r="N1047">
        <v>20240522</v>
      </c>
      <c r="O1047">
        <v>20240523</v>
      </c>
      <c r="P1047">
        <v>20240502</v>
      </c>
      <c r="Q1047">
        <v>99999</v>
      </c>
      <c r="R1047">
        <v>20240522</v>
      </c>
      <c r="S1047">
        <v>20240611</v>
      </c>
      <c r="T1047" s="3">
        <v>0.83333333333333337</v>
      </c>
      <c r="U1047">
        <v>20</v>
      </c>
      <c r="V1047">
        <v>20240524</v>
      </c>
      <c r="W1047">
        <v>20240523</v>
      </c>
      <c r="X1047">
        <v>20240527</v>
      </c>
      <c r="Y1047">
        <v>3</v>
      </c>
      <c r="Z1047">
        <v>20240531</v>
      </c>
      <c r="AA1047" s="2" t="s">
        <v>189</v>
      </c>
      <c r="AB1047">
        <v>20240601</v>
      </c>
      <c r="AC1047" s="2" t="s">
        <v>189</v>
      </c>
      <c r="AD1047">
        <v>20240603</v>
      </c>
      <c r="AE1047" s="2" t="s">
        <v>189</v>
      </c>
      <c r="AF1047">
        <v>20240604</v>
      </c>
      <c r="AG1047">
        <v>20240605</v>
      </c>
      <c r="AH1047">
        <v>20240606</v>
      </c>
      <c r="AI1047">
        <v>20240610</v>
      </c>
      <c r="AJ1047">
        <v>20240701</v>
      </c>
      <c r="AK1047">
        <v>20240611</v>
      </c>
      <c r="AL1047">
        <v>20240612</v>
      </c>
      <c r="AM1047">
        <v>20240611</v>
      </c>
      <c r="AN1047">
        <v>20240703</v>
      </c>
      <c r="AO1047" s="2" t="s">
        <v>189</v>
      </c>
      <c r="AP1047">
        <v>0</v>
      </c>
    </row>
    <row r="1048" spans="1:42" x14ac:dyDescent="0.25">
      <c r="A1048">
        <v>202408</v>
      </c>
      <c r="B1048">
        <v>729</v>
      </c>
      <c r="C1048" s="2" t="s">
        <v>204</v>
      </c>
      <c r="D1048" s="2" t="s">
        <v>299</v>
      </c>
      <c r="E1048">
        <v>20240615</v>
      </c>
      <c r="F1048">
        <v>0</v>
      </c>
      <c r="G1048">
        <v>0</v>
      </c>
      <c r="H1048">
        <v>0</v>
      </c>
      <c r="I1048" s="2" t="s">
        <v>496</v>
      </c>
      <c r="J1048" s="2" t="s">
        <v>189</v>
      </c>
      <c r="K1048" s="2" t="s">
        <v>189</v>
      </c>
      <c r="L1048" s="2" t="s">
        <v>189</v>
      </c>
      <c r="M1048">
        <v>20240528</v>
      </c>
      <c r="N1048">
        <v>20240529</v>
      </c>
      <c r="O1048">
        <v>20240530</v>
      </c>
      <c r="P1048">
        <v>20240502</v>
      </c>
      <c r="Q1048">
        <v>99999</v>
      </c>
      <c r="R1048">
        <v>20240522</v>
      </c>
      <c r="S1048">
        <v>20240611</v>
      </c>
      <c r="T1048" s="3">
        <v>0.875</v>
      </c>
      <c r="U1048">
        <v>20</v>
      </c>
      <c r="V1048">
        <v>20240531</v>
      </c>
      <c r="W1048">
        <v>20240530</v>
      </c>
      <c r="X1048">
        <v>20240603</v>
      </c>
      <c r="Y1048">
        <v>3</v>
      </c>
      <c r="Z1048">
        <v>20240607</v>
      </c>
      <c r="AA1048" s="2" t="s">
        <v>189</v>
      </c>
      <c r="AB1048">
        <v>20240608</v>
      </c>
      <c r="AC1048" s="2" t="s">
        <v>189</v>
      </c>
      <c r="AD1048">
        <v>20240610</v>
      </c>
      <c r="AE1048" s="2" t="s">
        <v>189</v>
      </c>
      <c r="AF1048">
        <v>20240611</v>
      </c>
      <c r="AG1048">
        <v>20240612</v>
      </c>
      <c r="AH1048">
        <v>20240613</v>
      </c>
      <c r="AI1048">
        <v>20240618</v>
      </c>
      <c r="AJ1048">
        <v>20240708</v>
      </c>
      <c r="AK1048">
        <v>20240619</v>
      </c>
      <c r="AL1048">
        <v>20240622</v>
      </c>
      <c r="AM1048">
        <v>20240617</v>
      </c>
      <c r="AN1048">
        <v>20240708</v>
      </c>
      <c r="AO1048" s="2" t="s">
        <v>189</v>
      </c>
      <c r="AP1048">
        <v>0</v>
      </c>
    </row>
    <row r="1049" spans="1:42" x14ac:dyDescent="0.25">
      <c r="A1049">
        <v>202408</v>
      </c>
      <c r="B1049">
        <v>999</v>
      </c>
      <c r="C1049" s="2" t="s">
        <v>213</v>
      </c>
      <c r="D1049" s="2" t="s">
        <v>189</v>
      </c>
      <c r="E1049">
        <v>20240624</v>
      </c>
      <c r="F1049">
        <v>0</v>
      </c>
      <c r="G1049">
        <v>0</v>
      </c>
      <c r="H1049">
        <v>0</v>
      </c>
      <c r="I1049" s="2" t="s">
        <v>189</v>
      </c>
      <c r="J1049" s="2" t="s">
        <v>189</v>
      </c>
      <c r="K1049" s="2" t="s">
        <v>189</v>
      </c>
      <c r="L1049" s="2" t="s">
        <v>189</v>
      </c>
      <c r="M1049">
        <v>20240604</v>
      </c>
      <c r="N1049">
        <v>20240605</v>
      </c>
      <c r="O1049">
        <v>20240606</v>
      </c>
      <c r="P1049">
        <v>20240502</v>
      </c>
      <c r="Q1049">
        <v>99999</v>
      </c>
      <c r="R1049">
        <v>20240522</v>
      </c>
      <c r="S1049">
        <v>20240611</v>
      </c>
      <c r="T1049" s="3">
        <v>0.91666666666666663</v>
      </c>
      <c r="U1049">
        <v>20</v>
      </c>
      <c r="V1049">
        <v>20240607</v>
      </c>
      <c r="W1049">
        <v>20240606</v>
      </c>
      <c r="X1049">
        <v>20240610</v>
      </c>
      <c r="Y1049">
        <v>2</v>
      </c>
      <c r="Z1049">
        <v>20240613</v>
      </c>
      <c r="AA1049" s="2" t="s">
        <v>189</v>
      </c>
      <c r="AB1049">
        <v>20240614</v>
      </c>
      <c r="AC1049" s="2" t="s">
        <v>189</v>
      </c>
      <c r="AD1049">
        <v>0</v>
      </c>
      <c r="AE1049" s="2" t="s">
        <v>189</v>
      </c>
      <c r="AF1049">
        <v>20240615</v>
      </c>
      <c r="AG1049">
        <v>20240618</v>
      </c>
      <c r="AH1049">
        <v>20240619</v>
      </c>
      <c r="AI1049">
        <v>20240624</v>
      </c>
      <c r="AJ1049">
        <v>20240715</v>
      </c>
      <c r="AK1049">
        <v>20240625</v>
      </c>
      <c r="AL1049">
        <v>20240626</v>
      </c>
      <c r="AM1049">
        <v>20240625</v>
      </c>
      <c r="AN1049">
        <v>20240715</v>
      </c>
      <c r="AO1049" s="2" t="s">
        <v>189</v>
      </c>
      <c r="AP1049">
        <v>0</v>
      </c>
    </row>
    <row r="1050" spans="1:42" x14ac:dyDescent="0.25">
      <c r="A1050">
        <v>202409</v>
      </c>
      <c r="B1050">
        <v>4</v>
      </c>
      <c r="C1050" s="2" t="s">
        <v>186</v>
      </c>
      <c r="D1050" s="2" t="s">
        <v>187</v>
      </c>
      <c r="E1050">
        <v>20240629</v>
      </c>
      <c r="F1050">
        <v>0</v>
      </c>
      <c r="G1050">
        <v>0</v>
      </c>
      <c r="H1050">
        <v>0</v>
      </c>
      <c r="I1050" s="2" t="s">
        <v>188</v>
      </c>
      <c r="J1050" s="2" t="s">
        <v>189</v>
      </c>
      <c r="K1050" s="2" t="s">
        <v>189</v>
      </c>
      <c r="L1050" s="2" t="s">
        <v>189</v>
      </c>
      <c r="M1050">
        <v>20240610</v>
      </c>
      <c r="N1050">
        <v>20240611</v>
      </c>
      <c r="O1050">
        <v>20240612</v>
      </c>
      <c r="P1050">
        <v>20240523</v>
      </c>
      <c r="Q1050">
        <v>99999</v>
      </c>
      <c r="R1050">
        <v>20240612</v>
      </c>
      <c r="S1050">
        <v>20240702</v>
      </c>
      <c r="T1050" s="3">
        <v>0.33333333333333331</v>
      </c>
      <c r="U1050">
        <v>20</v>
      </c>
      <c r="V1050">
        <v>20240613</v>
      </c>
      <c r="W1050">
        <v>20240612</v>
      </c>
      <c r="X1050">
        <v>20240614</v>
      </c>
      <c r="Y1050">
        <v>2</v>
      </c>
      <c r="Z1050">
        <v>20240622</v>
      </c>
      <c r="AA1050" s="2" t="s">
        <v>189</v>
      </c>
      <c r="AB1050">
        <v>20240624</v>
      </c>
      <c r="AC1050" s="2" t="s">
        <v>189</v>
      </c>
      <c r="AD1050">
        <v>0</v>
      </c>
      <c r="AE1050" s="2" t="s">
        <v>189</v>
      </c>
      <c r="AF1050">
        <v>20240625</v>
      </c>
      <c r="AG1050">
        <v>20240625</v>
      </c>
      <c r="AH1050">
        <v>20240626</v>
      </c>
      <c r="AI1050">
        <v>20240628</v>
      </c>
      <c r="AJ1050">
        <v>20240719</v>
      </c>
      <c r="AK1050">
        <v>20240701</v>
      </c>
      <c r="AL1050">
        <v>20240702</v>
      </c>
      <c r="AM1050">
        <v>20240701</v>
      </c>
      <c r="AN1050">
        <v>20240717</v>
      </c>
      <c r="AO1050" s="2" t="s">
        <v>189</v>
      </c>
      <c r="AP1050">
        <v>0</v>
      </c>
    </row>
    <row r="1051" spans="1:42" x14ac:dyDescent="0.25">
      <c r="A1051">
        <v>202409</v>
      </c>
      <c r="B1051">
        <v>8</v>
      </c>
      <c r="C1051" s="2" t="s">
        <v>190</v>
      </c>
      <c r="D1051" s="2" t="s">
        <v>187</v>
      </c>
      <c r="E1051">
        <v>20240628</v>
      </c>
      <c r="F1051">
        <v>0</v>
      </c>
      <c r="G1051">
        <v>0</v>
      </c>
      <c r="H1051">
        <v>0</v>
      </c>
      <c r="I1051" s="2" t="s">
        <v>191</v>
      </c>
      <c r="J1051" s="2" t="s">
        <v>189</v>
      </c>
      <c r="K1051" s="2" t="s">
        <v>189</v>
      </c>
      <c r="L1051" s="2" t="s">
        <v>189</v>
      </c>
      <c r="M1051">
        <v>20240608</v>
      </c>
      <c r="N1051">
        <v>20240608</v>
      </c>
      <c r="O1051">
        <v>20240610</v>
      </c>
      <c r="P1051">
        <v>20240523</v>
      </c>
      <c r="Q1051">
        <v>99999</v>
      </c>
      <c r="R1051">
        <v>20240612</v>
      </c>
      <c r="S1051">
        <v>20240702</v>
      </c>
      <c r="T1051" s="3">
        <v>0.375</v>
      </c>
      <c r="U1051">
        <v>20</v>
      </c>
      <c r="V1051">
        <v>20240611</v>
      </c>
      <c r="W1051">
        <v>20240610</v>
      </c>
      <c r="X1051">
        <v>20240612</v>
      </c>
      <c r="Y1051">
        <v>2</v>
      </c>
      <c r="Z1051">
        <v>20240618</v>
      </c>
      <c r="AA1051" s="2" t="s">
        <v>189</v>
      </c>
      <c r="AB1051">
        <v>20240619</v>
      </c>
      <c r="AC1051" s="2" t="s">
        <v>189</v>
      </c>
      <c r="AD1051">
        <v>0</v>
      </c>
      <c r="AE1051" s="2" t="s">
        <v>189</v>
      </c>
      <c r="AF1051">
        <v>20240624</v>
      </c>
      <c r="AG1051">
        <v>20240624</v>
      </c>
      <c r="AH1051">
        <v>20240625</v>
      </c>
      <c r="AI1051">
        <v>20240626</v>
      </c>
      <c r="AJ1051">
        <v>20240717</v>
      </c>
      <c r="AK1051">
        <v>20240627</v>
      </c>
      <c r="AL1051">
        <v>20240628</v>
      </c>
      <c r="AM1051">
        <v>20240629</v>
      </c>
      <c r="AN1051">
        <v>20240715</v>
      </c>
      <c r="AO1051" s="2" t="s">
        <v>189</v>
      </c>
      <c r="AP1051">
        <v>0</v>
      </c>
    </row>
    <row r="1052" spans="1:42" x14ac:dyDescent="0.25">
      <c r="A1052">
        <v>202409</v>
      </c>
      <c r="B1052">
        <v>10</v>
      </c>
      <c r="C1052" s="2" t="s">
        <v>192</v>
      </c>
      <c r="D1052" s="2" t="s">
        <v>187</v>
      </c>
      <c r="E1052">
        <v>20240705</v>
      </c>
      <c r="F1052">
        <v>0</v>
      </c>
      <c r="G1052">
        <v>0</v>
      </c>
      <c r="H1052">
        <v>0</v>
      </c>
      <c r="I1052" s="2" t="s">
        <v>193</v>
      </c>
      <c r="J1052" s="2" t="s">
        <v>189</v>
      </c>
      <c r="K1052" s="2" t="s">
        <v>189</v>
      </c>
      <c r="L1052" s="2" t="s">
        <v>189</v>
      </c>
      <c r="M1052">
        <v>20240615</v>
      </c>
      <c r="N1052">
        <v>20240615</v>
      </c>
      <c r="O1052">
        <v>20240618</v>
      </c>
      <c r="P1052">
        <v>20240523</v>
      </c>
      <c r="Q1052">
        <v>99999</v>
      </c>
      <c r="R1052">
        <v>20240612</v>
      </c>
      <c r="S1052">
        <v>20240702</v>
      </c>
      <c r="T1052" s="3">
        <v>0.41666666666666669</v>
      </c>
      <c r="U1052">
        <v>20</v>
      </c>
      <c r="V1052">
        <v>20240619</v>
      </c>
      <c r="W1052">
        <v>20240618</v>
      </c>
      <c r="X1052">
        <v>20240619</v>
      </c>
      <c r="Y1052">
        <v>2</v>
      </c>
      <c r="Z1052">
        <v>20240626</v>
      </c>
      <c r="AA1052" s="2" t="s">
        <v>189</v>
      </c>
      <c r="AB1052">
        <v>20240627</v>
      </c>
      <c r="AC1052" s="2" t="s">
        <v>189</v>
      </c>
      <c r="AD1052">
        <v>0</v>
      </c>
      <c r="AE1052" s="2" t="s">
        <v>189</v>
      </c>
      <c r="AF1052">
        <v>20240628</v>
      </c>
      <c r="AG1052">
        <v>20240628</v>
      </c>
      <c r="AH1052">
        <v>20240629</v>
      </c>
      <c r="AI1052">
        <v>20240703</v>
      </c>
      <c r="AJ1052">
        <v>20240724</v>
      </c>
      <c r="AK1052">
        <v>20240704</v>
      </c>
      <c r="AL1052">
        <v>20240705</v>
      </c>
      <c r="AM1052">
        <v>20240706</v>
      </c>
      <c r="AN1052">
        <v>20240719</v>
      </c>
      <c r="AO1052" s="2" t="s">
        <v>189</v>
      </c>
      <c r="AP1052">
        <v>0</v>
      </c>
    </row>
    <row r="1053" spans="1:42" x14ac:dyDescent="0.25">
      <c r="A1053">
        <v>202409</v>
      </c>
      <c r="B1053">
        <v>11</v>
      </c>
      <c r="C1053" s="2" t="s">
        <v>194</v>
      </c>
      <c r="D1053" s="2" t="s">
        <v>187</v>
      </c>
      <c r="E1053">
        <v>20240702</v>
      </c>
      <c r="F1053">
        <v>0</v>
      </c>
      <c r="G1053">
        <v>0</v>
      </c>
      <c r="H1053">
        <v>0</v>
      </c>
      <c r="I1053" s="2" t="s">
        <v>188</v>
      </c>
      <c r="J1053" s="2" t="s">
        <v>189</v>
      </c>
      <c r="K1053" s="2" t="s">
        <v>189</v>
      </c>
      <c r="L1053" s="2" t="s">
        <v>189</v>
      </c>
      <c r="M1053">
        <v>20240612</v>
      </c>
      <c r="N1053">
        <v>20240613</v>
      </c>
      <c r="O1053">
        <v>20240614</v>
      </c>
      <c r="P1053">
        <v>20240523</v>
      </c>
      <c r="Q1053">
        <v>99999</v>
      </c>
      <c r="R1053">
        <v>20240612</v>
      </c>
      <c r="S1053">
        <v>20240702</v>
      </c>
      <c r="T1053" s="3">
        <v>0.45833333333333331</v>
      </c>
      <c r="U1053">
        <v>20</v>
      </c>
      <c r="V1053">
        <v>20240615</v>
      </c>
      <c r="W1053">
        <v>20240614</v>
      </c>
      <c r="X1053">
        <v>20240618</v>
      </c>
      <c r="Y1053">
        <v>2</v>
      </c>
      <c r="Z1053">
        <v>20240625</v>
      </c>
      <c r="AA1053" s="2" t="s">
        <v>189</v>
      </c>
      <c r="AB1053">
        <v>20240626</v>
      </c>
      <c r="AC1053" s="2" t="s">
        <v>189</v>
      </c>
      <c r="AD1053">
        <v>0</v>
      </c>
      <c r="AE1053" s="2" t="s">
        <v>189</v>
      </c>
      <c r="AF1053">
        <v>20240627</v>
      </c>
      <c r="AG1053">
        <v>20240627</v>
      </c>
      <c r="AH1053">
        <v>20240628</v>
      </c>
      <c r="AI1053">
        <v>20240702</v>
      </c>
      <c r="AJ1053">
        <v>20240723</v>
      </c>
      <c r="AK1053">
        <v>20240703</v>
      </c>
      <c r="AL1053">
        <v>20240704</v>
      </c>
      <c r="AM1053">
        <v>20240703</v>
      </c>
      <c r="AN1053">
        <v>20240718</v>
      </c>
      <c r="AO1053" s="2" t="s">
        <v>189</v>
      </c>
      <c r="AP1053">
        <v>0</v>
      </c>
    </row>
    <row r="1054" spans="1:42" x14ac:dyDescent="0.25">
      <c r="A1054">
        <v>202409</v>
      </c>
      <c r="B1054">
        <v>12</v>
      </c>
      <c r="C1054" s="2" t="s">
        <v>194</v>
      </c>
      <c r="D1054" s="2" t="s">
        <v>187</v>
      </c>
      <c r="E1054">
        <v>20240702</v>
      </c>
      <c r="F1054">
        <v>0</v>
      </c>
      <c r="G1054">
        <v>0</v>
      </c>
      <c r="H1054">
        <v>0</v>
      </c>
      <c r="I1054" s="2" t="s">
        <v>188</v>
      </c>
      <c r="J1054" s="2" t="s">
        <v>189</v>
      </c>
      <c r="K1054" s="2" t="s">
        <v>189</v>
      </c>
      <c r="L1054" s="2" t="s">
        <v>189</v>
      </c>
      <c r="M1054">
        <v>20240612</v>
      </c>
      <c r="N1054">
        <v>20240613</v>
      </c>
      <c r="O1054">
        <v>20240614</v>
      </c>
      <c r="P1054">
        <v>20240523</v>
      </c>
      <c r="Q1054">
        <v>99999</v>
      </c>
      <c r="R1054">
        <v>20240612</v>
      </c>
      <c r="S1054">
        <v>20240702</v>
      </c>
      <c r="T1054" s="3">
        <v>0.5</v>
      </c>
      <c r="U1054">
        <v>20</v>
      </c>
      <c r="V1054">
        <v>20240615</v>
      </c>
      <c r="W1054">
        <v>20240614</v>
      </c>
      <c r="X1054">
        <v>20240618</v>
      </c>
      <c r="Y1054">
        <v>2</v>
      </c>
      <c r="Z1054">
        <v>20240625</v>
      </c>
      <c r="AA1054" s="2" t="s">
        <v>189</v>
      </c>
      <c r="AB1054">
        <v>20240626</v>
      </c>
      <c r="AC1054" s="2" t="s">
        <v>189</v>
      </c>
      <c r="AD1054">
        <v>0</v>
      </c>
      <c r="AE1054" s="2" t="s">
        <v>189</v>
      </c>
      <c r="AF1054">
        <v>20240627</v>
      </c>
      <c r="AG1054">
        <v>20240627</v>
      </c>
      <c r="AH1054">
        <v>20240628</v>
      </c>
      <c r="AI1054">
        <v>20240702</v>
      </c>
      <c r="AJ1054">
        <v>20240723</v>
      </c>
      <c r="AK1054">
        <v>20240703</v>
      </c>
      <c r="AL1054">
        <v>20240704</v>
      </c>
      <c r="AM1054">
        <v>20240703</v>
      </c>
      <c r="AN1054">
        <v>20240718</v>
      </c>
      <c r="AO1054" s="2" t="s">
        <v>189</v>
      </c>
      <c r="AP1054">
        <v>0</v>
      </c>
    </row>
    <row r="1055" spans="1:42" x14ac:dyDescent="0.25">
      <c r="A1055">
        <v>202409</v>
      </c>
      <c r="B1055">
        <v>13</v>
      </c>
      <c r="C1055" s="2" t="s">
        <v>195</v>
      </c>
      <c r="D1055" s="2" t="s">
        <v>187</v>
      </c>
      <c r="E1055">
        <v>20240713</v>
      </c>
      <c r="F1055">
        <v>0</v>
      </c>
      <c r="G1055">
        <v>0</v>
      </c>
      <c r="H1055">
        <v>0</v>
      </c>
      <c r="I1055" s="2" t="s">
        <v>188</v>
      </c>
      <c r="J1055" s="2" t="s">
        <v>189</v>
      </c>
      <c r="K1055" s="2" t="s">
        <v>189</v>
      </c>
      <c r="L1055" s="2" t="s">
        <v>189</v>
      </c>
      <c r="M1055">
        <v>20240622</v>
      </c>
      <c r="N1055">
        <v>20240624</v>
      </c>
      <c r="O1055">
        <v>20240625</v>
      </c>
      <c r="P1055">
        <v>20240523</v>
      </c>
      <c r="Q1055">
        <v>99999</v>
      </c>
      <c r="R1055">
        <v>20240612</v>
      </c>
      <c r="S1055">
        <v>20240702</v>
      </c>
      <c r="T1055" s="3">
        <v>0.54166666666666663</v>
      </c>
      <c r="U1055">
        <v>20</v>
      </c>
      <c r="V1055">
        <v>20240626</v>
      </c>
      <c r="W1055">
        <v>20240627</v>
      </c>
      <c r="X1055">
        <v>20240628</v>
      </c>
      <c r="Y1055">
        <v>2</v>
      </c>
      <c r="Z1055">
        <v>20240703</v>
      </c>
      <c r="AA1055" s="2" t="s">
        <v>189</v>
      </c>
      <c r="AB1055">
        <v>20240704</v>
      </c>
      <c r="AC1055" s="2" t="s">
        <v>189</v>
      </c>
      <c r="AD1055">
        <v>0</v>
      </c>
      <c r="AE1055" s="2" t="s">
        <v>189</v>
      </c>
      <c r="AF1055">
        <v>20240705</v>
      </c>
      <c r="AG1055">
        <v>20240705</v>
      </c>
      <c r="AH1055">
        <v>20240706</v>
      </c>
      <c r="AI1055">
        <v>20240711</v>
      </c>
      <c r="AJ1055">
        <v>20240801</v>
      </c>
      <c r="AK1055">
        <v>20240712</v>
      </c>
      <c r="AL1055">
        <v>20240713</v>
      </c>
      <c r="AM1055">
        <v>20240714</v>
      </c>
      <c r="AN1055">
        <v>20240729</v>
      </c>
      <c r="AO1055" s="2" t="s">
        <v>189</v>
      </c>
      <c r="AP1055">
        <v>0</v>
      </c>
    </row>
    <row r="1056" spans="1:42" x14ac:dyDescent="0.25">
      <c r="A1056">
        <v>202409</v>
      </c>
      <c r="B1056">
        <v>15</v>
      </c>
      <c r="C1056" s="2" t="s">
        <v>196</v>
      </c>
      <c r="D1056" s="2" t="s">
        <v>187</v>
      </c>
      <c r="E1056">
        <v>20240708</v>
      </c>
      <c r="F1056">
        <v>0</v>
      </c>
      <c r="G1056">
        <v>0</v>
      </c>
      <c r="H1056">
        <v>0</v>
      </c>
      <c r="I1056" s="2" t="s">
        <v>188</v>
      </c>
      <c r="J1056" s="2" t="s">
        <v>189</v>
      </c>
      <c r="K1056" s="2" t="s">
        <v>189</v>
      </c>
      <c r="L1056" s="2" t="s">
        <v>189</v>
      </c>
      <c r="M1056">
        <v>20240619</v>
      </c>
      <c r="N1056">
        <v>20240619</v>
      </c>
      <c r="O1056">
        <v>20240622</v>
      </c>
      <c r="P1056">
        <v>20240523</v>
      </c>
      <c r="Q1056">
        <v>99999</v>
      </c>
      <c r="R1056">
        <v>20240612</v>
      </c>
      <c r="S1056">
        <v>20240702</v>
      </c>
      <c r="T1056" s="3">
        <v>0.58333333333333337</v>
      </c>
      <c r="U1056">
        <v>20</v>
      </c>
      <c r="V1056">
        <v>20240624</v>
      </c>
      <c r="W1056">
        <v>20240625</v>
      </c>
      <c r="X1056">
        <v>20240626</v>
      </c>
      <c r="Y1056">
        <v>2</v>
      </c>
      <c r="Z1056">
        <v>20240701</v>
      </c>
      <c r="AA1056" s="2" t="s">
        <v>189</v>
      </c>
      <c r="AB1056">
        <v>20240702</v>
      </c>
      <c r="AC1056" s="2" t="s">
        <v>189</v>
      </c>
      <c r="AD1056">
        <v>0</v>
      </c>
      <c r="AE1056" s="2" t="s">
        <v>189</v>
      </c>
      <c r="AF1056">
        <v>20240703</v>
      </c>
      <c r="AG1056">
        <v>20240703</v>
      </c>
      <c r="AH1056">
        <v>20240704</v>
      </c>
      <c r="AI1056">
        <v>20240710</v>
      </c>
      <c r="AJ1056">
        <v>20240730</v>
      </c>
      <c r="AK1056">
        <v>20240711</v>
      </c>
      <c r="AL1056">
        <v>20240712</v>
      </c>
      <c r="AM1056">
        <v>20240710</v>
      </c>
      <c r="AN1056">
        <v>20240725</v>
      </c>
      <c r="AO1056" s="2" t="s">
        <v>189</v>
      </c>
      <c r="AP1056">
        <v>0</v>
      </c>
    </row>
    <row r="1057" spans="1:42" x14ac:dyDescent="0.25">
      <c r="A1057">
        <v>202409</v>
      </c>
      <c r="B1057">
        <v>16</v>
      </c>
      <c r="C1057" s="2" t="s">
        <v>195</v>
      </c>
      <c r="D1057" s="2" t="s">
        <v>187</v>
      </c>
      <c r="E1057">
        <v>20240713</v>
      </c>
      <c r="F1057">
        <v>0</v>
      </c>
      <c r="G1057">
        <v>0</v>
      </c>
      <c r="H1057">
        <v>0</v>
      </c>
      <c r="I1057" s="2" t="s">
        <v>188</v>
      </c>
      <c r="J1057" s="2" t="s">
        <v>189</v>
      </c>
      <c r="K1057" s="2" t="s">
        <v>189</v>
      </c>
      <c r="L1057" s="2" t="s">
        <v>189</v>
      </c>
      <c r="M1057">
        <v>20240622</v>
      </c>
      <c r="N1057">
        <v>20240624</v>
      </c>
      <c r="O1057">
        <v>20240625</v>
      </c>
      <c r="P1057">
        <v>20240523</v>
      </c>
      <c r="Q1057">
        <v>99999</v>
      </c>
      <c r="R1057">
        <v>20240612</v>
      </c>
      <c r="S1057">
        <v>20240702</v>
      </c>
      <c r="T1057" s="3">
        <v>0.625</v>
      </c>
      <c r="U1057">
        <v>20</v>
      </c>
      <c r="V1057">
        <v>20240626</v>
      </c>
      <c r="W1057">
        <v>20240627</v>
      </c>
      <c r="X1057">
        <v>20240628</v>
      </c>
      <c r="Y1057">
        <v>2</v>
      </c>
      <c r="Z1057">
        <v>20240703</v>
      </c>
      <c r="AA1057" s="2" t="s">
        <v>189</v>
      </c>
      <c r="AB1057">
        <v>20240704</v>
      </c>
      <c r="AC1057" s="2" t="s">
        <v>189</v>
      </c>
      <c r="AD1057">
        <v>0</v>
      </c>
      <c r="AE1057" s="2" t="s">
        <v>189</v>
      </c>
      <c r="AF1057">
        <v>20240705</v>
      </c>
      <c r="AG1057">
        <v>20240705</v>
      </c>
      <c r="AH1057">
        <v>20240706</v>
      </c>
      <c r="AI1057">
        <v>20240711</v>
      </c>
      <c r="AJ1057">
        <v>20240801</v>
      </c>
      <c r="AK1057">
        <v>20240712</v>
      </c>
      <c r="AL1057">
        <v>20240713</v>
      </c>
      <c r="AM1057">
        <v>20240714</v>
      </c>
      <c r="AN1057">
        <v>20240729</v>
      </c>
      <c r="AO1057" s="2" t="s">
        <v>189</v>
      </c>
      <c r="AP1057">
        <v>0</v>
      </c>
    </row>
    <row r="1058" spans="1:42" x14ac:dyDescent="0.25">
      <c r="A1058">
        <v>202409</v>
      </c>
      <c r="B1058">
        <v>17</v>
      </c>
      <c r="C1058" s="2" t="s">
        <v>197</v>
      </c>
      <c r="D1058" s="2" t="s">
        <v>198</v>
      </c>
      <c r="E1058">
        <v>20240629</v>
      </c>
      <c r="F1058">
        <v>20240628</v>
      </c>
      <c r="G1058">
        <v>0</v>
      </c>
      <c r="H1058">
        <v>0</v>
      </c>
      <c r="I1058" s="2" t="s">
        <v>199</v>
      </c>
      <c r="J1058" s="2" t="s">
        <v>200</v>
      </c>
      <c r="K1058" s="2" t="s">
        <v>189</v>
      </c>
      <c r="L1058" s="2" t="s">
        <v>189</v>
      </c>
      <c r="M1058">
        <v>20240608</v>
      </c>
      <c r="N1058">
        <v>20240610</v>
      </c>
      <c r="O1058">
        <v>20240611</v>
      </c>
      <c r="P1058">
        <v>20240523</v>
      </c>
      <c r="Q1058">
        <v>99999</v>
      </c>
      <c r="R1058">
        <v>20240612</v>
      </c>
      <c r="S1058">
        <v>20240702</v>
      </c>
      <c r="T1058" s="3">
        <v>0.66666666666666663</v>
      </c>
      <c r="U1058">
        <v>20</v>
      </c>
      <c r="V1058">
        <v>20240612</v>
      </c>
      <c r="W1058">
        <v>20240611</v>
      </c>
      <c r="X1058">
        <v>20240613</v>
      </c>
      <c r="Y1058">
        <v>3</v>
      </c>
      <c r="Z1058">
        <v>20240619</v>
      </c>
      <c r="AA1058" s="2" t="s">
        <v>189</v>
      </c>
      <c r="AB1058">
        <v>20240622</v>
      </c>
      <c r="AC1058" s="2" t="s">
        <v>189</v>
      </c>
      <c r="AD1058">
        <v>20240624</v>
      </c>
      <c r="AE1058" s="2" t="s">
        <v>189</v>
      </c>
      <c r="AF1058">
        <v>20240625</v>
      </c>
      <c r="AG1058">
        <v>20240626</v>
      </c>
      <c r="AH1058">
        <v>20240627</v>
      </c>
      <c r="AI1058">
        <v>20240627</v>
      </c>
      <c r="AJ1058">
        <v>20240718</v>
      </c>
      <c r="AK1058">
        <v>20240628</v>
      </c>
      <c r="AL1058">
        <v>20240629</v>
      </c>
      <c r="AM1058">
        <v>20240630</v>
      </c>
      <c r="AN1058">
        <v>20240717</v>
      </c>
      <c r="AO1058" s="2" t="s">
        <v>189</v>
      </c>
      <c r="AP1058">
        <v>0</v>
      </c>
    </row>
    <row r="1059" spans="1:42" x14ac:dyDescent="0.25">
      <c r="A1059">
        <v>202409</v>
      </c>
      <c r="B1059">
        <v>18</v>
      </c>
      <c r="C1059" s="2" t="s">
        <v>201</v>
      </c>
      <c r="D1059" s="2" t="s">
        <v>198</v>
      </c>
      <c r="E1059">
        <v>20240706</v>
      </c>
      <c r="F1059">
        <v>20240705</v>
      </c>
      <c r="G1059">
        <v>0</v>
      </c>
      <c r="H1059">
        <v>0</v>
      </c>
      <c r="I1059" s="2" t="s">
        <v>202</v>
      </c>
      <c r="J1059" s="2" t="s">
        <v>199</v>
      </c>
      <c r="K1059" s="2" t="s">
        <v>189</v>
      </c>
      <c r="L1059" s="2" t="s">
        <v>189</v>
      </c>
      <c r="M1059">
        <v>20240615</v>
      </c>
      <c r="N1059">
        <v>20240615</v>
      </c>
      <c r="O1059">
        <v>20240618</v>
      </c>
      <c r="P1059">
        <v>20240523</v>
      </c>
      <c r="Q1059">
        <v>99999</v>
      </c>
      <c r="R1059">
        <v>20240612</v>
      </c>
      <c r="S1059">
        <v>20240702</v>
      </c>
      <c r="T1059" s="3">
        <v>0.70833333333333337</v>
      </c>
      <c r="U1059">
        <v>20</v>
      </c>
      <c r="V1059">
        <v>20240619</v>
      </c>
      <c r="W1059">
        <v>20240619</v>
      </c>
      <c r="X1059">
        <v>20240622</v>
      </c>
      <c r="Y1059">
        <v>3</v>
      </c>
      <c r="Z1059">
        <v>20240627</v>
      </c>
      <c r="AA1059" s="2" t="s">
        <v>189</v>
      </c>
      <c r="AB1059">
        <v>20240628</v>
      </c>
      <c r="AC1059" s="2" t="s">
        <v>189</v>
      </c>
      <c r="AD1059">
        <v>20240629</v>
      </c>
      <c r="AE1059" s="2" t="s">
        <v>189</v>
      </c>
      <c r="AF1059">
        <v>20240701</v>
      </c>
      <c r="AG1059">
        <v>20240702</v>
      </c>
      <c r="AH1059">
        <v>20240703</v>
      </c>
      <c r="AI1059">
        <v>20240704</v>
      </c>
      <c r="AJ1059">
        <v>20240725</v>
      </c>
      <c r="AK1059">
        <v>20240705</v>
      </c>
      <c r="AL1059">
        <v>20240706</v>
      </c>
      <c r="AM1059">
        <v>20240708</v>
      </c>
      <c r="AN1059">
        <v>20240724</v>
      </c>
      <c r="AO1059" s="2" t="s">
        <v>189</v>
      </c>
      <c r="AP1059">
        <v>0</v>
      </c>
    </row>
    <row r="1060" spans="1:42" x14ac:dyDescent="0.25">
      <c r="A1060">
        <v>202409</v>
      </c>
      <c r="B1060">
        <v>19</v>
      </c>
      <c r="C1060" s="2" t="s">
        <v>195</v>
      </c>
      <c r="D1060" s="2" t="s">
        <v>187</v>
      </c>
      <c r="E1060">
        <v>20240713</v>
      </c>
      <c r="F1060">
        <v>0</v>
      </c>
      <c r="G1060">
        <v>0</v>
      </c>
      <c r="H1060">
        <v>0</v>
      </c>
      <c r="I1060" s="2" t="s">
        <v>203</v>
      </c>
      <c r="J1060" s="2" t="s">
        <v>189</v>
      </c>
      <c r="K1060" s="2" t="s">
        <v>189</v>
      </c>
      <c r="L1060" s="2" t="s">
        <v>189</v>
      </c>
      <c r="M1060">
        <v>20240622</v>
      </c>
      <c r="N1060">
        <v>20240624</v>
      </c>
      <c r="O1060">
        <v>20240625</v>
      </c>
      <c r="P1060">
        <v>20240523</v>
      </c>
      <c r="Q1060">
        <v>99999</v>
      </c>
      <c r="R1060">
        <v>20240612</v>
      </c>
      <c r="S1060">
        <v>20240702</v>
      </c>
      <c r="T1060" s="3">
        <v>0.75</v>
      </c>
      <c r="U1060">
        <v>20</v>
      </c>
      <c r="V1060">
        <v>20240626</v>
      </c>
      <c r="W1060">
        <v>20240627</v>
      </c>
      <c r="X1060">
        <v>20240628</v>
      </c>
      <c r="Y1060">
        <v>2</v>
      </c>
      <c r="Z1060">
        <v>20240703</v>
      </c>
      <c r="AA1060" s="2" t="s">
        <v>189</v>
      </c>
      <c r="AB1060">
        <v>20240704</v>
      </c>
      <c r="AC1060" s="2" t="s">
        <v>189</v>
      </c>
      <c r="AD1060">
        <v>0</v>
      </c>
      <c r="AE1060" s="2" t="s">
        <v>189</v>
      </c>
      <c r="AF1060">
        <v>20240705</v>
      </c>
      <c r="AG1060">
        <v>20240705</v>
      </c>
      <c r="AH1060">
        <v>20240706</v>
      </c>
      <c r="AI1060">
        <v>20240711</v>
      </c>
      <c r="AJ1060">
        <v>20240801</v>
      </c>
      <c r="AK1060">
        <v>20240712</v>
      </c>
      <c r="AL1060">
        <v>20240713</v>
      </c>
      <c r="AM1060">
        <v>20240714</v>
      </c>
      <c r="AN1060">
        <v>20240729</v>
      </c>
      <c r="AO1060" s="2" t="s">
        <v>189</v>
      </c>
      <c r="AP1060">
        <v>0</v>
      </c>
    </row>
    <row r="1061" spans="1:42" x14ac:dyDescent="0.25">
      <c r="A1061">
        <v>202409</v>
      </c>
      <c r="B1061">
        <v>20</v>
      </c>
      <c r="C1061" s="2" t="s">
        <v>204</v>
      </c>
      <c r="D1061" s="2" t="s">
        <v>205</v>
      </c>
      <c r="E1061">
        <v>20240708</v>
      </c>
      <c r="F1061">
        <v>20240706</v>
      </c>
      <c r="G1061">
        <v>0</v>
      </c>
      <c r="H1061">
        <v>0</v>
      </c>
      <c r="I1061" s="2" t="s">
        <v>206</v>
      </c>
      <c r="J1061" s="2" t="s">
        <v>207</v>
      </c>
      <c r="K1061" s="2" t="s">
        <v>189</v>
      </c>
      <c r="L1061" s="2" t="s">
        <v>189</v>
      </c>
      <c r="M1061">
        <v>20240615</v>
      </c>
      <c r="N1061">
        <v>20240618</v>
      </c>
      <c r="O1061">
        <v>20240619</v>
      </c>
      <c r="P1061">
        <v>20240523</v>
      </c>
      <c r="Q1061">
        <v>99999</v>
      </c>
      <c r="R1061">
        <v>20240612</v>
      </c>
      <c r="S1061">
        <v>20240702</v>
      </c>
      <c r="T1061" s="3">
        <v>0.79166666666666663</v>
      </c>
      <c r="U1061">
        <v>20</v>
      </c>
      <c r="V1061">
        <v>20240622</v>
      </c>
      <c r="W1061">
        <v>20240624</v>
      </c>
      <c r="X1061">
        <v>20240625</v>
      </c>
      <c r="Y1061">
        <v>3</v>
      </c>
      <c r="Z1061">
        <v>20240629</v>
      </c>
      <c r="AA1061" s="2" t="s">
        <v>189</v>
      </c>
      <c r="AB1061">
        <v>20240701</v>
      </c>
      <c r="AC1061" s="2" t="s">
        <v>189</v>
      </c>
      <c r="AD1061">
        <v>20240702</v>
      </c>
      <c r="AE1061" s="2" t="s">
        <v>189</v>
      </c>
      <c r="AF1061">
        <v>20240703</v>
      </c>
      <c r="AG1061">
        <v>20240704</v>
      </c>
      <c r="AH1061">
        <v>20240705</v>
      </c>
      <c r="AI1061">
        <v>20240708</v>
      </c>
      <c r="AJ1061">
        <v>20240729</v>
      </c>
      <c r="AK1061">
        <v>20240710</v>
      </c>
      <c r="AL1061">
        <v>20240711</v>
      </c>
      <c r="AM1061">
        <v>20240709</v>
      </c>
      <c r="AN1061">
        <v>20240725</v>
      </c>
      <c r="AO1061" s="2" t="s">
        <v>189</v>
      </c>
      <c r="AP1061">
        <v>0</v>
      </c>
    </row>
    <row r="1062" spans="1:42" x14ac:dyDescent="0.25">
      <c r="A1062">
        <v>202409</v>
      </c>
      <c r="B1062">
        <v>21</v>
      </c>
      <c r="C1062" s="2" t="s">
        <v>201</v>
      </c>
      <c r="D1062" s="2" t="s">
        <v>198</v>
      </c>
      <c r="E1062">
        <v>20240706</v>
      </c>
      <c r="F1062">
        <v>20240705</v>
      </c>
      <c r="G1062">
        <v>0</v>
      </c>
      <c r="H1062">
        <v>0</v>
      </c>
      <c r="I1062" s="2" t="s">
        <v>208</v>
      </c>
      <c r="J1062" s="2" t="s">
        <v>209</v>
      </c>
      <c r="K1062" s="2" t="s">
        <v>189</v>
      </c>
      <c r="L1062" s="2" t="s">
        <v>189</v>
      </c>
      <c r="M1062">
        <v>20240615</v>
      </c>
      <c r="N1062">
        <v>20240615</v>
      </c>
      <c r="O1062">
        <v>20240618</v>
      </c>
      <c r="P1062">
        <v>20240523</v>
      </c>
      <c r="Q1062">
        <v>99999</v>
      </c>
      <c r="R1062">
        <v>20240612</v>
      </c>
      <c r="S1062">
        <v>20240702</v>
      </c>
      <c r="T1062" s="3">
        <v>0.83333333333333337</v>
      </c>
      <c r="U1062">
        <v>20</v>
      </c>
      <c r="V1062">
        <v>20240619</v>
      </c>
      <c r="W1062">
        <v>20240619</v>
      </c>
      <c r="X1062">
        <v>20240622</v>
      </c>
      <c r="Y1062">
        <v>3</v>
      </c>
      <c r="Z1062">
        <v>20240627</v>
      </c>
      <c r="AA1062" s="2" t="s">
        <v>189</v>
      </c>
      <c r="AB1062">
        <v>20240628</v>
      </c>
      <c r="AC1062" s="2" t="s">
        <v>189</v>
      </c>
      <c r="AD1062">
        <v>20240629</v>
      </c>
      <c r="AE1062" s="2" t="s">
        <v>189</v>
      </c>
      <c r="AF1062">
        <v>20240701</v>
      </c>
      <c r="AG1062">
        <v>20240702</v>
      </c>
      <c r="AH1062">
        <v>20240703</v>
      </c>
      <c r="AI1062">
        <v>20240704</v>
      </c>
      <c r="AJ1062">
        <v>20240725</v>
      </c>
      <c r="AK1062">
        <v>20240705</v>
      </c>
      <c r="AL1062">
        <v>20240706</v>
      </c>
      <c r="AM1062">
        <v>20240708</v>
      </c>
      <c r="AN1062">
        <v>20240724</v>
      </c>
      <c r="AO1062" s="2" t="s">
        <v>189</v>
      </c>
      <c r="AP1062">
        <v>0</v>
      </c>
    </row>
    <row r="1063" spans="1:42" x14ac:dyDescent="0.25">
      <c r="A1063">
        <v>202409</v>
      </c>
      <c r="B1063">
        <v>22</v>
      </c>
      <c r="C1063" s="2" t="s">
        <v>195</v>
      </c>
      <c r="D1063" s="2" t="s">
        <v>205</v>
      </c>
      <c r="E1063">
        <v>20240713</v>
      </c>
      <c r="F1063">
        <v>20240712</v>
      </c>
      <c r="G1063">
        <v>20240711</v>
      </c>
      <c r="H1063">
        <v>0</v>
      </c>
      <c r="I1063" s="2" t="s">
        <v>210</v>
      </c>
      <c r="J1063" s="2" t="s">
        <v>211</v>
      </c>
      <c r="K1063" s="2" t="s">
        <v>212</v>
      </c>
      <c r="L1063" s="2" t="s">
        <v>189</v>
      </c>
      <c r="M1063">
        <v>20240622</v>
      </c>
      <c r="N1063">
        <v>20240624</v>
      </c>
      <c r="O1063">
        <v>20240625</v>
      </c>
      <c r="P1063">
        <v>20240523</v>
      </c>
      <c r="Q1063">
        <v>99999</v>
      </c>
      <c r="R1063">
        <v>20240612</v>
      </c>
      <c r="S1063">
        <v>20240702</v>
      </c>
      <c r="T1063" s="3">
        <v>0.875</v>
      </c>
      <c r="U1063">
        <v>20</v>
      </c>
      <c r="V1063">
        <v>20240626</v>
      </c>
      <c r="W1063">
        <v>20240627</v>
      </c>
      <c r="X1063">
        <v>20240628</v>
      </c>
      <c r="Y1063">
        <v>3</v>
      </c>
      <c r="Z1063">
        <v>20240703</v>
      </c>
      <c r="AA1063" s="2" t="s">
        <v>189</v>
      </c>
      <c r="AB1063">
        <v>20240704</v>
      </c>
      <c r="AC1063" s="2" t="s">
        <v>189</v>
      </c>
      <c r="AD1063">
        <v>20240705</v>
      </c>
      <c r="AE1063" s="2" t="s">
        <v>189</v>
      </c>
      <c r="AF1063">
        <v>20240706</v>
      </c>
      <c r="AG1063">
        <v>20240708</v>
      </c>
      <c r="AH1063">
        <v>20240710</v>
      </c>
      <c r="AI1063">
        <v>20240711</v>
      </c>
      <c r="AJ1063">
        <v>20240801</v>
      </c>
      <c r="AK1063">
        <v>20240712</v>
      </c>
      <c r="AL1063">
        <v>20240713</v>
      </c>
      <c r="AM1063">
        <v>20240714</v>
      </c>
      <c r="AN1063">
        <v>20240731</v>
      </c>
      <c r="AO1063" s="2" t="s">
        <v>189</v>
      </c>
      <c r="AP1063">
        <v>0</v>
      </c>
    </row>
    <row r="1064" spans="1:42" x14ac:dyDescent="0.25">
      <c r="A1064">
        <v>202409</v>
      </c>
      <c r="B1064">
        <v>35</v>
      </c>
      <c r="C1064" s="2" t="s">
        <v>213</v>
      </c>
      <c r="D1064" s="2" t="s">
        <v>214</v>
      </c>
      <c r="E1064">
        <v>20240715</v>
      </c>
      <c r="F1064">
        <v>20240713</v>
      </c>
      <c r="G1064">
        <v>20240712</v>
      </c>
      <c r="H1064">
        <v>0</v>
      </c>
      <c r="I1064" s="2" t="s">
        <v>215</v>
      </c>
      <c r="J1064" s="2" t="s">
        <v>216</v>
      </c>
      <c r="K1064" s="2" t="s">
        <v>217</v>
      </c>
      <c r="L1064" s="2" t="s">
        <v>189</v>
      </c>
      <c r="M1064">
        <v>20240625</v>
      </c>
      <c r="N1064">
        <v>20240626</v>
      </c>
      <c r="O1064">
        <v>20240627</v>
      </c>
      <c r="P1064">
        <v>20240523</v>
      </c>
      <c r="Q1064">
        <v>99999</v>
      </c>
      <c r="R1064">
        <v>20240612</v>
      </c>
      <c r="S1064">
        <v>20240702</v>
      </c>
      <c r="T1064" s="3">
        <v>0.91666666666666663</v>
      </c>
      <c r="U1064">
        <v>20</v>
      </c>
      <c r="V1064">
        <v>20240628</v>
      </c>
      <c r="W1064">
        <v>20240629</v>
      </c>
      <c r="X1064">
        <v>20240701</v>
      </c>
      <c r="Y1064">
        <v>3</v>
      </c>
      <c r="Z1064">
        <v>20240705</v>
      </c>
      <c r="AA1064" s="2" t="s">
        <v>189</v>
      </c>
      <c r="AB1064">
        <v>20240706</v>
      </c>
      <c r="AC1064" s="2" t="s">
        <v>189</v>
      </c>
      <c r="AD1064">
        <v>20240708</v>
      </c>
      <c r="AE1064" s="2" t="s">
        <v>189</v>
      </c>
      <c r="AF1064">
        <v>20240710</v>
      </c>
      <c r="AG1064">
        <v>20240711</v>
      </c>
      <c r="AH1064">
        <v>20240712</v>
      </c>
      <c r="AI1064">
        <v>20240715</v>
      </c>
      <c r="AJ1064">
        <v>20240805</v>
      </c>
      <c r="AK1064">
        <v>20240716</v>
      </c>
      <c r="AL1064">
        <v>20240717</v>
      </c>
      <c r="AM1064">
        <v>20240716</v>
      </c>
      <c r="AN1064">
        <v>20240801</v>
      </c>
      <c r="AO1064" s="2" t="s">
        <v>189</v>
      </c>
      <c r="AP1064">
        <v>0</v>
      </c>
    </row>
    <row r="1065" spans="1:42" x14ac:dyDescent="0.25">
      <c r="A1065">
        <v>202409</v>
      </c>
      <c r="B1065">
        <v>36</v>
      </c>
      <c r="C1065" s="2" t="s">
        <v>213</v>
      </c>
      <c r="D1065" s="2" t="s">
        <v>218</v>
      </c>
      <c r="E1065">
        <v>20240715</v>
      </c>
      <c r="F1065">
        <v>20240713</v>
      </c>
      <c r="G1065">
        <v>20240712</v>
      </c>
      <c r="H1065">
        <v>0</v>
      </c>
      <c r="I1065" s="2" t="s">
        <v>219</v>
      </c>
      <c r="J1065" s="2" t="s">
        <v>220</v>
      </c>
      <c r="K1065" s="2" t="s">
        <v>221</v>
      </c>
      <c r="L1065" s="2" t="s">
        <v>189</v>
      </c>
      <c r="M1065">
        <v>20240625</v>
      </c>
      <c r="N1065">
        <v>20240626</v>
      </c>
      <c r="O1065">
        <v>20240627</v>
      </c>
      <c r="P1065">
        <v>20240523</v>
      </c>
      <c r="Q1065">
        <v>99999</v>
      </c>
      <c r="R1065">
        <v>20240612</v>
      </c>
      <c r="S1065">
        <v>20240702</v>
      </c>
      <c r="T1065" s="3">
        <v>0.95833333333333337</v>
      </c>
      <c r="U1065">
        <v>20</v>
      </c>
      <c r="V1065">
        <v>20240628</v>
      </c>
      <c r="W1065">
        <v>20240629</v>
      </c>
      <c r="X1065">
        <v>20240701</v>
      </c>
      <c r="Y1065">
        <v>3</v>
      </c>
      <c r="Z1065">
        <v>20240705</v>
      </c>
      <c r="AA1065" s="2" t="s">
        <v>189</v>
      </c>
      <c r="AB1065">
        <v>20240706</v>
      </c>
      <c r="AC1065" s="2" t="s">
        <v>189</v>
      </c>
      <c r="AD1065">
        <v>20240708</v>
      </c>
      <c r="AE1065" s="2" t="s">
        <v>189</v>
      </c>
      <c r="AF1065">
        <v>20240710</v>
      </c>
      <c r="AG1065">
        <v>20240711</v>
      </c>
      <c r="AH1065">
        <v>20240712</v>
      </c>
      <c r="AI1065">
        <v>20240715</v>
      </c>
      <c r="AJ1065">
        <v>20240805</v>
      </c>
      <c r="AK1065">
        <v>20240716</v>
      </c>
      <c r="AL1065">
        <v>20240717</v>
      </c>
      <c r="AM1065">
        <v>20240716</v>
      </c>
      <c r="AN1065">
        <v>20240801</v>
      </c>
      <c r="AO1065" s="2" t="s">
        <v>189</v>
      </c>
      <c r="AP1065">
        <v>0</v>
      </c>
    </row>
    <row r="1066" spans="1:42" x14ac:dyDescent="0.25">
      <c r="A1066">
        <v>202409</v>
      </c>
      <c r="B1066">
        <v>37</v>
      </c>
      <c r="C1066" s="2" t="s">
        <v>204</v>
      </c>
      <c r="D1066" s="2" t="s">
        <v>187</v>
      </c>
      <c r="E1066">
        <v>20240708</v>
      </c>
      <c r="F1066">
        <v>0</v>
      </c>
      <c r="G1066">
        <v>0</v>
      </c>
      <c r="H1066">
        <v>0</v>
      </c>
      <c r="I1066" s="2" t="s">
        <v>222</v>
      </c>
      <c r="J1066" s="2" t="s">
        <v>189</v>
      </c>
      <c r="K1066" s="2" t="s">
        <v>189</v>
      </c>
      <c r="L1066" s="2" t="s">
        <v>189</v>
      </c>
      <c r="M1066">
        <v>20240615</v>
      </c>
      <c r="N1066">
        <v>20240618</v>
      </c>
      <c r="O1066">
        <v>20240619</v>
      </c>
      <c r="P1066">
        <v>20240523</v>
      </c>
      <c r="Q1066">
        <v>99999</v>
      </c>
      <c r="R1066">
        <v>20240612</v>
      </c>
      <c r="S1066">
        <v>20240702</v>
      </c>
      <c r="T1066" s="3">
        <v>0</v>
      </c>
      <c r="U1066">
        <v>20</v>
      </c>
      <c r="V1066">
        <v>20240622</v>
      </c>
      <c r="W1066">
        <v>20240624</v>
      </c>
      <c r="X1066">
        <v>20240625</v>
      </c>
      <c r="Y1066">
        <v>2</v>
      </c>
      <c r="Z1066">
        <v>20240629</v>
      </c>
      <c r="AA1066" s="2" t="s">
        <v>189</v>
      </c>
      <c r="AB1066">
        <v>20240701</v>
      </c>
      <c r="AC1066" s="2" t="s">
        <v>189</v>
      </c>
      <c r="AD1066">
        <v>0</v>
      </c>
      <c r="AE1066" s="2" t="s">
        <v>189</v>
      </c>
      <c r="AF1066">
        <v>20240702</v>
      </c>
      <c r="AG1066">
        <v>20240702</v>
      </c>
      <c r="AH1066">
        <v>20240703</v>
      </c>
      <c r="AI1066">
        <v>20240708</v>
      </c>
      <c r="AJ1066">
        <v>20240729</v>
      </c>
      <c r="AK1066">
        <v>20240710</v>
      </c>
      <c r="AL1066">
        <v>20240711</v>
      </c>
      <c r="AM1066">
        <v>20240709</v>
      </c>
      <c r="AN1066">
        <v>20240724</v>
      </c>
      <c r="AO1066" s="2" t="s">
        <v>189</v>
      </c>
      <c r="AP1066">
        <v>0</v>
      </c>
    </row>
    <row r="1067" spans="1:42" x14ac:dyDescent="0.25">
      <c r="A1067">
        <v>202409</v>
      </c>
      <c r="B1067">
        <v>57</v>
      </c>
      <c r="C1067" s="2" t="s">
        <v>196</v>
      </c>
      <c r="D1067" s="2" t="s">
        <v>223</v>
      </c>
      <c r="E1067">
        <v>20240708</v>
      </c>
      <c r="F1067">
        <v>20240706</v>
      </c>
      <c r="G1067">
        <v>20240705</v>
      </c>
      <c r="H1067">
        <v>0</v>
      </c>
      <c r="I1067" s="2" t="s">
        <v>224</v>
      </c>
      <c r="J1067" s="2" t="s">
        <v>225</v>
      </c>
      <c r="K1067" s="2" t="s">
        <v>226</v>
      </c>
      <c r="L1067" s="2" t="s">
        <v>189</v>
      </c>
      <c r="M1067">
        <v>20240619</v>
      </c>
      <c r="N1067">
        <v>20240619</v>
      </c>
      <c r="O1067">
        <v>20240622</v>
      </c>
      <c r="P1067">
        <v>20240523</v>
      </c>
      <c r="Q1067">
        <v>99999</v>
      </c>
      <c r="R1067">
        <v>20240612</v>
      </c>
      <c r="S1067">
        <v>20240702</v>
      </c>
      <c r="T1067" s="3">
        <v>4.1666666666666664E-2</v>
      </c>
      <c r="U1067">
        <v>20</v>
      </c>
      <c r="V1067">
        <v>20240624</v>
      </c>
      <c r="W1067">
        <v>20240625</v>
      </c>
      <c r="X1067">
        <v>20240626</v>
      </c>
      <c r="Y1067">
        <v>3</v>
      </c>
      <c r="Z1067">
        <v>20240701</v>
      </c>
      <c r="AA1067" s="2" t="s">
        <v>189</v>
      </c>
      <c r="AB1067">
        <v>20240702</v>
      </c>
      <c r="AC1067" s="2" t="s">
        <v>189</v>
      </c>
      <c r="AD1067">
        <v>20240703</v>
      </c>
      <c r="AE1067" s="2" t="s">
        <v>189</v>
      </c>
      <c r="AF1067">
        <v>20240704</v>
      </c>
      <c r="AG1067">
        <v>20240705</v>
      </c>
      <c r="AH1067">
        <v>20240706</v>
      </c>
      <c r="AI1067">
        <v>20240710</v>
      </c>
      <c r="AJ1067">
        <v>20240730</v>
      </c>
      <c r="AK1067">
        <v>20240711</v>
      </c>
      <c r="AL1067">
        <v>20240712</v>
      </c>
      <c r="AM1067">
        <v>20240710</v>
      </c>
      <c r="AN1067">
        <v>20240726</v>
      </c>
      <c r="AO1067" s="2" t="s">
        <v>189</v>
      </c>
      <c r="AP1067">
        <v>0</v>
      </c>
    </row>
    <row r="1068" spans="1:42" x14ac:dyDescent="0.25">
      <c r="A1068">
        <v>202409</v>
      </c>
      <c r="B1068">
        <v>58</v>
      </c>
      <c r="C1068" s="2" t="s">
        <v>227</v>
      </c>
      <c r="D1068" s="2" t="s">
        <v>187</v>
      </c>
      <c r="E1068">
        <v>20240712</v>
      </c>
      <c r="F1068">
        <v>0</v>
      </c>
      <c r="G1068">
        <v>0</v>
      </c>
      <c r="H1068">
        <v>0</v>
      </c>
      <c r="I1068" s="2" t="s">
        <v>228</v>
      </c>
      <c r="J1068" s="2" t="s">
        <v>189</v>
      </c>
      <c r="K1068" s="2" t="s">
        <v>189</v>
      </c>
      <c r="L1068" s="2" t="s">
        <v>189</v>
      </c>
      <c r="M1068">
        <v>20240622</v>
      </c>
      <c r="N1068">
        <v>20240622</v>
      </c>
      <c r="O1068">
        <v>20240624</v>
      </c>
      <c r="P1068">
        <v>20240523</v>
      </c>
      <c r="Q1068">
        <v>99999</v>
      </c>
      <c r="R1068">
        <v>20240612</v>
      </c>
      <c r="S1068">
        <v>20240702</v>
      </c>
      <c r="T1068" s="3">
        <v>8.3333333333333329E-2</v>
      </c>
      <c r="U1068">
        <v>20</v>
      </c>
      <c r="V1068">
        <v>20240625</v>
      </c>
      <c r="W1068">
        <v>20240626</v>
      </c>
      <c r="X1068">
        <v>20240627</v>
      </c>
      <c r="Y1068">
        <v>3</v>
      </c>
      <c r="Z1068">
        <v>20240702</v>
      </c>
      <c r="AA1068" s="2" t="s">
        <v>189</v>
      </c>
      <c r="AB1068">
        <v>20240703</v>
      </c>
      <c r="AC1068" s="2" t="s">
        <v>189</v>
      </c>
      <c r="AD1068">
        <v>20240704</v>
      </c>
      <c r="AE1068" s="2" t="s">
        <v>189</v>
      </c>
      <c r="AF1068">
        <v>20240705</v>
      </c>
      <c r="AG1068">
        <v>20240705</v>
      </c>
      <c r="AH1068">
        <v>20240706</v>
      </c>
      <c r="AI1068">
        <v>20240710</v>
      </c>
      <c r="AJ1068">
        <v>20240731</v>
      </c>
      <c r="AK1068">
        <v>20240711</v>
      </c>
      <c r="AL1068">
        <v>20240712</v>
      </c>
      <c r="AM1068">
        <v>20240713</v>
      </c>
      <c r="AN1068">
        <v>20240729</v>
      </c>
      <c r="AO1068" s="2" t="s">
        <v>189</v>
      </c>
      <c r="AP1068">
        <v>0</v>
      </c>
    </row>
    <row r="1069" spans="1:42" x14ac:dyDescent="0.25">
      <c r="A1069">
        <v>202409</v>
      </c>
      <c r="B1069">
        <v>59</v>
      </c>
      <c r="C1069" s="2" t="s">
        <v>196</v>
      </c>
      <c r="D1069" s="2" t="s">
        <v>187</v>
      </c>
      <c r="E1069">
        <v>20240708</v>
      </c>
      <c r="F1069">
        <v>20240706</v>
      </c>
      <c r="G1069">
        <v>0</v>
      </c>
      <c r="H1069">
        <v>0</v>
      </c>
      <c r="I1069" s="2" t="s">
        <v>228</v>
      </c>
      <c r="J1069" s="2" t="s">
        <v>229</v>
      </c>
      <c r="K1069" s="2" t="s">
        <v>189</v>
      </c>
      <c r="L1069" s="2" t="s">
        <v>189</v>
      </c>
      <c r="M1069">
        <v>20240619</v>
      </c>
      <c r="N1069">
        <v>20240619</v>
      </c>
      <c r="O1069">
        <v>20240622</v>
      </c>
      <c r="P1069">
        <v>20240523</v>
      </c>
      <c r="Q1069">
        <v>99999</v>
      </c>
      <c r="R1069">
        <v>20240612</v>
      </c>
      <c r="S1069">
        <v>20240702</v>
      </c>
      <c r="T1069" s="3">
        <v>0.33333333333333331</v>
      </c>
      <c r="U1069">
        <v>20</v>
      </c>
      <c r="V1069">
        <v>20240624</v>
      </c>
      <c r="W1069">
        <v>20240625</v>
      </c>
      <c r="X1069">
        <v>20240626</v>
      </c>
      <c r="Y1069">
        <v>3</v>
      </c>
      <c r="Z1069">
        <v>20240701</v>
      </c>
      <c r="AA1069" s="2" t="s">
        <v>189</v>
      </c>
      <c r="AB1069">
        <v>20240702</v>
      </c>
      <c r="AC1069" s="2" t="s">
        <v>189</v>
      </c>
      <c r="AD1069">
        <v>20240703</v>
      </c>
      <c r="AE1069" s="2" t="s">
        <v>189</v>
      </c>
      <c r="AF1069">
        <v>20240704</v>
      </c>
      <c r="AG1069">
        <v>20240704</v>
      </c>
      <c r="AH1069">
        <v>20240705</v>
      </c>
      <c r="AI1069">
        <v>20240710</v>
      </c>
      <c r="AJ1069">
        <v>20240730</v>
      </c>
      <c r="AK1069">
        <v>20240711</v>
      </c>
      <c r="AL1069">
        <v>20240712</v>
      </c>
      <c r="AM1069">
        <v>20240710</v>
      </c>
      <c r="AN1069">
        <v>20240726</v>
      </c>
      <c r="AO1069" s="2" t="s">
        <v>189</v>
      </c>
      <c r="AP1069">
        <v>0</v>
      </c>
    </row>
    <row r="1070" spans="1:42" x14ac:dyDescent="0.25">
      <c r="A1070">
        <v>202409</v>
      </c>
      <c r="B1070">
        <v>61</v>
      </c>
      <c r="C1070" s="2" t="s">
        <v>195</v>
      </c>
      <c r="D1070" s="2" t="s">
        <v>187</v>
      </c>
      <c r="E1070">
        <v>20240713</v>
      </c>
      <c r="F1070">
        <v>0</v>
      </c>
      <c r="G1070">
        <v>0</v>
      </c>
      <c r="H1070">
        <v>0</v>
      </c>
      <c r="I1070" s="2" t="s">
        <v>230</v>
      </c>
      <c r="J1070" s="2" t="s">
        <v>189</v>
      </c>
      <c r="K1070" s="2" t="s">
        <v>189</v>
      </c>
      <c r="L1070" s="2" t="s">
        <v>189</v>
      </c>
      <c r="M1070">
        <v>20240622</v>
      </c>
      <c r="N1070">
        <v>20240624</v>
      </c>
      <c r="O1070">
        <v>20240625</v>
      </c>
      <c r="P1070">
        <v>20240523</v>
      </c>
      <c r="Q1070">
        <v>99999</v>
      </c>
      <c r="R1070">
        <v>20240612</v>
      </c>
      <c r="S1070">
        <v>20240702</v>
      </c>
      <c r="T1070" s="3">
        <v>0.16666666666666666</v>
      </c>
      <c r="U1070">
        <v>20</v>
      </c>
      <c r="V1070">
        <v>20240626</v>
      </c>
      <c r="W1070">
        <v>20240627</v>
      </c>
      <c r="X1070">
        <v>20240628</v>
      </c>
      <c r="Y1070">
        <v>3</v>
      </c>
      <c r="Z1070">
        <v>20240703</v>
      </c>
      <c r="AA1070" s="2" t="s">
        <v>189</v>
      </c>
      <c r="AB1070">
        <v>20240704</v>
      </c>
      <c r="AC1070" s="2" t="s">
        <v>189</v>
      </c>
      <c r="AD1070">
        <v>20240705</v>
      </c>
      <c r="AE1070" s="2" t="s">
        <v>189</v>
      </c>
      <c r="AF1070">
        <v>20240708</v>
      </c>
      <c r="AG1070">
        <v>20240708</v>
      </c>
      <c r="AH1070">
        <v>20240710</v>
      </c>
      <c r="AI1070">
        <v>20240711</v>
      </c>
      <c r="AJ1070">
        <v>20240801</v>
      </c>
      <c r="AK1070">
        <v>20240712</v>
      </c>
      <c r="AL1070">
        <v>20240713</v>
      </c>
      <c r="AM1070">
        <v>20240714</v>
      </c>
      <c r="AN1070">
        <v>20240729</v>
      </c>
      <c r="AO1070" s="2" t="s">
        <v>189</v>
      </c>
      <c r="AP1070">
        <v>0</v>
      </c>
    </row>
    <row r="1071" spans="1:42" x14ac:dyDescent="0.25">
      <c r="A1071">
        <v>202409</v>
      </c>
      <c r="B1071">
        <v>62</v>
      </c>
      <c r="C1071" s="2" t="s">
        <v>231</v>
      </c>
      <c r="D1071" s="2" t="s">
        <v>187</v>
      </c>
      <c r="E1071">
        <v>20240706</v>
      </c>
      <c r="F1071">
        <v>0</v>
      </c>
      <c r="G1071">
        <v>0</v>
      </c>
      <c r="H1071">
        <v>0</v>
      </c>
      <c r="I1071" s="2" t="s">
        <v>189</v>
      </c>
      <c r="J1071" s="2" t="s">
        <v>189</v>
      </c>
      <c r="K1071" s="2" t="s">
        <v>189</v>
      </c>
      <c r="L1071" s="2" t="s">
        <v>189</v>
      </c>
      <c r="M1071">
        <v>20240615</v>
      </c>
      <c r="N1071">
        <v>20240618</v>
      </c>
      <c r="O1071">
        <v>20240619</v>
      </c>
      <c r="P1071">
        <v>20240523</v>
      </c>
      <c r="Q1071">
        <v>99999</v>
      </c>
      <c r="R1071">
        <v>20240612</v>
      </c>
      <c r="S1071">
        <v>20240702</v>
      </c>
      <c r="T1071" s="3">
        <v>0.20833333333333334</v>
      </c>
      <c r="U1071">
        <v>20</v>
      </c>
      <c r="V1071">
        <v>20240622</v>
      </c>
      <c r="W1071">
        <v>20240622</v>
      </c>
      <c r="X1071">
        <v>20240624</v>
      </c>
      <c r="Y1071">
        <v>2</v>
      </c>
      <c r="Z1071">
        <v>20240628</v>
      </c>
      <c r="AA1071" s="2" t="s">
        <v>189</v>
      </c>
      <c r="AB1071">
        <v>20240701</v>
      </c>
      <c r="AC1071" s="2" t="s">
        <v>189</v>
      </c>
      <c r="AD1071">
        <v>0</v>
      </c>
      <c r="AE1071" s="2" t="s">
        <v>189</v>
      </c>
      <c r="AF1071">
        <v>20240702</v>
      </c>
      <c r="AG1071">
        <v>20240702</v>
      </c>
      <c r="AH1071">
        <v>20240703</v>
      </c>
      <c r="AI1071">
        <v>20240705</v>
      </c>
      <c r="AJ1071">
        <v>20240726</v>
      </c>
      <c r="AK1071">
        <v>20240708</v>
      </c>
      <c r="AL1071">
        <v>20240710</v>
      </c>
      <c r="AM1071">
        <v>20240708</v>
      </c>
      <c r="AN1071">
        <v>20240722</v>
      </c>
      <c r="AO1071" s="2" t="s">
        <v>189</v>
      </c>
      <c r="AP1071">
        <v>0</v>
      </c>
    </row>
    <row r="1072" spans="1:42" x14ac:dyDescent="0.25">
      <c r="A1072">
        <v>202409</v>
      </c>
      <c r="B1072">
        <v>66</v>
      </c>
      <c r="C1072" s="2" t="s">
        <v>190</v>
      </c>
      <c r="D1072" s="2" t="s">
        <v>187</v>
      </c>
      <c r="E1072">
        <v>20240628</v>
      </c>
      <c r="F1072">
        <v>0</v>
      </c>
      <c r="G1072">
        <v>0</v>
      </c>
      <c r="H1072">
        <v>0</v>
      </c>
      <c r="I1072" s="2" t="s">
        <v>232</v>
      </c>
      <c r="J1072" s="2" t="s">
        <v>189</v>
      </c>
      <c r="K1072" s="2" t="s">
        <v>189</v>
      </c>
      <c r="L1072" s="2" t="s">
        <v>189</v>
      </c>
      <c r="M1072">
        <v>20240608</v>
      </c>
      <c r="N1072">
        <v>20240608</v>
      </c>
      <c r="O1072">
        <v>20240610</v>
      </c>
      <c r="P1072">
        <v>20240523</v>
      </c>
      <c r="Q1072">
        <v>99999</v>
      </c>
      <c r="R1072">
        <v>20240612</v>
      </c>
      <c r="S1072">
        <v>20240702</v>
      </c>
      <c r="T1072" s="3">
        <v>0.25</v>
      </c>
      <c r="U1072">
        <v>20</v>
      </c>
      <c r="V1072">
        <v>20240611</v>
      </c>
      <c r="W1072">
        <v>20240610</v>
      </c>
      <c r="X1072">
        <v>20240612</v>
      </c>
      <c r="Y1072">
        <v>2</v>
      </c>
      <c r="Z1072">
        <v>20240618</v>
      </c>
      <c r="AA1072" s="2" t="s">
        <v>189</v>
      </c>
      <c r="AB1072">
        <v>20240619</v>
      </c>
      <c r="AC1072" s="2" t="s">
        <v>189</v>
      </c>
      <c r="AD1072">
        <v>0</v>
      </c>
      <c r="AE1072" s="2" t="s">
        <v>189</v>
      </c>
      <c r="AF1072">
        <v>20240624</v>
      </c>
      <c r="AG1072">
        <v>20240624</v>
      </c>
      <c r="AH1072">
        <v>20240625</v>
      </c>
      <c r="AI1072">
        <v>20240626</v>
      </c>
      <c r="AJ1072">
        <v>20240717</v>
      </c>
      <c r="AK1072">
        <v>20240627</v>
      </c>
      <c r="AL1072">
        <v>20240628</v>
      </c>
      <c r="AM1072">
        <v>20240629</v>
      </c>
      <c r="AN1072">
        <v>20240715</v>
      </c>
      <c r="AO1072" s="2" t="s">
        <v>189</v>
      </c>
      <c r="AP1072">
        <v>0</v>
      </c>
    </row>
    <row r="1073" spans="1:42" x14ac:dyDescent="0.25">
      <c r="A1073">
        <v>202409</v>
      </c>
      <c r="B1073">
        <v>67</v>
      </c>
      <c r="C1073" s="2" t="s">
        <v>192</v>
      </c>
      <c r="D1073" s="2" t="s">
        <v>187</v>
      </c>
      <c r="E1073">
        <v>20240705</v>
      </c>
      <c r="F1073">
        <v>0</v>
      </c>
      <c r="G1073">
        <v>0</v>
      </c>
      <c r="H1073">
        <v>0</v>
      </c>
      <c r="I1073" s="2" t="s">
        <v>233</v>
      </c>
      <c r="J1073" s="2" t="s">
        <v>189</v>
      </c>
      <c r="K1073" s="2" t="s">
        <v>189</v>
      </c>
      <c r="L1073" s="2" t="s">
        <v>189</v>
      </c>
      <c r="M1073">
        <v>20240615</v>
      </c>
      <c r="N1073">
        <v>20240615</v>
      </c>
      <c r="O1073">
        <v>20240618</v>
      </c>
      <c r="P1073">
        <v>20240523</v>
      </c>
      <c r="Q1073">
        <v>99999</v>
      </c>
      <c r="R1073">
        <v>20240612</v>
      </c>
      <c r="S1073">
        <v>20240702</v>
      </c>
      <c r="T1073" s="3">
        <v>0.29166666666666669</v>
      </c>
      <c r="U1073">
        <v>20</v>
      </c>
      <c r="V1073">
        <v>20240619</v>
      </c>
      <c r="W1073">
        <v>20240618</v>
      </c>
      <c r="X1073">
        <v>20240619</v>
      </c>
      <c r="Y1073">
        <v>2</v>
      </c>
      <c r="Z1073">
        <v>20240626</v>
      </c>
      <c r="AA1073" s="2" t="s">
        <v>189</v>
      </c>
      <c r="AB1073">
        <v>20240627</v>
      </c>
      <c r="AC1073" s="2" t="s">
        <v>189</v>
      </c>
      <c r="AD1073">
        <v>0</v>
      </c>
      <c r="AE1073" s="2" t="s">
        <v>189</v>
      </c>
      <c r="AF1073">
        <v>20240628</v>
      </c>
      <c r="AG1073">
        <v>20240628</v>
      </c>
      <c r="AH1073">
        <v>20240629</v>
      </c>
      <c r="AI1073">
        <v>20240703</v>
      </c>
      <c r="AJ1073">
        <v>20240724</v>
      </c>
      <c r="AK1073">
        <v>20240704</v>
      </c>
      <c r="AL1073">
        <v>20240705</v>
      </c>
      <c r="AM1073">
        <v>20240706</v>
      </c>
      <c r="AN1073">
        <v>20240719</v>
      </c>
      <c r="AO1073" s="2" t="s">
        <v>189</v>
      </c>
      <c r="AP1073">
        <v>0</v>
      </c>
    </row>
    <row r="1074" spans="1:42" x14ac:dyDescent="0.25">
      <c r="A1074">
        <v>202409</v>
      </c>
      <c r="B1074">
        <v>70</v>
      </c>
      <c r="C1074" s="2" t="s">
        <v>194</v>
      </c>
      <c r="D1074" s="2" t="s">
        <v>223</v>
      </c>
      <c r="E1074">
        <v>20240702</v>
      </c>
      <c r="F1074">
        <v>20240701</v>
      </c>
      <c r="G1074">
        <v>20240629</v>
      </c>
      <c r="H1074">
        <v>0</v>
      </c>
      <c r="I1074" s="2" t="s">
        <v>234</v>
      </c>
      <c r="J1074" s="2" t="s">
        <v>235</v>
      </c>
      <c r="K1074" s="2" t="s">
        <v>236</v>
      </c>
      <c r="L1074" s="2" t="s">
        <v>189</v>
      </c>
      <c r="M1074">
        <v>20240612</v>
      </c>
      <c r="N1074">
        <v>20240613</v>
      </c>
      <c r="O1074">
        <v>20240614</v>
      </c>
      <c r="P1074">
        <v>20240523</v>
      </c>
      <c r="Q1074">
        <v>99999</v>
      </c>
      <c r="R1074">
        <v>20240612</v>
      </c>
      <c r="S1074">
        <v>20240702</v>
      </c>
      <c r="T1074" s="3">
        <v>0.33333333333333331</v>
      </c>
      <c r="U1074">
        <v>20</v>
      </c>
      <c r="V1074">
        <v>20240615</v>
      </c>
      <c r="W1074">
        <v>20240614</v>
      </c>
      <c r="X1074">
        <v>20240618</v>
      </c>
      <c r="Y1074">
        <v>3</v>
      </c>
      <c r="Z1074">
        <v>20240625</v>
      </c>
      <c r="AA1074" s="2" t="s">
        <v>189</v>
      </c>
      <c r="AB1074">
        <v>20240626</v>
      </c>
      <c r="AC1074" s="2" t="s">
        <v>189</v>
      </c>
      <c r="AD1074">
        <v>20240627</v>
      </c>
      <c r="AE1074" s="2" t="s">
        <v>189</v>
      </c>
      <c r="AF1074">
        <v>20240628</v>
      </c>
      <c r="AG1074">
        <v>20240701</v>
      </c>
      <c r="AH1074">
        <v>20240702</v>
      </c>
      <c r="AI1074">
        <v>20240702</v>
      </c>
      <c r="AJ1074">
        <v>20240723</v>
      </c>
      <c r="AK1074">
        <v>20240703</v>
      </c>
      <c r="AL1074">
        <v>20240704</v>
      </c>
      <c r="AM1074">
        <v>20240703</v>
      </c>
      <c r="AN1074">
        <v>20240722</v>
      </c>
      <c r="AO1074" s="2" t="s">
        <v>189</v>
      </c>
      <c r="AP1074">
        <v>0</v>
      </c>
    </row>
    <row r="1075" spans="1:42" x14ac:dyDescent="0.25">
      <c r="A1075">
        <v>202409</v>
      </c>
      <c r="B1075">
        <v>73</v>
      </c>
      <c r="C1075" s="2" t="s">
        <v>237</v>
      </c>
      <c r="D1075" s="2" t="s">
        <v>187</v>
      </c>
      <c r="E1075">
        <v>20240701</v>
      </c>
      <c r="F1075">
        <v>0</v>
      </c>
      <c r="G1075">
        <v>0</v>
      </c>
      <c r="H1075">
        <v>0</v>
      </c>
      <c r="I1075" s="2" t="s">
        <v>238</v>
      </c>
      <c r="J1075" s="2" t="s">
        <v>189</v>
      </c>
      <c r="K1075" s="2" t="s">
        <v>189</v>
      </c>
      <c r="L1075" s="2" t="s">
        <v>189</v>
      </c>
      <c r="M1075">
        <v>20240611</v>
      </c>
      <c r="N1075">
        <v>20240612</v>
      </c>
      <c r="O1075">
        <v>20240613</v>
      </c>
      <c r="P1075">
        <v>20240523</v>
      </c>
      <c r="Q1075">
        <v>99999</v>
      </c>
      <c r="R1075">
        <v>20240612</v>
      </c>
      <c r="S1075">
        <v>20240702</v>
      </c>
      <c r="T1075" s="3">
        <v>0.375</v>
      </c>
      <c r="U1075">
        <v>20</v>
      </c>
      <c r="V1075">
        <v>20240614</v>
      </c>
      <c r="W1075">
        <v>20240613</v>
      </c>
      <c r="X1075">
        <v>20240615</v>
      </c>
      <c r="Y1075">
        <v>2</v>
      </c>
      <c r="Z1075">
        <v>20240624</v>
      </c>
      <c r="AA1075" s="2" t="s">
        <v>189</v>
      </c>
      <c r="AB1075">
        <v>20240625</v>
      </c>
      <c r="AC1075" s="2" t="s">
        <v>189</v>
      </c>
      <c r="AD1075">
        <v>0</v>
      </c>
      <c r="AE1075" s="2" t="s">
        <v>189</v>
      </c>
      <c r="AF1075">
        <v>20240626</v>
      </c>
      <c r="AG1075">
        <v>20240626</v>
      </c>
      <c r="AH1075">
        <v>20240627</v>
      </c>
      <c r="AI1075">
        <v>20240701</v>
      </c>
      <c r="AJ1075">
        <v>20240722</v>
      </c>
      <c r="AK1075">
        <v>20240702</v>
      </c>
      <c r="AL1075">
        <v>20240703</v>
      </c>
      <c r="AM1075">
        <v>20240702</v>
      </c>
      <c r="AN1075">
        <v>20240718</v>
      </c>
      <c r="AO1075" s="2" t="s">
        <v>189</v>
      </c>
      <c r="AP1075">
        <v>0</v>
      </c>
    </row>
    <row r="1076" spans="1:42" x14ac:dyDescent="0.25">
      <c r="A1076">
        <v>202409</v>
      </c>
      <c r="B1076">
        <v>74</v>
      </c>
      <c r="C1076" s="2" t="s">
        <v>231</v>
      </c>
      <c r="D1076" s="2" t="s">
        <v>187</v>
      </c>
      <c r="E1076">
        <v>20240706</v>
      </c>
      <c r="F1076">
        <v>0</v>
      </c>
      <c r="G1076">
        <v>0</v>
      </c>
      <c r="H1076">
        <v>0</v>
      </c>
      <c r="I1076" s="2" t="s">
        <v>239</v>
      </c>
      <c r="J1076" s="2" t="s">
        <v>189</v>
      </c>
      <c r="K1076" s="2" t="s">
        <v>189</v>
      </c>
      <c r="L1076" s="2" t="s">
        <v>189</v>
      </c>
      <c r="M1076">
        <v>20240615</v>
      </c>
      <c r="N1076">
        <v>20240618</v>
      </c>
      <c r="O1076">
        <v>20240619</v>
      </c>
      <c r="P1076">
        <v>20240523</v>
      </c>
      <c r="Q1076">
        <v>99999</v>
      </c>
      <c r="R1076">
        <v>20240612</v>
      </c>
      <c r="S1076">
        <v>20240702</v>
      </c>
      <c r="T1076" s="3">
        <v>0.41666666666666669</v>
      </c>
      <c r="U1076">
        <v>20</v>
      </c>
      <c r="V1076">
        <v>20240622</v>
      </c>
      <c r="W1076">
        <v>20240622</v>
      </c>
      <c r="X1076">
        <v>20240624</v>
      </c>
      <c r="Y1076">
        <v>2</v>
      </c>
      <c r="Z1076">
        <v>20240628</v>
      </c>
      <c r="AA1076" s="2" t="s">
        <v>189</v>
      </c>
      <c r="AB1076">
        <v>20240701</v>
      </c>
      <c r="AC1076" s="2" t="s">
        <v>189</v>
      </c>
      <c r="AD1076">
        <v>0</v>
      </c>
      <c r="AE1076" s="2" t="s">
        <v>189</v>
      </c>
      <c r="AF1076">
        <v>20240702</v>
      </c>
      <c r="AG1076">
        <v>20240702</v>
      </c>
      <c r="AH1076">
        <v>20240703</v>
      </c>
      <c r="AI1076">
        <v>20240705</v>
      </c>
      <c r="AJ1076">
        <v>20240726</v>
      </c>
      <c r="AK1076">
        <v>20240708</v>
      </c>
      <c r="AL1076">
        <v>20240710</v>
      </c>
      <c r="AM1076">
        <v>20240708</v>
      </c>
      <c r="AN1076">
        <v>20240722</v>
      </c>
      <c r="AO1076" s="2" t="s">
        <v>189</v>
      </c>
      <c r="AP1076">
        <v>0</v>
      </c>
    </row>
    <row r="1077" spans="1:42" x14ac:dyDescent="0.25">
      <c r="A1077">
        <v>202409</v>
      </c>
      <c r="B1077">
        <v>75</v>
      </c>
      <c r="C1077" s="2" t="s">
        <v>227</v>
      </c>
      <c r="D1077" s="2" t="s">
        <v>187</v>
      </c>
      <c r="E1077">
        <v>20240712</v>
      </c>
      <c r="F1077">
        <v>20240711</v>
      </c>
      <c r="G1077">
        <v>0</v>
      </c>
      <c r="H1077">
        <v>0</v>
      </c>
      <c r="I1077" s="2" t="s">
        <v>240</v>
      </c>
      <c r="J1077" s="2" t="s">
        <v>241</v>
      </c>
      <c r="K1077" s="2" t="s">
        <v>189</v>
      </c>
      <c r="L1077" s="2" t="s">
        <v>189</v>
      </c>
      <c r="M1077">
        <v>20240622</v>
      </c>
      <c r="N1077">
        <v>20240622</v>
      </c>
      <c r="O1077">
        <v>20240624</v>
      </c>
      <c r="P1077">
        <v>20240523</v>
      </c>
      <c r="Q1077">
        <v>99999</v>
      </c>
      <c r="R1077">
        <v>20240612</v>
      </c>
      <c r="S1077">
        <v>20240702</v>
      </c>
      <c r="T1077" s="3">
        <v>0.45833333333333331</v>
      </c>
      <c r="U1077">
        <v>20</v>
      </c>
      <c r="V1077">
        <v>20240625</v>
      </c>
      <c r="W1077">
        <v>20240626</v>
      </c>
      <c r="X1077">
        <v>20240627</v>
      </c>
      <c r="Y1077">
        <v>2</v>
      </c>
      <c r="Z1077">
        <v>20240702</v>
      </c>
      <c r="AA1077" s="2" t="s">
        <v>189</v>
      </c>
      <c r="AB1077">
        <v>20240703</v>
      </c>
      <c r="AC1077" s="2" t="s">
        <v>189</v>
      </c>
      <c r="AD1077">
        <v>0</v>
      </c>
      <c r="AE1077" s="2" t="s">
        <v>189</v>
      </c>
      <c r="AF1077">
        <v>20240704</v>
      </c>
      <c r="AG1077">
        <v>20240704</v>
      </c>
      <c r="AH1077">
        <v>20240705</v>
      </c>
      <c r="AI1077">
        <v>20240710</v>
      </c>
      <c r="AJ1077">
        <v>20240731</v>
      </c>
      <c r="AK1077">
        <v>20240711</v>
      </c>
      <c r="AL1077">
        <v>20240712</v>
      </c>
      <c r="AM1077">
        <v>20240713</v>
      </c>
      <c r="AN1077">
        <v>20240726</v>
      </c>
      <c r="AO1077" s="2" t="s">
        <v>189</v>
      </c>
      <c r="AP1077">
        <v>0</v>
      </c>
    </row>
    <row r="1078" spans="1:42" x14ac:dyDescent="0.25">
      <c r="A1078">
        <v>202409</v>
      </c>
      <c r="B1078">
        <v>78</v>
      </c>
      <c r="C1078" s="2" t="s">
        <v>192</v>
      </c>
      <c r="D1078" s="2" t="s">
        <v>187</v>
      </c>
      <c r="E1078">
        <v>20240705</v>
      </c>
      <c r="F1078">
        <v>0</v>
      </c>
      <c r="G1078">
        <v>0</v>
      </c>
      <c r="H1078">
        <v>0</v>
      </c>
      <c r="I1078" s="2" t="s">
        <v>242</v>
      </c>
      <c r="J1078" s="2" t="s">
        <v>189</v>
      </c>
      <c r="K1078" s="2" t="s">
        <v>189</v>
      </c>
      <c r="L1078" s="2" t="s">
        <v>189</v>
      </c>
      <c r="M1078">
        <v>20240615</v>
      </c>
      <c r="N1078">
        <v>20240615</v>
      </c>
      <c r="O1078">
        <v>20240618</v>
      </c>
      <c r="P1078">
        <v>20240523</v>
      </c>
      <c r="Q1078">
        <v>99999</v>
      </c>
      <c r="R1078">
        <v>20240612</v>
      </c>
      <c r="S1078">
        <v>20240702</v>
      </c>
      <c r="T1078" s="3">
        <v>0.5</v>
      </c>
      <c r="U1078">
        <v>20</v>
      </c>
      <c r="V1078">
        <v>20240619</v>
      </c>
      <c r="W1078">
        <v>20240618</v>
      </c>
      <c r="X1078">
        <v>20240619</v>
      </c>
      <c r="Y1078">
        <v>2</v>
      </c>
      <c r="Z1078">
        <v>20240626</v>
      </c>
      <c r="AA1078" s="2" t="s">
        <v>189</v>
      </c>
      <c r="AB1078">
        <v>20240627</v>
      </c>
      <c r="AC1078" s="2" t="s">
        <v>189</v>
      </c>
      <c r="AD1078">
        <v>0</v>
      </c>
      <c r="AE1078" s="2" t="s">
        <v>189</v>
      </c>
      <c r="AF1078">
        <v>20240628</v>
      </c>
      <c r="AG1078">
        <v>20240628</v>
      </c>
      <c r="AH1078">
        <v>20240629</v>
      </c>
      <c r="AI1078">
        <v>20240703</v>
      </c>
      <c r="AJ1078">
        <v>20240724</v>
      </c>
      <c r="AK1078">
        <v>20240704</v>
      </c>
      <c r="AL1078">
        <v>20240705</v>
      </c>
      <c r="AM1078">
        <v>20240706</v>
      </c>
      <c r="AN1078">
        <v>20240719</v>
      </c>
      <c r="AO1078" s="2" t="s">
        <v>189</v>
      </c>
      <c r="AP1078">
        <v>0</v>
      </c>
    </row>
    <row r="1079" spans="1:42" x14ac:dyDescent="0.25">
      <c r="A1079">
        <v>202409</v>
      </c>
      <c r="B1079">
        <v>81</v>
      </c>
      <c r="C1079" s="2" t="s">
        <v>196</v>
      </c>
      <c r="D1079" s="2" t="s">
        <v>243</v>
      </c>
      <c r="E1079">
        <v>20240708</v>
      </c>
      <c r="F1079">
        <v>20240706</v>
      </c>
      <c r="G1079">
        <v>20240705</v>
      </c>
      <c r="H1079">
        <v>0</v>
      </c>
      <c r="I1079" s="2" t="s">
        <v>244</v>
      </c>
      <c r="J1079" s="2" t="s">
        <v>245</v>
      </c>
      <c r="K1079" s="2" t="s">
        <v>246</v>
      </c>
      <c r="L1079" s="2" t="s">
        <v>189</v>
      </c>
      <c r="M1079">
        <v>20240619</v>
      </c>
      <c r="N1079">
        <v>20240619</v>
      </c>
      <c r="O1079">
        <v>20240622</v>
      </c>
      <c r="P1079">
        <v>20240523</v>
      </c>
      <c r="Q1079">
        <v>99999</v>
      </c>
      <c r="R1079">
        <v>20240612</v>
      </c>
      <c r="S1079">
        <v>20240702</v>
      </c>
      <c r="T1079" s="3">
        <v>0.54166666666666663</v>
      </c>
      <c r="U1079">
        <v>20</v>
      </c>
      <c r="V1079">
        <v>20240624</v>
      </c>
      <c r="W1079">
        <v>20240625</v>
      </c>
      <c r="X1079">
        <v>20240626</v>
      </c>
      <c r="Y1079">
        <v>3</v>
      </c>
      <c r="Z1079">
        <v>20240701</v>
      </c>
      <c r="AA1079" s="2" t="s">
        <v>189</v>
      </c>
      <c r="AB1079">
        <v>20240702</v>
      </c>
      <c r="AC1079" s="2" t="s">
        <v>189</v>
      </c>
      <c r="AD1079">
        <v>20240703</v>
      </c>
      <c r="AE1079" s="2" t="s">
        <v>189</v>
      </c>
      <c r="AF1079">
        <v>20240704</v>
      </c>
      <c r="AG1079">
        <v>20240705</v>
      </c>
      <c r="AH1079">
        <v>20240706</v>
      </c>
      <c r="AI1079">
        <v>20240710</v>
      </c>
      <c r="AJ1079">
        <v>20240730</v>
      </c>
      <c r="AK1079">
        <v>20240711</v>
      </c>
      <c r="AL1079">
        <v>20240712</v>
      </c>
      <c r="AM1079">
        <v>20240710</v>
      </c>
      <c r="AN1079">
        <v>20240726</v>
      </c>
      <c r="AO1079" s="2" t="s">
        <v>189</v>
      </c>
      <c r="AP1079">
        <v>0</v>
      </c>
    </row>
    <row r="1080" spans="1:42" x14ac:dyDescent="0.25">
      <c r="A1080">
        <v>202409</v>
      </c>
      <c r="B1080">
        <v>82</v>
      </c>
      <c r="C1080" s="2" t="s">
        <v>227</v>
      </c>
      <c r="D1080" s="2" t="s">
        <v>247</v>
      </c>
      <c r="E1080">
        <v>20240712</v>
      </c>
      <c r="F1080">
        <v>20240711</v>
      </c>
      <c r="G1080">
        <v>20240710</v>
      </c>
      <c r="H1080">
        <v>0</v>
      </c>
      <c r="I1080" s="2" t="s">
        <v>248</v>
      </c>
      <c r="J1080" s="2" t="s">
        <v>249</v>
      </c>
      <c r="K1080" s="2" t="s">
        <v>250</v>
      </c>
      <c r="L1080" s="2" t="s">
        <v>189</v>
      </c>
      <c r="M1080">
        <v>20240622</v>
      </c>
      <c r="N1080">
        <v>20240622</v>
      </c>
      <c r="O1080">
        <v>20240624</v>
      </c>
      <c r="P1080">
        <v>20240523</v>
      </c>
      <c r="Q1080">
        <v>99999</v>
      </c>
      <c r="R1080">
        <v>20240612</v>
      </c>
      <c r="S1080">
        <v>20240702</v>
      </c>
      <c r="T1080" s="3">
        <v>0.58333333333333337</v>
      </c>
      <c r="U1080">
        <v>20</v>
      </c>
      <c r="V1080">
        <v>20240625</v>
      </c>
      <c r="W1080">
        <v>20240626</v>
      </c>
      <c r="X1080">
        <v>20240627</v>
      </c>
      <c r="Y1080">
        <v>3</v>
      </c>
      <c r="Z1080">
        <v>20240702</v>
      </c>
      <c r="AA1080" s="2" t="s">
        <v>189</v>
      </c>
      <c r="AB1080">
        <v>20240703</v>
      </c>
      <c r="AC1080" s="2" t="s">
        <v>189</v>
      </c>
      <c r="AD1080">
        <v>20240704</v>
      </c>
      <c r="AE1080" s="2" t="s">
        <v>189</v>
      </c>
      <c r="AF1080">
        <v>20240705</v>
      </c>
      <c r="AG1080">
        <v>20240708</v>
      </c>
      <c r="AH1080">
        <v>20240710</v>
      </c>
      <c r="AI1080">
        <v>20240710</v>
      </c>
      <c r="AJ1080">
        <v>20240731</v>
      </c>
      <c r="AK1080">
        <v>20240711</v>
      </c>
      <c r="AL1080">
        <v>20240712</v>
      </c>
      <c r="AM1080">
        <v>20240713</v>
      </c>
      <c r="AN1080">
        <v>20240729</v>
      </c>
      <c r="AO1080" s="2" t="s">
        <v>189</v>
      </c>
      <c r="AP1080">
        <v>0</v>
      </c>
    </row>
    <row r="1081" spans="1:42" x14ac:dyDescent="0.25">
      <c r="A1081">
        <v>202409</v>
      </c>
      <c r="B1081">
        <v>84</v>
      </c>
      <c r="C1081" s="2" t="s">
        <v>251</v>
      </c>
      <c r="D1081" s="2" t="s">
        <v>252</v>
      </c>
      <c r="E1081">
        <v>20240713</v>
      </c>
      <c r="F1081">
        <v>20240712</v>
      </c>
      <c r="G1081">
        <v>20240711</v>
      </c>
      <c r="H1081">
        <v>0</v>
      </c>
      <c r="I1081" s="2" t="s">
        <v>253</v>
      </c>
      <c r="J1081" s="2" t="s">
        <v>254</v>
      </c>
      <c r="K1081" s="2" t="s">
        <v>255</v>
      </c>
      <c r="L1081" s="2" t="s">
        <v>189</v>
      </c>
      <c r="M1081">
        <v>20240624</v>
      </c>
      <c r="N1081">
        <v>20240625</v>
      </c>
      <c r="O1081">
        <v>20240626</v>
      </c>
      <c r="P1081">
        <v>20240523</v>
      </c>
      <c r="Q1081">
        <v>99999</v>
      </c>
      <c r="R1081">
        <v>20240612</v>
      </c>
      <c r="S1081">
        <v>20240702</v>
      </c>
      <c r="T1081" s="3">
        <v>0.625</v>
      </c>
      <c r="U1081">
        <v>20</v>
      </c>
      <c r="V1081">
        <v>20240627</v>
      </c>
      <c r="W1081">
        <v>20240628</v>
      </c>
      <c r="X1081">
        <v>20240629</v>
      </c>
      <c r="Y1081">
        <v>3</v>
      </c>
      <c r="Z1081">
        <v>20240704</v>
      </c>
      <c r="AA1081" s="2" t="s">
        <v>189</v>
      </c>
      <c r="AB1081">
        <v>20240705</v>
      </c>
      <c r="AC1081" s="2" t="s">
        <v>189</v>
      </c>
      <c r="AD1081">
        <v>20240706</v>
      </c>
      <c r="AE1081" s="2" t="s">
        <v>189</v>
      </c>
      <c r="AF1081">
        <v>20240708</v>
      </c>
      <c r="AG1081">
        <v>20240710</v>
      </c>
      <c r="AH1081">
        <v>20240711</v>
      </c>
      <c r="AI1081">
        <v>20240713</v>
      </c>
      <c r="AJ1081">
        <v>20240803</v>
      </c>
      <c r="AK1081">
        <v>20240715</v>
      </c>
      <c r="AL1081">
        <v>20240716</v>
      </c>
      <c r="AM1081">
        <v>20240715</v>
      </c>
      <c r="AN1081">
        <v>20240731</v>
      </c>
      <c r="AO1081" s="2" t="s">
        <v>189</v>
      </c>
      <c r="AP1081">
        <v>0</v>
      </c>
    </row>
    <row r="1082" spans="1:42" x14ac:dyDescent="0.25">
      <c r="A1082">
        <v>202409</v>
      </c>
      <c r="B1082">
        <v>85</v>
      </c>
      <c r="C1082" s="2" t="s">
        <v>194</v>
      </c>
      <c r="D1082" s="2" t="s">
        <v>256</v>
      </c>
      <c r="E1082">
        <v>20240702</v>
      </c>
      <c r="F1082">
        <v>20240701</v>
      </c>
      <c r="G1082">
        <v>0</v>
      </c>
      <c r="H1082">
        <v>0</v>
      </c>
      <c r="I1082" s="2" t="s">
        <v>257</v>
      </c>
      <c r="J1082" s="2" t="s">
        <v>258</v>
      </c>
      <c r="K1082" s="2" t="s">
        <v>189</v>
      </c>
      <c r="L1082" s="2" t="s">
        <v>189</v>
      </c>
      <c r="M1082">
        <v>20240612</v>
      </c>
      <c r="N1082">
        <v>20240613</v>
      </c>
      <c r="O1082">
        <v>20240614</v>
      </c>
      <c r="P1082">
        <v>20240523</v>
      </c>
      <c r="Q1082">
        <v>99999</v>
      </c>
      <c r="R1082">
        <v>20240612</v>
      </c>
      <c r="S1082">
        <v>20240702</v>
      </c>
      <c r="T1082" s="3">
        <v>0.66666666666666663</v>
      </c>
      <c r="U1082">
        <v>20</v>
      </c>
      <c r="V1082">
        <v>20240615</v>
      </c>
      <c r="W1082">
        <v>20240614</v>
      </c>
      <c r="X1082">
        <v>20240618</v>
      </c>
      <c r="Y1082">
        <v>3</v>
      </c>
      <c r="Z1082">
        <v>20240625</v>
      </c>
      <c r="AA1082" s="2" t="s">
        <v>189</v>
      </c>
      <c r="AB1082">
        <v>20240626</v>
      </c>
      <c r="AC1082" s="2" t="s">
        <v>189</v>
      </c>
      <c r="AD1082">
        <v>20240627</v>
      </c>
      <c r="AE1082" s="2" t="s">
        <v>189</v>
      </c>
      <c r="AF1082">
        <v>20240628</v>
      </c>
      <c r="AG1082">
        <v>20240701</v>
      </c>
      <c r="AH1082">
        <v>20240702</v>
      </c>
      <c r="AI1082">
        <v>20240702</v>
      </c>
      <c r="AJ1082">
        <v>20240723</v>
      </c>
      <c r="AK1082">
        <v>20240703</v>
      </c>
      <c r="AL1082">
        <v>20240704</v>
      </c>
      <c r="AM1082">
        <v>20240703</v>
      </c>
      <c r="AN1082">
        <v>20240722</v>
      </c>
      <c r="AO1082" s="2" t="s">
        <v>189</v>
      </c>
      <c r="AP1082">
        <v>0</v>
      </c>
    </row>
    <row r="1083" spans="1:42" x14ac:dyDescent="0.25">
      <c r="A1083">
        <v>202409</v>
      </c>
      <c r="B1083">
        <v>87</v>
      </c>
      <c r="C1083" s="2" t="s">
        <v>194</v>
      </c>
      <c r="D1083" s="2" t="s">
        <v>187</v>
      </c>
      <c r="E1083">
        <v>20240702</v>
      </c>
      <c r="F1083">
        <v>0</v>
      </c>
      <c r="G1083">
        <v>0</v>
      </c>
      <c r="H1083">
        <v>0</v>
      </c>
      <c r="I1083" s="2" t="s">
        <v>259</v>
      </c>
      <c r="J1083" s="2" t="s">
        <v>189</v>
      </c>
      <c r="K1083" s="2" t="s">
        <v>189</v>
      </c>
      <c r="L1083" s="2" t="s">
        <v>189</v>
      </c>
      <c r="M1083">
        <v>20240612</v>
      </c>
      <c r="N1083">
        <v>20240613</v>
      </c>
      <c r="O1083">
        <v>20240614</v>
      </c>
      <c r="P1083">
        <v>20240523</v>
      </c>
      <c r="Q1083">
        <v>99999</v>
      </c>
      <c r="R1083">
        <v>20240612</v>
      </c>
      <c r="S1083">
        <v>20240702</v>
      </c>
      <c r="T1083" s="3">
        <v>0.70833333333333337</v>
      </c>
      <c r="U1083">
        <v>20</v>
      </c>
      <c r="V1083">
        <v>20240615</v>
      </c>
      <c r="W1083">
        <v>20240614</v>
      </c>
      <c r="X1083">
        <v>20240618</v>
      </c>
      <c r="Y1083">
        <v>2</v>
      </c>
      <c r="Z1083">
        <v>20240625</v>
      </c>
      <c r="AA1083" s="2" t="s">
        <v>189</v>
      </c>
      <c r="AB1083">
        <v>20240626</v>
      </c>
      <c r="AC1083" s="2" t="s">
        <v>189</v>
      </c>
      <c r="AD1083">
        <v>0</v>
      </c>
      <c r="AE1083" s="2" t="s">
        <v>189</v>
      </c>
      <c r="AF1083">
        <v>20240627</v>
      </c>
      <c r="AG1083">
        <v>20240627</v>
      </c>
      <c r="AH1083">
        <v>20240628</v>
      </c>
      <c r="AI1083">
        <v>20240702</v>
      </c>
      <c r="AJ1083">
        <v>20240723</v>
      </c>
      <c r="AK1083">
        <v>20240703</v>
      </c>
      <c r="AL1083">
        <v>20240704</v>
      </c>
      <c r="AM1083">
        <v>20240703</v>
      </c>
      <c r="AN1083">
        <v>20240718</v>
      </c>
      <c r="AO1083" s="2" t="s">
        <v>189</v>
      </c>
      <c r="AP1083">
        <v>0</v>
      </c>
    </row>
    <row r="1084" spans="1:42" x14ac:dyDescent="0.25">
      <c r="A1084">
        <v>202409</v>
      </c>
      <c r="B1084">
        <v>89</v>
      </c>
      <c r="C1084" s="2" t="s">
        <v>194</v>
      </c>
      <c r="D1084" s="2" t="s">
        <v>223</v>
      </c>
      <c r="E1084">
        <v>20240702</v>
      </c>
      <c r="F1084">
        <v>20240701</v>
      </c>
      <c r="G1084">
        <v>20240629</v>
      </c>
      <c r="H1084">
        <v>0</v>
      </c>
      <c r="I1084" s="2" t="s">
        <v>260</v>
      </c>
      <c r="J1084" s="2" t="s">
        <v>261</v>
      </c>
      <c r="K1084" s="2" t="s">
        <v>262</v>
      </c>
      <c r="L1084" s="2" t="s">
        <v>189</v>
      </c>
      <c r="M1084">
        <v>20240612</v>
      </c>
      <c r="N1084">
        <v>20240613</v>
      </c>
      <c r="O1084">
        <v>20240614</v>
      </c>
      <c r="P1084">
        <v>20240523</v>
      </c>
      <c r="Q1084">
        <v>99999</v>
      </c>
      <c r="R1084">
        <v>20240612</v>
      </c>
      <c r="S1084">
        <v>20240702</v>
      </c>
      <c r="T1084" s="3">
        <v>0.75</v>
      </c>
      <c r="U1084">
        <v>20</v>
      </c>
      <c r="V1084">
        <v>20240615</v>
      </c>
      <c r="W1084">
        <v>20240614</v>
      </c>
      <c r="X1084">
        <v>20240618</v>
      </c>
      <c r="Y1084">
        <v>3</v>
      </c>
      <c r="Z1084">
        <v>20240625</v>
      </c>
      <c r="AA1084" s="2" t="s">
        <v>189</v>
      </c>
      <c r="AB1084">
        <v>20240626</v>
      </c>
      <c r="AC1084" s="2" t="s">
        <v>189</v>
      </c>
      <c r="AD1084">
        <v>20240627</v>
      </c>
      <c r="AE1084" s="2" t="s">
        <v>189</v>
      </c>
      <c r="AF1084">
        <v>20240628</v>
      </c>
      <c r="AG1084">
        <v>20240701</v>
      </c>
      <c r="AH1084">
        <v>20240702</v>
      </c>
      <c r="AI1084">
        <v>20240702</v>
      </c>
      <c r="AJ1084">
        <v>20240723</v>
      </c>
      <c r="AK1084">
        <v>20240703</v>
      </c>
      <c r="AL1084">
        <v>20240704</v>
      </c>
      <c r="AM1084">
        <v>20240703</v>
      </c>
      <c r="AN1084">
        <v>20240722</v>
      </c>
      <c r="AO1084" s="2" t="s">
        <v>189</v>
      </c>
      <c r="AP1084">
        <v>0</v>
      </c>
    </row>
    <row r="1085" spans="1:42" x14ac:dyDescent="0.25">
      <c r="A1085">
        <v>202409</v>
      </c>
      <c r="B1085">
        <v>90</v>
      </c>
      <c r="C1085" s="2" t="s">
        <v>201</v>
      </c>
      <c r="D1085" s="2" t="s">
        <v>187</v>
      </c>
      <c r="E1085">
        <v>20240706</v>
      </c>
      <c r="F1085">
        <v>20240705</v>
      </c>
      <c r="G1085">
        <v>20240704</v>
      </c>
      <c r="H1085">
        <v>0</v>
      </c>
      <c r="I1085" s="2" t="s">
        <v>263</v>
      </c>
      <c r="J1085" s="2" t="s">
        <v>264</v>
      </c>
      <c r="K1085" s="2" t="s">
        <v>265</v>
      </c>
      <c r="L1085" s="2" t="s">
        <v>189</v>
      </c>
      <c r="M1085">
        <v>20240615</v>
      </c>
      <c r="N1085">
        <v>20240615</v>
      </c>
      <c r="O1085">
        <v>20240618</v>
      </c>
      <c r="P1085">
        <v>20240523</v>
      </c>
      <c r="Q1085">
        <v>99999</v>
      </c>
      <c r="R1085">
        <v>20240612</v>
      </c>
      <c r="S1085">
        <v>20240702</v>
      </c>
      <c r="T1085" s="3">
        <v>0.79166666666666663</v>
      </c>
      <c r="U1085">
        <v>20</v>
      </c>
      <c r="V1085">
        <v>20240619</v>
      </c>
      <c r="W1085">
        <v>20240619</v>
      </c>
      <c r="X1085">
        <v>20240622</v>
      </c>
      <c r="Y1085">
        <v>3</v>
      </c>
      <c r="Z1085">
        <v>20240627</v>
      </c>
      <c r="AA1085" s="2" t="s">
        <v>189</v>
      </c>
      <c r="AB1085">
        <v>20240628</v>
      </c>
      <c r="AC1085" s="2" t="s">
        <v>189</v>
      </c>
      <c r="AD1085">
        <v>20240701</v>
      </c>
      <c r="AE1085" s="2" t="s">
        <v>189</v>
      </c>
      <c r="AF1085">
        <v>20240702</v>
      </c>
      <c r="AG1085">
        <v>20240702</v>
      </c>
      <c r="AH1085">
        <v>20240703</v>
      </c>
      <c r="AI1085">
        <v>20240704</v>
      </c>
      <c r="AJ1085">
        <v>20240725</v>
      </c>
      <c r="AK1085">
        <v>20240705</v>
      </c>
      <c r="AL1085">
        <v>20240706</v>
      </c>
      <c r="AM1085">
        <v>20240708</v>
      </c>
      <c r="AN1085">
        <v>20240722</v>
      </c>
      <c r="AO1085" s="2" t="s">
        <v>189</v>
      </c>
      <c r="AP1085">
        <v>0</v>
      </c>
    </row>
    <row r="1086" spans="1:42" x14ac:dyDescent="0.25">
      <c r="A1086">
        <v>202409</v>
      </c>
      <c r="B1086">
        <v>93</v>
      </c>
      <c r="C1086" s="2" t="s">
        <v>251</v>
      </c>
      <c r="D1086" s="2" t="s">
        <v>266</v>
      </c>
      <c r="E1086">
        <v>20240713</v>
      </c>
      <c r="F1086">
        <v>20240712</v>
      </c>
      <c r="G1086">
        <v>0</v>
      </c>
      <c r="H1086">
        <v>0</v>
      </c>
      <c r="I1086" s="2" t="s">
        <v>267</v>
      </c>
      <c r="J1086" s="2" t="s">
        <v>268</v>
      </c>
      <c r="K1086" s="2" t="s">
        <v>189</v>
      </c>
      <c r="L1086" s="2" t="s">
        <v>189</v>
      </c>
      <c r="M1086">
        <v>20240624</v>
      </c>
      <c r="N1086">
        <v>20240625</v>
      </c>
      <c r="O1086">
        <v>20240626</v>
      </c>
      <c r="P1086">
        <v>20240523</v>
      </c>
      <c r="Q1086">
        <v>99999</v>
      </c>
      <c r="R1086">
        <v>20240612</v>
      </c>
      <c r="S1086">
        <v>20240702</v>
      </c>
      <c r="T1086" s="3">
        <v>0.83333333333333337</v>
      </c>
      <c r="U1086">
        <v>20</v>
      </c>
      <c r="V1086">
        <v>20240627</v>
      </c>
      <c r="W1086">
        <v>20240628</v>
      </c>
      <c r="X1086">
        <v>20240629</v>
      </c>
      <c r="Y1086">
        <v>3</v>
      </c>
      <c r="Z1086">
        <v>20240705</v>
      </c>
      <c r="AA1086" s="2" t="s">
        <v>189</v>
      </c>
      <c r="AB1086">
        <v>20240706</v>
      </c>
      <c r="AC1086" s="2" t="s">
        <v>189</v>
      </c>
      <c r="AD1086">
        <v>20240708</v>
      </c>
      <c r="AE1086" s="2" t="s">
        <v>189</v>
      </c>
      <c r="AF1086">
        <v>20240710</v>
      </c>
      <c r="AG1086">
        <v>20240711</v>
      </c>
      <c r="AH1086">
        <v>20240712</v>
      </c>
      <c r="AI1086">
        <v>20240713</v>
      </c>
      <c r="AJ1086">
        <v>20240803</v>
      </c>
      <c r="AK1086">
        <v>20240715</v>
      </c>
      <c r="AL1086">
        <v>20240716</v>
      </c>
      <c r="AM1086">
        <v>20240715</v>
      </c>
      <c r="AN1086">
        <v>20240801</v>
      </c>
      <c r="AO1086" s="2" t="s">
        <v>189</v>
      </c>
      <c r="AP1086">
        <v>0</v>
      </c>
    </row>
    <row r="1087" spans="1:42" x14ac:dyDescent="0.25">
      <c r="A1087">
        <v>202409</v>
      </c>
      <c r="B1087">
        <v>94</v>
      </c>
      <c r="C1087" s="2" t="s">
        <v>251</v>
      </c>
      <c r="D1087" s="2" t="s">
        <v>269</v>
      </c>
      <c r="E1087">
        <v>20240713</v>
      </c>
      <c r="F1087">
        <v>0</v>
      </c>
      <c r="G1087">
        <v>0</v>
      </c>
      <c r="H1087">
        <v>0</v>
      </c>
      <c r="I1087" s="2" t="s">
        <v>270</v>
      </c>
      <c r="J1087" s="2" t="s">
        <v>189</v>
      </c>
      <c r="K1087" s="2" t="s">
        <v>189</v>
      </c>
      <c r="L1087" s="2" t="s">
        <v>189</v>
      </c>
      <c r="M1087">
        <v>20240624</v>
      </c>
      <c r="N1087">
        <v>20240625</v>
      </c>
      <c r="O1087">
        <v>20240626</v>
      </c>
      <c r="P1087">
        <v>20240523</v>
      </c>
      <c r="Q1087">
        <v>99999</v>
      </c>
      <c r="R1087">
        <v>20240612</v>
      </c>
      <c r="S1087">
        <v>20240702</v>
      </c>
      <c r="T1087" s="3">
        <v>0.875</v>
      </c>
      <c r="U1087">
        <v>20</v>
      </c>
      <c r="V1087">
        <v>20240627</v>
      </c>
      <c r="W1087">
        <v>20240628</v>
      </c>
      <c r="X1087">
        <v>20240629</v>
      </c>
      <c r="Y1087">
        <v>3</v>
      </c>
      <c r="Z1087">
        <v>20240705</v>
      </c>
      <c r="AA1087" s="2" t="s">
        <v>189</v>
      </c>
      <c r="AB1087">
        <v>20240706</v>
      </c>
      <c r="AC1087" s="2" t="s">
        <v>189</v>
      </c>
      <c r="AD1087">
        <v>20240708</v>
      </c>
      <c r="AE1087" s="2" t="s">
        <v>189</v>
      </c>
      <c r="AF1087">
        <v>20240710</v>
      </c>
      <c r="AG1087">
        <v>20240711</v>
      </c>
      <c r="AH1087">
        <v>20240712</v>
      </c>
      <c r="AI1087">
        <v>20240713</v>
      </c>
      <c r="AJ1087">
        <v>20240803</v>
      </c>
      <c r="AK1087">
        <v>20240715</v>
      </c>
      <c r="AL1087">
        <v>20240716</v>
      </c>
      <c r="AM1087">
        <v>20240715</v>
      </c>
      <c r="AN1087">
        <v>20240801</v>
      </c>
      <c r="AO1087" s="2" t="s">
        <v>189</v>
      </c>
      <c r="AP1087">
        <v>0</v>
      </c>
    </row>
    <row r="1088" spans="1:42" x14ac:dyDescent="0.25">
      <c r="A1088">
        <v>202409</v>
      </c>
      <c r="B1088">
        <v>110</v>
      </c>
      <c r="C1088" s="2" t="s">
        <v>231</v>
      </c>
      <c r="D1088" s="2" t="s">
        <v>187</v>
      </c>
      <c r="E1088">
        <v>20240706</v>
      </c>
      <c r="F1088">
        <v>0</v>
      </c>
      <c r="G1088">
        <v>0</v>
      </c>
      <c r="H1088">
        <v>0</v>
      </c>
      <c r="I1088" s="2" t="s">
        <v>271</v>
      </c>
      <c r="J1088" s="2" t="s">
        <v>189</v>
      </c>
      <c r="K1088" s="2" t="s">
        <v>189</v>
      </c>
      <c r="L1088" s="2" t="s">
        <v>189</v>
      </c>
      <c r="M1088">
        <v>20240615</v>
      </c>
      <c r="N1088">
        <v>20240618</v>
      </c>
      <c r="O1088">
        <v>20240619</v>
      </c>
      <c r="P1088">
        <v>20240523</v>
      </c>
      <c r="Q1088">
        <v>99999</v>
      </c>
      <c r="R1088">
        <v>20240612</v>
      </c>
      <c r="S1088">
        <v>20240702</v>
      </c>
      <c r="T1088" s="3">
        <v>0.91666666666666663</v>
      </c>
      <c r="U1088">
        <v>20</v>
      </c>
      <c r="V1088">
        <v>20240622</v>
      </c>
      <c r="W1088">
        <v>20240622</v>
      </c>
      <c r="X1088">
        <v>20240624</v>
      </c>
      <c r="Y1088">
        <v>2</v>
      </c>
      <c r="Z1088">
        <v>20240628</v>
      </c>
      <c r="AA1088" s="2" t="s">
        <v>189</v>
      </c>
      <c r="AB1088">
        <v>20240701</v>
      </c>
      <c r="AC1088" s="2" t="s">
        <v>189</v>
      </c>
      <c r="AD1088">
        <v>0</v>
      </c>
      <c r="AE1088" s="2" t="s">
        <v>189</v>
      </c>
      <c r="AF1088">
        <v>20240702</v>
      </c>
      <c r="AG1088">
        <v>20240702</v>
      </c>
      <c r="AH1088">
        <v>20240703</v>
      </c>
      <c r="AI1088">
        <v>20240705</v>
      </c>
      <c r="AJ1088">
        <v>20240726</v>
      </c>
      <c r="AK1088">
        <v>20240708</v>
      </c>
      <c r="AL1088">
        <v>20240710</v>
      </c>
      <c r="AM1088">
        <v>20240708</v>
      </c>
      <c r="AN1088">
        <v>20240722</v>
      </c>
      <c r="AO1088" s="2" t="s">
        <v>189</v>
      </c>
      <c r="AP1088">
        <v>0</v>
      </c>
    </row>
    <row r="1089" spans="1:42" x14ac:dyDescent="0.25">
      <c r="A1089">
        <v>202409</v>
      </c>
      <c r="B1089">
        <v>111</v>
      </c>
      <c r="C1089" s="2" t="s">
        <v>213</v>
      </c>
      <c r="D1089" s="2" t="s">
        <v>187</v>
      </c>
      <c r="E1089">
        <v>20240715</v>
      </c>
      <c r="F1089">
        <v>20240713</v>
      </c>
      <c r="G1089">
        <v>0</v>
      </c>
      <c r="H1089">
        <v>0</v>
      </c>
      <c r="I1089" s="2" t="s">
        <v>272</v>
      </c>
      <c r="J1089" s="2" t="s">
        <v>273</v>
      </c>
      <c r="K1089" s="2" t="s">
        <v>189</v>
      </c>
      <c r="L1089" s="2" t="s">
        <v>189</v>
      </c>
      <c r="M1089">
        <v>20240625</v>
      </c>
      <c r="N1089">
        <v>20240626</v>
      </c>
      <c r="O1089">
        <v>20240627</v>
      </c>
      <c r="P1089">
        <v>20240523</v>
      </c>
      <c r="Q1089">
        <v>99999</v>
      </c>
      <c r="R1089">
        <v>20240612</v>
      </c>
      <c r="S1089">
        <v>20240702</v>
      </c>
      <c r="T1089" s="3">
        <v>0.95833333333333337</v>
      </c>
      <c r="U1089">
        <v>20</v>
      </c>
      <c r="V1089">
        <v>20240628</v>
      </c>
      <c r="W1089">
        <v>20240629</v>
      </c>
      <c r="X1089">
        <v>20240701</v>
      </c>
      <c r="Y1089">
        <v>2</v>
      </c>
      <c r="Z1089">
        <v>20240705</v>
      </c>
      <c r="AA1089" s="2" t="s">
        <v>189</v>
      </c>
      <c r="AB1089">
        <v>20240708</v>
      </c>
      <c r="AC1089" s="2" t="s">
        <v>189</v>
      </c>
      <c r="AD1089">
        <v>0</v>
      </c>
      <c r="AE1089" s="2" t="s">
        <v>189</v>
      </c>
      <c r="AF1089">
        <v>20240710</v>
      </c>
      <c r="AG1089">
        <v>20240710</v>
      </c>
      <c r="AH1089">
        <v>20240711</v>
      </c>
      <c r="AI1089">
        <v>20240715</v>
      </c>
      <c r="AJ1089">
        <v>20240805</v>
      </c>
      <c r="AK1089">
        <v>20240716</v>
      </c>
      <c r="AL1089">
        <v>20240717</v>
      </c>
      <c r="AM1089">
        <v>20240716</v>
      </c>
      <c r="AN1089">
        <v>20240731</v>
      </c>
      <c r="AO1089" s="2" t="s">
        <v>189</v>
      </c>
      <c r="AP1089">
        <v>0</v>
      </c>
    </row>
    <row r="1090" spans="1:42" x14ac:dyDescent="0.25">
      <c r="A1090">
        <v>202409</v>
      </c>
      <c r="B1090">
        <v>112</v>
      </c>
      <c r="C1090" s="2" t="s">
        <v>251</v>
      </c>
      <c r="D1090" s="2" t="s">
        <v>274</v>
      </c>
      <c r="E1090">
        <v>20240713</v>
      </c>
      <c r="F1090">
        <v>20240712</v>
      </c>
      <c r="G1090">
        <v>20240711</v>
      </c>
      <c r="H1090">
        <v>0</v>
      </c>
      <c r="I1090" s="2" t="s">
        <v>275</v>
      </c>
      <c r="J1090" s="2" t="s">
        <v>276</v>
      </c>
      <c r="K1090" s="2" t="s">
        <v>277</v>
      </c>
      <c r="L1090" s="2" t="s">
        <v>189</v>
      </c>
      <c r="M1090">
        <v>20240624</v>
      </c>
      <c r="N1090">
        <v>20240625</v>
      </c>
      <c r="O1090">
        <v>20240626</v>
      </c>
      <c r="P1090">
        <v>20240523</v>
      </c>
      <c r="Q1090">
        <v>99999</v>
      </c>
      <c r="R1090">
        <v>20240612</v>
      </c>
      <c r="S1090">
        <v>20240702</v>
      </c>
      <c r="T1090" s="3">
        <v>0</v>
      </c>
      <c r="U1090">
        <v>20</v>
      </c>
      <c r="V1090">
        <v>20240627</v>
      </c>
      <c r="W1090">
        <v>20240628</v>
      </c>
      <c r="X1090">
        <v>20240629</v>
      </c>
      <c r="Y1090">
        <v>3</v>
      </c>
      <c r="Z1090">
        <v>20240704</v>
      </c>
      <c r="AA1090" s="2" t="s">
        <v>189</v>
      </c>
      <c r="AB1090">
        <v>20240705</v>
      </c>
      <c r="AC1090" s="2" t="s">
        <v>189</v>
      </c>
      <c r="AD1090">
        <v>20240706</v>
      </c>
      <c r="AE1090" s="2" t="s">
        <v>189</v>
      </c>
      <c r="AF1090">
        <v>20240708</v>
      </c>
      <c r="AG1090">
        <v>20240710</v>
      </c>
      <c r="AH1090">
        <v>20240711</v>
      </c>
      <c r="AI1090">
        <v>20240713</v>
      </c>
      <c r="AJ1090">
        <v>20240803</v>
      </c>
      <c r="AK1090">
        <v>20240715</v>
      </c>
      <c r="AL1090">
        <v>20240716</v>
      </c>
      <c r="AM1090">
        <v>20240715</v>
      </c>
      <c r="AN1090">
        <v>20240731</v>
      </c>
      <c r="AO1090" s="2" t="s">
        <v>189</v>
      </c>
      <c r="AP1090">
        <v>0</v>
      </c>
    </row>
    <row r="1091" spans="1:42" x14ac:dyDescent="0.25">
      <c r="A1091">
        <v>202409</v>
      </c>
      <c r="B1091">
        <v>113</v>
      </c>
      <c r="C1091" s="2" t="s">
        <v>251</v>
      </c>
      <c r="D1091" s="2" t="s">
        <v>274</v>
      </c>
      <c r="E1091">
        <v>20240713</v>
      </c>
      <c r="F1091">
        <v>20240712</v>
      </c>
      <c r="G1091">
        <v>20240711</v>
      </c>
      <c r="H1091">
        <v>0</v>
      </c>
      <c r="I1091" s="2" t="s">
        <v>278</v>
      </c>
      <c r="J1091" s="2" t="s">
        <v>279</v>
      </c>
      <c r="K1091" s="2" t="s">
        <v>277</v>
      </c>
      <c r="L1091" s="2" t="s">
        <v>189</v>
      </c>
      <c r="M1091">
        <v>20240624</v>
      </c>
      <c r="N1091">
        <v>20240625</v>
      </c>
      <c r="O1091">
        <v>20240626</v>
      </c>
      <c r="P1091">
        <v>20240523</v>
      </c>
      <c r="Q1091">
        <v>99999</v>
      </c>
      <c r="R1091">
        <v>20240612</v>
      </c>
      <c r="S1091">
        <v>20240702</v>
      </c>
      <c r="T1091" s="3">
        <v>4.1666666666666664E-2</v>
      </c>
      <c r="U1091">
        <v>20</v>
      </c>
      <c r="V1091">
        <v>20240627</v>
      </c>
      <c r="W1091">
        <v>20240628</v>
      </c>
      <c r="X1091">
        <v>20240629</v>
      </c>
      <c r="Y1091">
        <v>3</v>
      </c>
      <c r="Z1091">
        <v>20240704</v>
      </c>
      <c r="AA1091" s="2" t="s">
        <v>189</v>
      </c>
      <c r="AB1091">
        <v>20240705</v>
      </c>
      <c r="AC1091" s="2" t="s">
        <v>189</v>
      </c>
      <c r="AD1091">
        <v>20240706</v>
      </c>
      <c r="AE1091" s="2" t="s">
        <v>189</v>
      </c>
      <c r="AF1091">
        <v>20240708</v>
      </c>
      <c r="AG1091">
        <v>20240710</v>
      </c>
      <c r="AH1091">
        <v>20240711</v>
      </c>
      <c r="AI1091">
        <v>20240713</v>
      </c>
      <c r="AJ1091">
        <v>20240803</v>
      </c>
      <c r="AK1091">
        <v>20240715</v>
      </c>
      <c r="AL1091">
        <v>20240716</v>
      </c>
      <c r="AM1091">
        <v>20240715</v>
      </c>
      <c r="AN1091">
        <v>20240731</v>
      </c>
      <c r="AO1091" s="2" t="s">
        <v>189</v>
      </c>
      <c r="AP1091">
        <v>0</v>
      </c>
    </row>
    <row r="1092" spans="1:42" x14ac:dyDescent="0.25">
      <c r="A1092">
        <v>202409</v>
      </c>
      <c r="B1092">
        <v>114</v>
      </c>
      <c r="C1092" s="2" t="s">
        <v>251</v>
      </c>
      <c r="D1092" s="2" t="s">
        <v>280</v>
      </c>
      <c r="E1092">
        <v>20240713</v>
      </c>
      <c r="F1092">
        <v>20240712</v>
      </c>
      <c r="G1092">
        <v>0</v>
      </c>
      <c r="H1092">
        <v>0</v>
      </c>
      <c r="I1092" s="2" t="s">
        <v>281</v>
      </c>
      <c r="J1092" s="2" t="s">
        <v>282</v>
      </c>
      <c r="K1092" s="2" t="s">
        <v>189</v>
      </c>
      <c r="L1092" s="2" t="s">
        <v>189</v>
      </c>
      <c r="M1092">
        <v>20240624</v>
      </c>
      <c r="N1092">
        <v>20240625</v>
      </c>
      <c r="O1092">
        <v>20240626</v>
      </c>
      <c r="P1092">
        <v>20240523</v>
      </c>
      <c r="Q1092">
        <v>99999</v>
      </c>
      <c r="R1092">
        <v>20240612</v>
      </c>
      <c r="S1092">
        <v>20240702</v>
      </c>
      <c r="T1092" s="3">
        <v>8.3333333333333329E-2</v>
      </c>
      <c r="U1092">
        <v>20</v>
      </c>
      <c r="V1092">
        <v>20240627</v>
      </c>
      <c r="W1092">
        <v>20240628</v>
      </c>
      <c r="X1092">
        <v>20240629</v>
      </c>
      <c r="Y1092">
        <v>3</v>
      </c>
      <c r="Z1092">
        <v>20240704</v>
      </c>
      <c r="AA1092" s="2" t="s">
        <v>189</v>
      </c>
      <c r="AB1092">
        <v>20240705</v>
      </c>
      <c r="AC1092" s="2" t="s">
        <v>189</v>
      </c>
      <c r="AD1092">
        <v>20240706</v>
      </c>
      <c r="AE1092" s="2" t="s">
        <v>189</v>
      </c>
      <c r="AF1092">
        <v>20240708</v>
      </c>
      <c r="AG1092">
        <v>20240710</v>
      </c>
      <c r="AH1092">
        <v>20240711</v>
      </c>
      <c r="AI1092">
        <v>20240713</v>
      </c>
      <c r="AJ1092">
        <v>20240803</v>
      </c>
      <c r="AK1092">
        <v>20240715</v>
      </c>
      <c r="AL1092">
        <v>20240716</v>
      </c>
      <c r="AM1092">
        <v>20240715</v>
      </c>
      <c r="AN1092">
        <v>20240731</v>
      </c>
      <c r="AO1092" s="2" t="s">
        <v>189</v>
      </c>
      <c r="AP1092">
        <v>0</v>
      </c>
    </row>
    <row r="1093" spans="1:42" x14ac:dyDescent="0.25">
      <c r="A1093">
        <v>202409</v>
      </c>
      <c r="B1093">
        <v>117</v>
      </c>
      <c r="C1093" s="2" t="s">
        <v>201</v>
      </c>
      <c r="D1093" s="2" t="s">
        <v>274</v>
      </c>
      <c r="E1093">
        <v>20240706</v>
      </c>
      <c r="F1093">
        <v>20240705</v>
      </c>
      <c r="G1093">
        <v>0</v>
      </c>
      <c r="H1093">
        <v>0</v>
      </c>
      <c r="I1093" s="2" t="s">
        <v>283</v>
      </c>
      <c r="J1093" s="2" t="s">
        <v>284</v>
      </c>
      <c r="K1093" s="2" t="s">
        <v>189</v>
      </c>
      <c r="L1093" s="2" t="s">
        <v>189</v>
      </c>
      <c r="M1093">
        <v>20240615</v>
      </c>
      <c r="N1093">
        <v>20240615</v>
      </c>
      <c r="O1093">
        <v>20240618</v>
      </c>
      <c r="P1093">
        <v>20240523</v>
      </c>
      <c r="Q1093">
        <v>99999</v>
      </c>
      <c r="R1093">
        <v>20240612</v>
      </c>
      <c r="S1093">
        <v>20240702</v>
      </c>
      <c r="T1093" s="3">
        <v>0.125</v>
      </c>
      <c r="U1093">
        <v>20</v>
      </c>
      <c r="V1093">
        <v>20240619</v>
      </c>
      <c r="W1093">
        <v>20240619</v>
      </c>
      <c r="X1093">
        <v>20240622</v>
      </c>
      <c r="Y1093">
        <v>3</v>
      </c>
      <c r="Z1093">
        <v>20240627</v>
      </c>
      <c r="AA1093" s="2" t="s">
        <v>189</v>
      </c>
      <c r="AB1093">
        <v>20240628</v>
      </c>
      <c r="AC1093" s="2" t="s">
        <v>189</v>
      </c>
      <c r="AD1093">
        <v>20240629</v>
      </c>
      <c r="AE1093" s="2" t="s">
        <v>189</v>
      </c>
      <c r="AF1093">
        <v>20240701</v>
      </c>
      <c r="AG1093">
        <v>20240702</v>
      </c>
      <c r="AH1093">
        <v>20240703</v>
      </c>
      <c r="AI1093">
        <v>20240704</v>
      </c>
      <c r="AJ1093">
        <v>20240725</v>
      </c>
      <c r="AK1093">
        <v>20240705</v>
      </c>
      <c r="AL1093">
        <v>20240706</v>
      </c>
      <c r="AM1093">
        <v>20240708</v>
      </c>
      <c r="AN1093">
        <v>20240724</v>
      </c>
      <c r="AO1093" s="2" t="s">
        <v>189</v>
      </c>
      <c r="AP1093">
        <v>0</v>
      </c>
    </row>
    <row r="1094" spans="1:42" x14ac:dyDescent="0.25">
      <c r="A1094">
        <v>202409</v>
      </c>
      <c r="B1094">
        <v>118</v>
      </c>
      <c r="C1094" s="2" t="s">
        <v>251</v>
      </c>
      <c r="D1094" s="2" t="s">
        <v>285</v>
      </c>
      <c r="E1094">
        <v>20240713</v>
      </c>
      <c r="F1094">
        <v>20240712</v>
      </c>
      <c r="G1094">
        <v>0</v>
      </c>
      <c r="H1094">
        <v>0</v>
      </c>
      <c r="I1094" s="2" t="s">
        <v>286</v>
      </c>
      <c r="J1094" s="2" t="s">
        <v>287</v>
      </c>
      <c r="K1094" s="2" t="s">
        <v>189</v>
      </c>
      <c r="L1094" s="2" t="s">
        <v>189</v>
      </c>
      <c r="M1094">
        <v>20240624</v>
      </c>
      <c r="N1094">
        <v>20240625</v>
      </c>
      <c r="O1094">
        <v>20240626</v>
      </c>
      <c r="P1094">
        <v>20240523</v>
      </c>
      <c r="Q1094">
        <v>99999</v>
      </c>
      <c r="R1094">
        <v>20240612</v>
      </c>
      <c r="S1094">
        <v>20240702</v>
      </c>
      <c r="T1094" s="3">
        <v>0.16666666666666666</v>
      </c>
      <c r="U1094">
        <v>20</v>
      </c>
      <c r="V1094">
        <v>20240627</v>
      </c>
      <c r="W1094">
        <v>20240628</v>
      </c>
      <c r="X1094">
        <v>20240629</v>
      </c>
      <c r="Y1094">
        <v>3</v>
      </c>
      <c r="Z1094">
        <v>20240705</v>
      </c>
      <c r="AA1094" s="2" t="s">
        <v>189</v>
      </c>
      <c r="AB1094">
        <v>20240706</v>
      </c>
      <c r="AC1094" s="2" t="s">
        <v>189</v>
      </c>
      <c r="AD1094">
        <v>20240708</v>
      </c>
      <c r="AE1094" s="2" t="s">
        <v>189</v>
      </c>
      <c r="AF1094">
        <v>20240710</v>
      </c>
      <c r="AG1094">
        <v>20240711</v>
      </c>
      <c r="AH1094">
        <v>20240712</v>
      </c>
      <c r="AI1094">
        <v>20240713</v>
      </c>
      <c r="AJ1094">
        <v>20240803</v>
      </c>
      <c r="AK1094">
        <v>20240715</v>
      </c>
      <c r="AL1094">
        <v>20240716</v>
      </c>
      <c r="AM1094">
        <v>20240715</v>
      </c>
      <c r="AN1094">
        <v>20240801</v>
      </c>
      <c r="AO1094" s="2" t="s">
        <v>189</v>
      </c>
      <c r="AP1094">
        <v>0</v>
      </c>
    </row>
    <row r="1095" spans="1:42" x14ac:dyDescent="0.25">
      <c r="A1095">
        <v>202409</v>
      </c>
      <c r="B1095">
        <v>121</v>
      </c>
      <c r="C1095" s="2" t="s">
        <v>251</v>
      </c>
      <c r="D1095" s="2" t="s">
        <v>288</v>
      </c>
      <c r="E1095">
        <v>20240713</v>
      </c>
      <c r="F1095">
        <v>20240712</v>
      </c>
      <c r="G1095">
        <v>20240711</v>
      </c>
      <c r="H1095">
        <v>0</v>
      </c>
      <c r="I1095" s="2" t="s">
        <v>289</v>
      </c>
      <c r="J1095" s="2" t="s">
        <v>290</v>
      </c>
      <c r="K1095" s="2" t="s">
        <v>291</v>
      </c>
      <c r="L1095" s="2" t="s">
        <v>189</v>
      </c>
      <c r="M1095">
        <v>20240624</v>
      </c>
      <c r="N1095">
        <v>20240625</v>
      </c>
      <c r="O1095">
        <v>20240626</v>
      </c>
      <c r="P1095">
        <v>20240523</v>
      </c>
      <c r="Q1095">
        <v>99999</v>
      </c>
      <c r="R1095">
        <v>20240612</v>
      </c>
      <c r="S1095">
        <v>20240702</v>
      </c>
      <c r="T1095" s="3">
        <v>0.20833333333333334</v>
      </c>
      <c r="U1095">
        <v>20</v>
      </c>
      <c r="V1095">
        <v>20240627</v>
      </c>
      <c r="W1095">
        <v>20240628</v>
      </c>
      <c r="X1095">
        <v>20240629</v>
      </c>
      <c r="Y1095">
        <v>3</v>
      </c>
      <c r="Z1095">
        <v>20240705</v>
      </c>
      <c r="AA1095" s="2" t="s">
        <v>189</v>
      </c>
      <c r="AB1095">
        <v>20240706</v>
      </c>
      <c r="AC1095" s="2" t="s">
        <v>189</v>
      </c>
      <c r="AD1095">
        <v>20240708</v>
      </c>
      <c r="AE1095" s="2" t="s">
        <v>189</v>
      </c>
      <c r="AF1095">
        <v>20240710</v>
      </c>
      <c r="AG1095">
        <v>20240711</v>
      </c>
      <c r="AH1095">
        <v>20240712</v>
      </c>
      <c r="AI1095">
        <v>20240713</v>
      </c>
      <c r="AJ1095">
        <v>20240803</v>
      </c>
      <c r="AK1095">
        <v>20240715</v>
      </c>
      <c r="AL1095">
        <v>20240716</v>
      </c>
      <c r="AM1095">
        <v>20250626</v>
      </c>
      <c r="AN1095">
        <v>20240801</v>
      </c>
      <c r="AO1095" s="2" t="s">
        <v>189</v>
      </c>
      <c r="AP1095">
        <v>0</v>
      </c>
    </row>
    <row r="1096" spans="1:42" x14ac:dyDescent="0.25">
      <c r="A1096">
        <v>202409</v>
      </c>
      <c r="B1096">
        <v>122</v>
      </c>
      <c r="C1096" s="2" t="s">
        <v>251</v>
      </c>
      <c r="D1096" s="2" t="s">
        <v>292</v>
      </c>
      <c r="E1096">
        <v>20240713</v>
      </c>
      <c r="F1096">
        <v>20240712</v>
      </c>
      <c r="G1096">
        <v>20240711</v>
      </c>
      <c r="H1096">
        <v>0</v>
      </c>
      <c r="I1096" s="2" t="s">
        <v>293</v>
      </c>
      <c r="J1096" s="2" t="s">
        <v>294</v>
      </c>
      <c r="K1096" s="2" t="s">
        <v>295</v>
      </c>
      <c r="L1096" s="2" t="s">
        <v>189</v>
      </c>
      <c r="M1096">
        <v>20240624</v>
      </c>
      <c r="N1096">
        <v>20240625</v>
      </c>
      <c r="O1096">
        <v>20240626</v>
      </c>
      <c r="P1096">
        <v>20240523</v>
      </c>
      <c r="Q1096">
        <v>99999</v>
      </c>
      <c r="R1096">
        <v>20240612</v>
      </c>
      <c r="S1096">
        <v>20240702</v>
      </c>
      <c r="T1096" s="3">
        <v>0.25</v>
      </c>
      <c r="U1096">
        <v>20</v>
      </c>
      <c r="V1096">
        <v>20240627</v>
      </c>
      <c r="W1096">
        <v>20240628</v>
      </c>
      <c r="X1096">
        <v>20240629</v>
      </c>
      <c r="Y1096">
        <v>3</v>
      </c>
      <c r="Z1096">
        <v>20240705</v>
      </c>
      <c r="AA1096" s="2" t="s">
        <v>189</v>
      </c>
      <c r="AB1096">
        <v>20240706</v>
      </c>
      <c r="AC1096" s="2" t="s">
        <v>189</v>
      </c>
      <c r="AD1096">
        <v>20240708</v>
      </c>
      <c r="AE1096" s="2" t="s">
        <v>189</v>
      </c>
      <c r="AF1096">
        <v>20240710</v>
      </c>
      <c r="AG1096">
        <v>20240711</v>
      </c>
      <c r="AH1096">
        <v>20240712</v>
      </c>
      <c r="AI1096">
        <v>20240713</v>
      </c>
      <c r="AJ1096">
        <v>20240803</v>
      </c>
      <c r="AK1096">
        <v>20240715</v>
      </c>
      <c r="AL1096">
        <v>20240716</v>
      </c>
      <c r="AM1096">
        <v>20240715</v>
      </c>
      <c r="AN1096">
        <v>20240801</v>
      </c>
      <c r="AO1096" s="2" t="s">
        <v>189</v>
      </c>
      <c r="AP1096">
        <v>0</v>
      </c>
    </row>
    <row r="1097" spans="1:42" x14ac:dyDescent="0.25">
      <c r="A1097">
        <v>202409</v>
      </c>
      <c r="B1097">
        <v>123</v>
      </c>
      <c r="C1097" s="2" t="s">
        <v>201</v>
      </c>
      <c r="D1097" s="2" t="s">
        <v>296</v>
      </c>
      <c r="E1097">
        <v>20240706</v>
      </c>
      <c r="F1097">
        <v>0</v>
      </c>
      <c r="G1097">
        <v>0</v>
      </c>
      <c r="H1097">
        <v>0</v>
      </c>
      <c r="I1097" s="2" t="s">
        <v>189</v>
      </c>
      <c r="J1097" s="2" t="s">
        <v>189</v>
      </c>
      <c r="K1097" s="2" t="s">
        <v>189</v>
      </c>
      <c r="L1097" s="2" t="s">
        <v>189</v>
      </c>
      <c r="M1097">
        <v>20240615</v>
      </c>
      <c r="N1097">
        <v>20240615</v>
      </c>
      <c r="O1097">
        <v>20240618</v>
      </c>
      <c r="P1097">
        <v>20240523</v>
      </c>
      <c r="Q1097">
        <v>99999</v>
      </c>
      <c r="R1097">
        <v>20240612</v>
      </c>
      <c r="S1097">
        <v>20240702</v>
      </c>
      <c r="T1097" s="3">
        <v>0.29166666666666669</v>
      </c>
      <c r="U1097">
        <v>20</v>
      </c>
      <c r="V1097">
        <v>20240619</v>
      </c>
      <c r="W1097">
        <v>20240619</v>
      </c>
      <c r="X1097">
        <v>20240618</v>
      </c>
      <c r="Y1097">
        <v>3</v>
      </c>
      <c r="Z1097">
        <v>20240701</v>
      </c>
      <c r="AA1097" s="2" t="s">
        <v>189</v>
      </c>
      <c r="AB1097">
        <v>20240702</v>
      </c>
      <c r="AC1097" s="2" t="s">
        <v>189</v>
      </c>
      <c r="AD1097">
        <v>20240703</v>
      </c>
      <c r="AE1097" s="2" t="s">
        <v>189</v>
      </c>
      <c r="AF1097">
        <v>20240702</v>
      </c>
      <c r="AG1097">
        <v>20240703</v>
      </c>
      <c r="AH1097">
        <v>20240704</v>
      </c>
      <c r="AI1097">
        <v>20240706</v>
      </c>
      <c r="AJ1097">
        <v>20240727</v>
      </c>
      <c r="AK1097">
        <v>20240708</v>
      </c>
      <c r="AL1097">
        <v>20240710</v>
      </c>
      <c r="AM1097">
        <v>20240708</v>
      </c>
      <c r="AN1097">
        <v>20240724</v>
      </c>
      <c r="AO1097" s="2" t="s">
        <v>189</v>
      </c>
      <c r="AP1097">
        <v>0</v>
      </c>
    </row>
    <row r="1098" spans="1:42" x14ac:dyDescent="0.25">
      <c r="A1098">
        <v>202409</v>
      </c>
      <c r="B1098">
        <v>124</v>
      </c>
      <c r="C1098" s="2" t="s">
        <v>190</v>
      </c>
      <c r="D1098" s="2" t="s">
        <v>187</v>
      </c>
      <c r="E1098">
        <v>20240628</v>
      </c>
      <c r="F1098">
        <v>0</v>
      </c>
      <c r="G1098">
        <v>0</v>
      </c>
      <c r="H1098">
        <v>0</v>
      </c>
      <c r="I1098" s="2" t="s">
        <v>297</v>
      </c>
      <c r="J1098" s="2" t="s">
        <v>189</v>
      </c>
      <c r="K1098" s="2" t="s">
        <v>189</v>
      </c>
      <c r="L1098" s="2" t="s">
        <v>189</v>
      </c>
      <c r="M1098">
        <v>20240608</v>
      </c>
      <c r="N1098">
        <v>20240608</v>
      </c>
      <c r="O1098">
        <v>20240610</v>
      </c>
      <c r="P1098">
        <v>20240523</v>
      </c>
      <c r="Q1098">
        <v>99999</v>
      </c>
      <c r="R1098">
        <v>20240612</v>
      </c>
      <c r="S1098">
        <v>20240702</v>
      </c>
      <c r="T1098" s="3">
        <v>0.33333333333333331</v>
      </c>
      <c r="U1098">
        <v>20</v>
      </c>
      <c r="V1098">
        <v>20240611</v>
      </c>
      <c r="W1098">
        <v>20240610</v>
      </c>
      <c r="X1098">
        <v>20240612</v>
      </c>
      <c r="Y1098">
        <v>3</v>
      </c>
      <c r="Z1098">
        <v>20240618</v>
      </c>
      <c r="AA1098" s="2" t="s">
        <v>189</v>
      </c>
      <c r="AB1098">
        <v>20240619</v>
      </c>
      <c r="AC1098" s="2" t="s">
        <v>189</v>
      </c>
      <c r="AD1098">
        <v>20240624</v>
      </c>
      <c r="AE1098" s="2" t="s">
        <v>189</v>
      </c>
      <c r="AF1098">
        <v>20240625</v>
      </c>
      <c r="AG1098">
        <v>20240625</v>
      </c>
      <c r="AH1098">
        <v>20240626</v>
      </c>
      <c r="AI1098">
        <v>20240626</v>
      </c>
      <c r="AJ1098">
        <v>20240717</v>
      </c>
      <c r="AK1098">
        <v>20240627</v>
      </c>
      <c r="AL1098">
        <v>20240628</v>
      </c>
      <c r="AM1098">
        <v>20240629</v>
      </c>
      <c r="AN1098">
        <v>20240715</v>
      </c>
      <c r="AO1098" s="2" t="s">
        <v>189</v>
      </c>
      <c r="AP1098">
        <v>0</v>
      </c>
    </row>
    <row r="1099" spans="1:42" x14ac:dyDescent="0.25">
      <c r="A1099">
        <v>202409</v>
      </c>
      <c r="B1099">
        <v>125</v>
      </c>
      <c r="C1099" s="2" t="s">
        <v>190</v>
      </c>
      <c r="D1099" s="2" t="s">
        <v>187</v>
      </c>
      <c r="E1099">
        <v>20240628</v>
      </c>
      <c r="F1099">
        <v>0</v>
      </c>
      <c r="G1099">
        <v>0</v>
      </c>
      <c r="H1099">
        <v>0</v>
      </c>
      <c r="I1099" s="2" t="s">
        <v>298</v>
      </c>
      <c r="J1099" s="2" t="s">
        <v>189</v>
      </c>
      <c r="K1099" s="2" t="s">
        <v>189</v>
      </c>
      <c r="L1099" s="2" t="s">
        <v>189</v>
      </c>
      <c r="M1099">
        <v>20240608</v>
      </c>
      <c r="N1099">
        <v>20240608</v>
      </c>
      <c r="O1099">
        <v>20240610</v>
      </c>
      <c r="P1099">
        <v>20240523</v>
      </c>
      <c r="Q1099">
        <v>99999</v>
      </c>
      <c r="R1099">
        <v>20240612</v>
      </c>
      <c r="S1099">
        <v>20240702</v>
      </c>
      <c r="T1099" s="3">
        <v>0.375</v>
      </c>
      <c r="U1099">
        <v>20</v>
      </c>
      <c r="V1099">
        <v>20240611</v>
      </c>
      <c r="W1099">
        <v>20240610</v>
      </c>
      <c r="X1099">
        <v>20240612</v>
      </c>
      <c r="Y1099">
        <v>3</v>
      </c>
      <c r="Z1099">
        <v>20240618</v>
      </c>
      <c r="AA1099" s="2" t="s">
        <v>189</v>
      </c>
      <c r="AB1099">
        <v>20240619</v>
      </c>
      <c r="AC1099" s="2" t="s">
        <v>189</v>
      </c>
      <c r="AD1099">
        <v>20240624</v>
      </c>
      <c r="AE1099" s="2" t="s">
        <v>189</v>
      </c>
      <c r="AF1099">
        <v>20240625</v>
      </c>
      <c r="AG1099">
        <v>20240625</v>
      </c>
      <c r="AH1099">
        <v>20240626</v>
      </c>
      <c r="AI1099">
        <v>20240626</v>
      </c>
      <c r="AJ1099">
        <v>20240717</v>
      </c>
      <c r="AK1099">
        <v>20240627</v>
      </c>
      <c r="AL1099">
        <v>20240628</v>
      </c>
      <c r="AM1099">
        <v>20240629</v>
      </c>
      <c r="AN1099">
        <v>20240715</v>
      </c>
      <c r="AO1099" s="2" t="s">
        <v>189</v>
      </c>
      <c r="AP1099">
        <v>0</v>
      </c>
    </row>
    <row r="1100" spans="1:42" x14ac:dyDescent="0.25">
      <c r="A1100">
        <v>202409</v>
      </c>
      <c r="B1100">
        <v>130</v>
      </c>
      <c r="C1100" s="2" t="s">
        <v>237</v>
      </c>
      <c r="D1100" s="2" t="s">
        <v>299</v>
      </c>
      <c r="E1100">
        <v>20240701</v>
      </c>
      <c r="F1100">
        <v>20240629</v>
      </c>
      <c r="G1100">
        <v>0</v>
      </c>
      <c r="H1100">
        <v>0</v>
      </c>
      <c r="I1100" s="2" t="s">
        <v>300</v>
      </c>
      <c r="J1100" s="2" t="s">
        <v>301</v>
      </c>
      <c r="K1100" s="2" t="s">
        <v>189</v>
      </c>
      <c r="L1100" s="2" t="s">
        <v>189</v>
      </c>
      <c r="M1100">
        <v>20240611</v>
      </c>
      <c r="N1100">
        <v>20240612</v>
      </c>
      <c r="O1100">
        <v>20240613</v>
      </c>
      <c r="P1100">
        <v>20240523</v>
      </c>
      <c r="Q1100">
        <v>99999</v>
      </c>
      <c r="R1100">
        <v>20240612</v>
      </c>
      <c r="S1100">
        <v>20240702</v>
      </c>
      <c r="T1100" s="3">
        <v>0.41666666666666669</v>
      </c>
      <c r="U1100">
        <v>20</v>
      </c>
      <c r="V1100">
        <v>20240614</v>
      </c>
      <c r="W1100">
        <v>20240613</v>
      </c>
      <c r="X1100">
        <v>20240615</v>
      </c>
      <c r="Y1100">
        <v>3</v>
      </c>
      <c r="Z1100">
        <v>20240625</v>
      </c>
      <c r="AA1100" s="2" t="s">
        <v>189</v>
      </c>
      <c r="AB1100">
        <v>20240626</v>
      </c>
      <c r="AC1100" s="2" t="s">
        <v>189</v>
      </c>
      <c r="AD1100">
        <v>20240627</v>
      </c>
      <c r="AE1100" s="2" t="s">
        <v>189</v>
      </c>
      <c r="AF1100">
        <v>20240628</v>
      </c>
      <c r="AG1100">
        <v>20240701</v>
      </c>
      <c r="AH1100">
        <v>20240702</v>
      </c>
      <c r="AI1100">
        <v>20240701</v>
      </c>
      <c r="AJ1100">
        <v>20240722</v>
      </c>
      <c r="AK1100">
        <v>20240702</v>
      </c>
      <c r="AL1100">
        <v>20240703</v>
      </c>
      <c r="AM1100">
        <v>20240702</v>
      </c>
      <c r="AN1100">
        <v>20240722</v>
      </c>
      <c r="AO1100" s="2" t="s">
        <v>189</v>
      </c>
      <c r="AP1100">
        <v>0</v>
      </c>
    </row>
    <row r="1101" spans="1:42" x14ac:dyDescent="0.25">
      <c r="A1101">
        <v>202409</v>
      </c>
      <c r="B1101">
        <v>131</v>
      </c>
      <c r="C1101" s="2" t="s">
        <v>204</v>
      </c>
      <c r="D1101" s="2" t="s">
        <v>302</v>
      </c>
      <c r="E1101">
        <v>20240708</v>
      </c>
      <c r="F1101">
        <v>20240706</v>
      </c>
      <c r="G1101">
        <v>20240705</v>
      </c>
      <c r="H1101">
        <v>0</v>
      </c>
      <c r="I1101" s="2" t="s">
        <v>303</v>
      </c>
      <c r="J1101" s="2" t="s">
        <v>304</v>
      </c>
      <c r="K1101" s="2" t="s">
        <v>305</v>
      </c>
      <c r="L1101" s="2" t="s">
        <v>189</v>
      </c>
      <c r="M1101">
        <v>20240615</v>
      </c>
      <c r="N1101">
        <v>20240618</v>
      </c>
      <c r="O1101">
        <v>20240619</v>
      </c>
      <c r="P1101">
        <v>20240523</v>
      </c>
      <c r="Q1101">
        <v>99999</v>
      </c>
      <c r="R1101">
        <v>20240612</v>
      </c>
      <c r="S1101">
        <v>20240702</v>
      </c>
      <c r="T1101" s="3">
        <v>0.45833333333333331</v>
      </c>
      <c r="U1101">
        <v>20</v>
      </c>
      <c r="V1101">
        <v>20240622</v>
      </c>
      <c r="W1101">
        <v>20240624</v>
      </c>
      <c r="X1101">
        <v>20240625</v>
      </c>
      <c r="Y1101">
        <v>3</v>
      </c>
      <c r="Z1101">
        <v>20240701</v>
      </c>
      <c r="AA1101" s="2" t="s">
        <v>189</v>
      </c>
      <c r="AB1101">
        <v>20240702</v>
      </c>
      <c r="AC1101" s="2" t="s">
        <v>189</v>
      </c>
      <c r="AD1101">
        <v>20240703</v>
      </c>
      <c r="AE1101" s="2" t="s">
        <v>189</v>
      </c>
      <c r="AF1101">
        <v>20240704</v>
      </c>
      <c r="AG1101">
        <v>20240705</v>
      </c>
      <c r="AH1101">
        <v>20240706</v>
      </c>
      <c r="AI1101">
        <v>20240708</v>
      </c>
      <c r="AJ1101">
        <v>20240729</v>
      </c>
      <c r="AK1101">
        <v>20240710</v>
      </c>
      <c r="AL1101">
        <v>20240711</v>
      </c>
      <c r="AM1101">
        <v>20240709</v>
      </c>
      <c r="AN1101">
        <v>20240726</v>
      </c>
      <c r="AO1101" s="2" t="s">
        <v>189</v>
      </c>
      <c r="AP1101">
        <v>0</v>
      </c>
    </row>
    <row r="1102" spans="1:42" x14ac:dyDescent="0.25">
      <c r="A1102">
        <v>202409</v>
      </c>
      <c r="B1102">
        <v>132</v>
      </c>
      <c r="C1102" s="2" t="s">
        <v>237</v>
      </c>
      <c r="D1102" s="2" t="s">
        <v>302</v>
      </c>
      <c r="E1102">
        <v>20240701</v>
      </c>
      <c r="F1102">
        <v>20240629</v>
      </c>
      <c r="G1102">
        <v>20240628</v>
      </c>
      <c r="H1102">
        <v>0</v>
      </c>
      <c r="I1102" s="2" t="s">
        <v>306</v>
      </c>
      <c r="J1102" s="2" t="s">
        <v>307</v>
      </c>
      <c r="K1102" s="2" t="s">
        <v>308</v>
      </c>
      <c r="L1102" s="2" t="s">
        <v>189</v>
      </c>
      <c r="M1102">
        <v>20240611</v>
      </c>
      <c r="N1102">
        <v>20240612</v>
      </c>
      <c r="O1102">
        <v>20240613</v>
      </c>
      <c r="P1102">
        <v>20240523</v>
      </c>
      <c r="Q1102">
        <v>99999</v>
      </c>
      <c r="R1102">
        <v>20240612</v>
      </c>
      <c r="S1102">
        <v>20240702</v>
      </c>
      <c r="T1102" s="3">
        <v>0.5</v>
      </c>
      <c r="U1102">
        <v>20</v>
      </c>
      <c r="V1102">
        <v>20240614</v>
      </c>
      <c r="W1102">
        <v>20240613</v>
      </c>
      <c r="X1102">
        <v>20240615</v>
      </c>
      <c r="Y1102">
        <v>3</v>
      </c>
      <c r="Z1102">
        <v>20240625</v>
      </c>
      <c r="AA1102" s="2" t="s">
        <v>189</v>
      </c>
      <c r="AB1102">
        <v>20240626</v>
      </c>
      <c r="AC1102" s="2" t="s">
        <v>189</v>
      </c>
      <c r="AD1102">
        <v>20240627</v>
      </c>
      <c r="AE1102" s="2" t="s">
        <v>189</v>
      </c>
      <c r="AF1102">
        <v>20240628</v>
      </c>
      <c r="AG1102">
        <v>20240701</v>
      </c>
      <c r="AH1102">
        <v>20240702</v>
      </c>
      <c r="AI1102">
        <v>20240701</v>
      </c>
      <c r="AJ1102">
        <v>20240722</v>
      </c>
      <c r="AK1102">
        <v>20240702</v>
      </c>
      <c r="AL1102">
        <v>20240703</v>
      </c>
      <c r="AM1102">
        <v>20240702</v>
      </c>
      <c r="AN1102">
        <v>20240722</v>
      </c>
      <c r="AO1102" s="2" t="s">
        <v>189</v>
      </c>
      <c r="AP1102">
        <v>0</v>
      </c>
    </row>
    <row r="1103" spans="1:42" x14ac:dyDescent="0.25">
      <c r="A1103">
        <v>202409</v>
      </c>
      <c r="B1103">
        <v>134</v>
      </c>
      <c r="C1103" s="2" t="s">
        <v>196</v>
      </c>
      <c r="D1103" s="2" t="s">
        <v>309</v>
      </c>
      <c r="E1103">
        <v>20240708</v>
      </c>
      <c r="F1103">
        <v>20240706</v>
      </c>
      <c r="G1103">
        <v>20240705</v>
      </c>
      <c r="H1103">
        <v>0</v>
      </c>
      <c r="I1103" s="2" t="s">
        <v>310</v>
      </c>
      <c r="J1103" s="2" t="s">
        <v>311</v>
      </c>
      <c r="K1103" s="2" t="s">
        <v>312</v>
      </c>
      <c r="L1103" s="2" t="s">
        <v>189</v>
      </c>
      <c r="M1103">
        <v>20240619</v>
      </c>
      <c r="N1103">
        <v>20240619</v>
      </c>
      <c r="O1103">
        <v>20240622</v>
      </c>
      <c r="P1103">
        <v>20240523</v>
      </c>
      <c r="Q1103">
        <v>99999</v>
      </c>
      <c r="R1103">
        <v>20240612</v>
      </c>
      <c r="S1103">
        <v>20240702</v>
      </c>
      <c r="T1103" s="3">
        <v>0.54166666666666663</v>
      </c>
      <c r="U1103">
        <v>20</v>
      </c>
      <c r="V1103">
        <v>20240624</v>
      </c>
      <c r="W1103">
        <v>20240625</v>
      </c>
      <c r="X1103">
        <v>20240626</v>
      </c>
      <c r="Y1103">
        <v>3</v>
      </c>
      <c r="Z1103">
        <v>20240701</v>
      </c>
      <c r="AA1103" s="2" t="s">
        <v>189</v>
      </c>
      <c r="AB1103">
        <v>20240702</v>
      </c>
      <c r="AC1103" s="2" t="s">
        <v>189</v>
      </c>
      <c r="AD1103">
        <v>20240703</v>
      </c>
      <c r="AE1103" s="2" t="s">
        <v>189</v>
      </c>
      <c r="AF1103">
        <v>20240704</v>
      </c>
      <c r="AG1103">
        <v>20240705</v>
      </c>
      <c r="AH1103">
        <v>20240706</v>
      </c>
      <c r="AI1103">
        <v>20240710</v>
      </c>
      <c r="AJ1103">
        <v>20240730</v>
      </c>
      <c r="AK1103">
        <v>20240711</v>
      </c>
      <c r="AL1103">
        <v>20240712</v>
      </c>
      <c r="AM1103">
        <v>20240710</v>
      </c>
      <c r="AN1103">
        <v>20240726</v>
      </c>
      <c r="AO1103" s="2" t="s">
        <v>189</v>
      </c>
      <c r="AP1103">
        <v>0</v>
      </c>
    </row>
    <row r="1104" spans="1:42" x14ac:dyDescent="0.25">
      <c r="A1104">
        <v>202409</v>
      </c>
      <c r="B1104">
        <v>137</v>
      </c>
      <c r="C1104" s="2" t="s">
        <v>237</v>
      </c>
      <c r="D1104" s="2" t="s">
        <v>313</v>
      </c>
      <c r="E1104">
        <v>20240701</v>
      </c>
      <c r="F1104">
        <v>20240629</v>
      </c>
      <c r="G1104">
        <v>0</v>
      </c>
      <c r="H1104">
        <v>0</v>
      </c>
      <c r="I1104" s="2" t="s">
        <v>314</v>
      </c>
      <c r="J1104" s="2" t="s">
        <v>315</v>
      </c>
      <c r="K1104" s="2" t="s">
        <v>189</v>
      </c>
      <c r="L1104" s="2" t="s">
        <v>189</v>
      </c>
      <c r="M1104">
        <v>20240611</v>
      </c>
      <c r="N1104">
        <v>20240612</v>
      </c>
      <c r="O1104">
        <v>20240613</v>
      </c>
      <c r="P1104">
        <v>20240523</v>
      </c>
      <c r="Q1104">
        <v>99999</v>
      </c>
      <c r="R1104">
        <v>20240612</v>
      </c>
      <c r="S1104">
        <v>20240702</v>
      </c>
      <c r="T1104" s="3">
        <v>0.58333333333333337</v>
      </c>
      <c r="U1104">
        <v>20</v>
      </c>
      <c r="V1104">
        <v>20240614</v>
      </c>
      <c r="W1104">
        <v>20240613</v>
      </c>
      <c r="X1104">
        <v>20240615</v>
      </c>
      <c r="Y1104">
        <v>3</v>
      </c>
      <c r="Z1104">
        <v>20240625</v>
      </c>
      <c r="AA1104" s="2" t="s">
        <v>189</v>
      </c>
      <c r="AB1104">
        <v>20240626</v>
      </c>
      <c r="AC1104" s="2" t="s">
        <v>189</v>
      </c>
      <c r="AD1104">
        <v>20240627</v>
      </c>
      <c r="AE1104" s="2" t="s">
        <v>189</v>
      </c>
      <c r="AF1104">
        <v>20240628</v>
      </c>
      <c r="AG1104">
        <v>20240701</v>
      </c>
      <c r="AH1104">
        <v>20240702</v>
      </c>
      <c r="AI1104">
        <v>20240701</v>
      </c>
      <c r="AJ1104">
        <v>20240722</v>
      </c>
      <c r="AK1104">
        <v>20240702</v>
      </c>
      <c r="AL1104">
        <v>20240703</v>
      </c>
      <c r="AM1104">
        <v>20240702</v>
      </c>
      <c r="AN1104">
        <v>20240722</v>
      </c>
      <c r="AO1104" s="2" t="s">
        <v>189</v>
      </c>
      <c r="AP1104">
        <v>0</v>
      </c>
    </row>
    <row r="1105" spans="1:42" x14ac:dyDescent="0.25">
      <c r="A1105">
        <v>202409</v>
      </c>
      <c r="B1105">
        <v>138</v>
      </c>
      <c r="C1105" s="2" t="s">
        <v>227</v>
      </c>
      <c r="D1105" s="2" t="s">
        <v>187</v>
      </c>
      <c r="E1105">
        <v>20240712</v>
      </c>
      <c r="F1105">
        <v>0</v>
      </c>
      <c r="G1105">
        <v>0</v>
      </c>
      <c r="H1105">
        <v>0</v>
      </c>
      <c r="I1105" s="2" t="s">
        <v>189</v>
      </c>
      <c r="J1105" s="2" t="s">
        <v>189</v>
      </c>
      <c r="K1105" s="2" t="s">
        <v>189</v>
      </c>
      <c r="L1105" s="2" t="s">
        <v>189</v>
      </c>
      <c r="M1105">
        <v>20240622</v>
      </c>
      <c r="N1105">
        <v>20240622</v>
      </c>
      <c r="O1105">
        <v>20240624</v>
      </c>
      <c r="P1105">
        <v>20240523</v>
      </c>
      <c r="Q1105">
        <v>99999</v>
      </c>
      <c r="R1105">
        <v>20240612</v>
      </c>
      <c r="S1105">
        <v>20240702</v>
      </c>
      <c r="T1105" s="3">
        <v>0.625</v>
      </c>
      <c r="U1105">
        <v>20</v>
      </c>
      <c r="V1105">
        <v>20240625</v>
      </c>
      <c r="W1105">
        <v>20240626</v>
      </c>
      <c r="X1105">
        <v>20240627</v>
      </c>
      <c r="Y1105">
        <v>3</v>
      </c>
      <c r="Z1105">
        <v>20240702</v>
      </c>
      <c r="AA1105" s="2" t="s">
        <v>189</v>
      </c>
      <c r="AB1105">
        <v>20240703</v>
      </c>
      <c r="AC1105" s="2" t="s">
        <v>189</v>
      </c>
      <c r="AD1105">
        <v>20240704</v>
      </c>
      <c r="AE1105" s="2" t="s">
        <v>189</v>
      </c>
      <c r="AF1105">
        <v>20240705</v>
      </c>
      <c r="AG1105">
        <v>20240705</v>
      </c>
      <c r="AH1105">
        <v>20240706</v>
      </c>
      <c r="AI1105">
        <v>20240710</v>
      </c>
      <c r="AJ1105">
        <v>20240731</v>
      </c>
      <c r="AK1105">
        <v>20240711</v>
      </c>
      <c r="AL1105">
        <v>20240712</v>
      </c>
      <c r="AM1105">
        <v>20240713</v>
      </c>
      <c r="AN1105">
        <v>20240729</v>
      </c>
      <c r="AO1105" s="2" t="s">
        <v>189</v>
      </c>
      <c r="AP1105">
        <v>0</v>
      </c>
    </row>
    <row r="1106" spans="1:42" x14ac:dyDescent="0.25">
      <c r="A1106">
        <v>202409</v>
      </c>
      <c r="B1106">
        <v>146</v>
      </c>
      <c r="C1106" s="2" t="s">
        <v>237</v>
      </c>
      <c r="D1106" s="2" t="s">
        <v>316</v>
      </c>
      <c r="E1106">
        <v>20240701</v>
      </c>
      <c r="F1106">
        <v>20240629</v>
      </c>
      <c r="G1106">
        <v>20240628</v>
      </c>
      <c r="H1106">
        <v>0</v>
      </c>
      <c r="I1106" s="2" t="s">
        <v>317</v>
      </c>
      <c r="J1106" s="2" t="s">
        <v>318</v>
      </c>
      <c r="K1106" s="2" t="s">
        <v>319</v>
      </c>
      <c r="L1106" s="2" t="s">
        <v>189</v>
      </c>
      <c r="M1106">
        <v>20240611</v>
      </c>
      <c r="N1106">
        <v>20240612</v>
      </c>
      <c r="O1106">
        <v>20240613</v>
      </c>
      <c r="P1106">
        <v>20240523</v>
      </c>
      <c r="Q1106">
        <v>99999</v>
      </c>
      <c r="R1106">
        <v>20240612</v>
      </c>
      <c r="S1106">
        <v>20240702</v>
      </c>
      <c r="T1106" s="3">
        <v>0.66666666666666663</v>
      </c>
      <c r="U1106">
        <v>20</v>
      </c>
      <c r="V1106">
        <v>20240614</v>
      </c>
      <c r="W1106">
        <v>20240613</v>
      </c>
      <c r="X1106">
        <v>20240615</v>
      </c>
      <c r="Y1106">
        <v>3</v>
      </c>
      <c r="Z1106">
        <v>20240624</v>
      </c>
      <c r="AA1106" s="2" t="s">
        <v>189</v>
      </c>
      <c r="AB1106">
        <v>20240625</v>
      </c>
      <c r="AC1106" s="2" t="s">
        <v>189</v>
      </c>
      <c r="AD1106">
        <v>20240626</v>
      </c>
      <c r="AE1106" s="2" t="s">
        <v>189</v>
      </c>
      <c r="AF1106">
        <v>20240627</v>
      </c>
      <c r="AG1106">
        <v>20240628</v>
      </c>
      <c r="AH1106">
        <v>20240629</v>
      </c>
      <c r="AI1106">
        <v>20240701</v>
      </c>
      <c r="AJ1106">
        <v>20240722</v>
      </c>
      <c r="AK1106">
        <v>20240702</v>
      </c>
      <c r="AL1106">
        <v>20240703</v>
      </c>
      <c r="AM1106">
        <v>20240702</v>
      </c>
      <c r="AN1106">
        <v>20240719</v>
      </c>
      <c r="AO1106" s="2" t="s">
        <v>189</v>
      </c>
      <c r="AP1106">
        <v>0</v>
      </c>
    </row>
    <row r="1107" spans="1:42" x14ac:dyDescent="0.25">
      <c r="A1107">
        <v>202409</v>
      </c>
      <c r="B1107">
        <v>147</v>
      </c>
      <c r="C1107" s="2" t="s">
        <v>231</v>
      </c>
      <c r="D1107" s="2" t="s">
        <v>316</v>
      </c>
      <c r="E1107">
        <v>20240706</v>
      </c>
      <c r="F1107">
        <v>20240705</v>
      </c>
      <c r="G1107">
        <v>20240704</v>
      </c>
      <c r="H1107">
        <v>20240703</v>
      </c>
      <c r="I1107" s="2" t="s">
        <v>317</v>
      </c>
      <c r="J1107" s="2" t="s">
        <v>320</v>
      </c>
      <c r="K1107" s="2" t="s">
        <v>321</v>
      </c>
      <c r="L1107" s="2" t="s">
        <v>322</v>
      </c>
      <c r="M1107">
        <v>20240615</v>
      </c>
      <c r="N1107">
        <v>20240618</v>
      </c>
      <c r="O1107">
        <v>20240619</v>
      </c>
      <c r="P1107">
        <v>20240523</v>
      </c>
      <c r="Q1107">
        <v>99999</v>
      </c>
      <c r="R1107">
        <v>20240612</v>
      </c>
      <c r="S1107">
        <v>20240702</v>
      </c>
      <c r="T1107" s="3">
        <v>0.70833333333333337</v>
      </c>
      <c r="U1107">
        <v>20</v>
      </c>
      <c r="V1107">
        <v>20240622</v>
      </c>
      <c r="W1107">
        <v>20240622</v>
      </c>
      <c r="X1107">
        <v>20240624</v>
      </c>
      <c r="Y1107">
        <v>3</v>
      </c>
      <c r="Z1107">
        <v>20240628</v>
      </c>
      <c r="AA1107" s="2" t="s">
        <v>189</v>
      </c>
      <c r="AB1107">
        <v>20240629</v>
      </c>
      <c r="AC1107" s="2" t="s">
        <v>189</v>
      </c>
      <c r="AD1107">
        <v>20240701</v>
      </c>
      <c r="AE1107" s="2" t="s">
        <v>189</v>
      </c>
      <c r="AF1107">
        <v>20240702</v>
      </c>
      <c r="AG1107">
        <v>20240703</v>
      </c>
      <c r="AH1107">
        <v>20240704</v>
      </c>
      <c r="AI1107">
        <v>20240706</v>
      </c>
      <c r="AJ1107">
        <v>20240727</v>
      </c>
      <c r="AK1107">
        <v>20240708</v>
      </c>
      <c r="AL1107">
        <v>20240710</v>
      </c>
      <c r="AM1107">
        <v>20240708</v>
      </c>
      <c r="AN1107">
        <v>20240724</v>
      </c>
      <c r="AO1107" s="2" t="s">
        <v>189</v>
      </c>
      <c r="AP1107">
        <v>0</v>
      </c>
    </row>
    <row r="1108" spans="1:42" x14ac:dyDescent="0.25">
      <c r="A1108">
        <v>202409</v>
      </c>
      <c r="B1108">
        <v>150</v>
      </c>
      <c r="C1108" s="2" t="s">
        <v>231</v>
      </c>
      <c r="D1108" s="2" t="s">
        <v>316</v>
      </c>
      <c r="E1108">
        <v>20240706</v>
      </c>
      <c r="F1108">
        <v>20240705</v>
      </c>
      <c r="G1108">
        <v>20240704</v>
      </c>
      <c r="H1108">
        <v>0</v>
      </c>
      <c r="I1108" s="2" t="s">
        <v>323</v>
      </c>
      <c r="J1108" s="2" t="s">
        <v>324</v>
      </c>
      <c r="K1108" s="2" t="s">
        <v>325</v>
      </c>
      <c r="L1108" s="2" t="s">
        <v>189</v>
      </c>
      <c r="M1108">
        <v>20240615</v>
      </c>
      <c r="N1108">
        <v>20240618</v>
      </c>
      <c r="O1108">
        <v>20240619</v>
      </c>
      <c r="P1108">
        <v>20240523</v>
      </c>
      <c r="Q1108">
        <v>99999</v>
      </c>
      <c r="R1108">
        <v>20240612</v>
      </c>
      <c r="S1108">
        <v>20240702</v>
      </c>
      <c r="T1108" s="3">
        <v>0.75</v>
      </c>
      <c r="U1108">
        <v>20</v>
      </c>
      <c r="V1108">
        <v>20240622</v>
      </c>
      <c r="W1108">
        <v>20240622</v>
      </c>
      <c r="X1108">
        <v>20240624</v>
      </c>
      <c r="Y1108">
        <v>3</v>
      </c>
      <c r="Z1108">
        <v>20240628</v>
      </c>
      <c r="AA1108" s="2" t="s">
        <v>189</v>
      </c>
      <c r="AB1108">
        <v>20240629</v>
      </c>
      <c r="AC1108" s="2" t="s">
        <v>189</v>
      </c>
      <c r="AD1108">
        <v>20240701</v>
      </c>
      <c r="AE1108" s="2" t="s">
        <v>189</v>
      </c>
      <c r="AF1108">
        <v>20240702</v>
      </c>
      <c r="AG1108">
        <v>20240703</v>
      </c>
      <c r="AH1108">
        <v>20240704</v>
      </c>
      <c r="AI1108">
        <v>20240706</v>
      </c>
      <c r="AJ1108">
        <v>20240727</v>
      </c>
      <c r="AK1108">
        <v>20240708</v>
      </c>
      <c r="AL1108">
        <v>20240710</v>
      </c>
      <c r="AM1108">
        <v>20240708</v>
      </c>
      <c r="AN1108">
        <v>20240724</v>
      </c>
      <c r="AO1108" s="2" t="s">
        <v>189</v>
      </c>
      <c r="AP1108">
        <v>0</v>
      </c>
    </row>
    <row r="1109" spans="1:42" x14ac:dyDescent="0.25">
      <c r="A1109">
        <v>202409</v>
      </c>
      <c r="B1109">
        <v>151</v>
      </c>
      <c r="C1109" s="2" t="s">
        <v>186</v>
      </c>
      <c r="D1109" s="2" t="s">
        <v>326</v>
      </c>
      <c r="E1109">
        <v>20240629</v>
      </c>
      <c r="F1109">
        <v>20240628</v>
      </c>
      <c r="G1109">
        <v>20240627</v>
      </c>
      <c r="H1109">
        <v>0</v>
      </c>
      <c r="I1109" s="2" t="s">
        <v>327</v>
      </c>
      <c r="J1109" s="2" t="s">
        <v>328</v>
      </c>
      <c r="K1109" s="2" t="s">
        <v>329</v>
      </c>
      <c r="L1109" s="2" t="s">
        <v>189</v>
      </c>
      <c r="M1109">
        <v>20240610</v>
      </c>
      <c r="N1109">
        <v>20240611</v>
      </c>
      <c r="O1109">
        <v>20240612</v>
      </c>
      <c r="P1109">
        <v>20240523</v>
      </c>
      <c r="Q1109">
        <v>99999</v>
      </c>
      <c r="R1109">
        <v>20240612</v>
      </c>
      <c r="S1109">
        <v>20240702</v>
      </c>
      <c r="T1109" s="3">
        <v>0.79166666666666663</v>
      </c>
      <c r="U1109">
        <v>20</v>
      </c>
      <c r="V1109">
        <v>20240613</v>
      </c>
      <c r="W1109">
        <v>20240612</v>
      </c>
      <c r="X1109">
        <v>20240614</v>
      </c>
      <c r="Y1109">
        <v>3</v>
      </c>
      <c r="Z1109">
        <v>20240622</v>
      </c>
      <c r="AA1109" s="2" t="s">
        <v>189</v>
      </c>
      <c r="AB1109">
        <v>20240624</v>
      </c>
      <c r="AC1109" s="2" t="s">
        <v>189</v>
      </c>
      <c r="AD1109">
        <v>20240625</v>
      </c>
      <c r="AE1109" s="2" t="s">
        <v>189</v>
      </c>
      <c r="AF1109">
        <v>20240626</v>
      </c>
      <c r="AG1109">
        <v>20240627</v>
      </c>
      <c r="AH1109">
        <v>20240628</v>
      </c>
      <c r="AI1109">
        <v>20240629</v>
      </c>
      <c r="AJ1109">
        <v>20240720</v>
      </c>
      <c r="AK1109">
        <v>20240701</v>
      </c>
      <c r="AL1109">
        <v>20240702</v>
      </c>
      <c r="AM1109">
        <v>20240701</v>
      </c>
      <c r="AN1109">
        <v>20240718</v>
      </c>
      <c r="AO1109" s="2" t="s">
        <v>189</v>
      </c>
      <c r="AP1109">
        <v>0</v>
      </c>
    </row>
    <row r="1110" spans="1:42" x14ac:dyDescent="0.25">
      <c r="A1110">
        <v>202409</v>
      </c>
      <c r="B1110">
        <v>155</v>
      </c>
      <c r="C1110" s="2" t="s">
        <v>186</v>
      </c>
      <c r="D1110" s="2" t="s">
        <v>330</v>
      </c>
      <c r="E1110">
        <v>20240629</v>
      </c>
      <c r="F1110">
        <v>20240628</v>
      </c>
      <c r="G1110">
        <v>0</v>
      </c>
      <c r="H1110">
        <v>0</v>
      </c>
      <c r="I1110" s="2" t="s">
        <v>331</v>
      </c>
      <c r="J1110" s="2" t="s">
        <v>332</v>
      </c>
      <c r="K1110" s="2" t="s">
        <v>189</v>
      </c>
      <c r="L1110" s="2" t="s">
        <v>189</v>
      </c>
      <c r="M1110">
        <v>20240610</v>
      </c>
      <c r="N1110">
        <v>20240611</v>
      </c>
      <c r="O1110">
        <v>20240612</v>
      </c>
      <c r="P1110">
        <v>20240523</v>
      </c>
      <c r="Q1110">
        <v>99999</v>
      </c>
      <c r="R1110">
        <v>20240612</v>
      </c>
      <c r="S1110">
        <v>20240702</v>
      </c>
      <c r="T1110" s="3">
        <v>0.83333333333333337</v>
      </c>
      <c r="U1110">
        <v>20</v>
      </c>
      <c r="V1110">
        <v>20240613</v>
      </c>
      <c r="W1110">
        <v>20240612</v>
      </c>
      <c r="X1110">
        <v>20240614</v>
      </c>
      <c r="Y1110">
        <v>3</v>
      </c>
      <c r="Z1110">
        <v>20240622</v>
      </c>
      <c r="AA1110" s="2" t="s">
        <v>189</v>
      </c>
      <c r="AB1110">
        <v>20240624</v>
      </c>
      <c r="AC1110" s="2" t="s">
        <v>189</v>
      </c>
      <c r="AD1110">
        <v>20240625</v>
      </c>
      <c r="AE1110" s="2" t="s">
        <v>189</v>
      </c>
      <c r="AF1110">
        <v>20240626</v>
      </c>
      <c r="AG1110">
        <v>20240627</v>
      </c>
      <c r="AH1110">
        <v>20240628</v>
      </c>
      <c r="AI1110">
        <v>20240629</v>
      </c>
      <c r="AJ1110">
        <v>20240720</v>
      </c>
      <c r="AK1110">
        <v>20240701</v>
      </c>
      <c r="AL1110">
        <v>20240702</v>
      </c>
      <c r="AM1110">
        <v>20240701</v>
      </c>
      <c r="AN1110">
        <v>20240718</v>
      </c>
      <c r="AO1110" s="2" t="s">
        <v>189</v>
      </c>
      <c r="AP1110">
        <v>0</v>
      </c>
    </row>
    <row r="1111" spans="1:42" x14ac:dyDescent="0.25">
      <c r="A1111">
        <v>202409</v>
      </c>
      <c r="B1111">
        <v>157</v>
      </c>
      <c r="C1111" s="2" t="s">
        <v>195</v>
      </c>
      <c r="D1111" s="2" t="s">
        <v>330</v>
      </c>
      <c r="E1111">
        <v>20240713</v>
      </c>
      <c r="F1111">
        <v>20240712</v>
      </c>
      <c r="G1111">
        <v>0</v>
      </c>
      <c r="H1111">
        <v>0</v>
      </c>
      <c r="I1111" s="2" t="s">
        <v>332</v>
      </c>
      <c r="J1111" s="2" t="s">
        <v>333</v>
      </c>
      <c r="K1111" s="2" t="s">
        <v>189</v>
      </c>
      <c r="L1111" s="2" t="s">
        <v>189</v>
      </c>
      <c r="M1111">
        <v>20240622</v>
      </c>
      <c r="N1111">
        <v>20240624</v>
      </c>
      <c r="O1111">
        <v>20240625</v>
      </c>
      <c r="P1111">
        <v>20240523</v>
      </c>
      <c r="Q1111">
        <v>99999</v>
      </c>
      <c r="R1111">
        <v>20240612</v>
      </c>
      <c r="S1111">
        <v>20240702</v>
      </c>
      <c r="T1111" s="3">
        <v>0.875</v>
      </c>
      <c r="U1111">
        <v>20</v>
      </c>
      <c r="V1111">
        <v>20240626</v>
      </c>
      <c r="W1111">
        <v>20240627</v>
      </c>
      <c r="X1111">
        <v>20240628</v>
      </c>
      <c r="Y1111">
        <v>3</v>
      </c>
      <c r="Z1111">
        <v>20240703</v>
      </c>
      <c r="AA1111" s="2" t="s">
        <v>189</v>
      </c>
      <c r="AB1111">
        <v>20240704</v>
      </c>
      <c r="AC1111" s="2" t="s">
        <v>189</v>
      </c>
      <c r="AD1111">
        <v>20240705</v>
      </c>
      <c r="AE1111" s="2" t="s">
        <v>189</v>
      </c>
      <c r="AF1111">
        <v>20240706</v>
      </c>
      <c r="AG1111">
        <v>20240708</v>
      </c>
      <c r="AH1111">
        <v>20240710</v>
      </c>
      <c r="AI1111">
        <v>20240711</v>
      </c>
      <c r="AJ1111">
        <v>20240801</v>
      </c>
      <c r="AK1111">
        <v>20240712</v>
      </c>
      <c r="AL1111">
        <v>20240713</v>
      </c>
      <c r="AM1111">
        <v>20240714</v>
      </c>
      <c r="AN1111">
        <v>20240731</v>
      </c>
      <c r="AO1111" s="2" t="s">
        <v>189</v>
      </c>
      <c r="AP1111">
        <v>0</v>
      </c>
    </row>
    <row r="1112" spans="1:42" x14ac:dyDescent="0.25">
      <c r="A1112">
        <v>202409</v>
      </c>
      <c r="B1112">
        <v>163</v>
      </c>
      <c r="C1112" s="2" t="s">
        <v>213</v>
      </c>
      <c r="D1112" s="2" t="s">
        <v>187</v>
      </c>
      <c r="E1112">
        <v>20240715</v>
      </c>
      <c r="F1112">
        <v>0</v>
      </c>
      <c r="G1112">
        <v>0</v>
      </c>
      <c r="H1112">
        <v>0</v>
      </c>
      <c r="I1112" s="2" t="s">
        <v>334</v>
      </c>
      <c r="J1112" s="2" t="s">
        <v>189</v>
      </c>
      <c r="K1112" s="2" t="s">
        <v>189</v>
      </c>
      <c r="L1112" s="2" t="s">
        <v>189</v>
      </c>
      <c r="M1112">
        <v>20240625</v>
      </c>
      <c r="N1112">
        <v>20240626</v>
      </c>
      <c r="O1112">
        <v>20240627</v>
      </c>
      <c r="P1112">
        <v>20240523</v>
      </c>
      <c r="Q1112">
        <v>99999</v>
      </c>
      <c r="R1112">
        <v>20240612</v>
      </c>
      <c r="S1112">
        <v>20240702</v>
      </c>
      <c r="T1112" s="3">
        <v>0.91666666666666663</v>
      </c>
      <c r="U1112">
        <v>20</v>
      </c>
      <c r="V1112">
        <v>20240628</v>
      </c>
      <c r="W1112">
        <v>20240629</v>
      </c>
      <c r="X1112">
        <v>20240701</v>
      </c>
      <c r="Y1112">
        <v>2</v>
      </c>
      <c r="Z1112">
        <v>20240705</v>
      </c>
      <c r="AA1112" s="2" t="s">
        <v>189</v>
      </c>
      <c r="AB1112">
        <v>20240708</v>
      </c>
      <c r="AC1112" s="2" t="s">
        <v>189</v>
      </c>
      <c r="AD1112">
        <v>0</v>
      </c>
      <c r="AE1112" s="2" t="s">
        <v>189</v>
      </c>
      <c r="AF1112">
        <v>20240710</v>
      </c>
      <c r="AG1112">
        <v>20240710</v>
      </c>
      <c r="AH1112">
        <v>20240711</v>
      </c>
      <c r="AI1112">
        <v>20240715</v>
      </c>
      <c r="AJ1112">
        <v>20240805</v>
      </c>
      <c r="AK1112">
        <v>20240716</v>
      </c>
      <c r="AL1112">
        <v>20240717</v>
      </c>
      <c r="AM1112">
        <v>20240716</v>
      </c>
      <c r="AN1112">
        <v>20240731</v>
      </c>
      <c r="AO1112" s="2" t="s">
        <v>189</v>
      </c>
      <c r="AP1112">
        <v>0</v>
      </c>
    </row>
    <row r="1113" spans="1:42" x14ac:dyDescent="0.25">
      <c r="A1113">
        <v>202409</v>
      </c>
      <c r="B1113">
        <v>164</v>
      </c>
      <c r="C1113" s="2" t="s">
        <v>194</v>
      </c>
      <c r="D1113" s="2" t="s">
        <v>187</v>
      </c>
      <c r="E1113">
        <v>20240702</v>
      </c>
      <c r="F1113">
        <v>0</v>
      </c>
      <c r="G1113">
        <v>0</v>
      </c>
      <c r="H1113">
        <v>0</v>
      </c>
      <c r="I1113" s="2" t="s">
        <v>335</v>
      </c>
      <c r="J1113" s="2" t="s">
        <v>189</v>
      </c>
      <c r="K1113" s="2" t="s">
        <v>189</v>
      </c>
      <c r="L1113" s="2" t="s">
        <v>189</v>
      </c>
      <c r="M1113">
        <v>20240612</v>
      </c>
      <c r="N1113">
        <v>20240613</v>
      </c>
      <c r="O1113">
        <v>20240614</v>
      </c>
      <c r="P1113">
        <v>20240523</v>
      </c>
      <c r="Q1113">
        <v>99999</v>
      </c>
      <c r="R1113">
        <v>20240612</v>
      </c>
      <c r="S1113">
        <v>20240702</v>
      </c>
      <c r="T1113" s="3">
        <v>0.95833333333333337</v>
      </c>
      <c r="U1113">
        <v>20</v>
      </c>
      <c r="V1113">
        <v>20240615</v>
      </c>
      <c r="W1113">
        <v>20240614</v>
      </c>
      <c r="X1113">
        <v>20240618</v>
      </c>
      <c r="Y1113">
        <v>2</v>
      </c>
      <c r="Z1113">
        <v>20240625</v>
      </c>
      <c r="AA1113" s="2" t="s">
        <v>189</v>
      </c>
      <c r="AB1113">
        <v>20240626</v>
      </c>
      <c r="AC1113" s="2" t="s">
        <v>189</v>
      </c>
      <c r="AD1113">
        <v>0</v>
      </c>
      <c r="AE1113" s="2" t="s">
        <v>189</v>
      </c>
      <c r="AF1113">
        <v>20240627</v>
      </c>
      <c r="AG1113">
        <v>20240627</v>
      </c>
      <c r="AH1113">
        <v>20240628</v>
      </c>
      <c r="AI1113">
        <v>20240702</v>
      </c>
      <c r="AJ1113">
        <v>20240723</v>
      </c>
      <c r="AK1113">
        <v>20240703</v>
      </c>
      <c r="AL1113">
        <v>20240704</v>
      </c>
      <c r="AM1113">
        <v>20240703</v>
      </c>
      <c r="AN1113">
        <v>20240718</v>
      </c>
      <c r="AO1113" s="2" t="s">
        <v>189</v>
      </c>
      <c r="AP1113">
        <v>0</v>
      </c>
    </row>
    <row r="1114" spans="1:42" x14ac:dyDescent="0.25">
      <c r="A1114">
        <v>202409</v>
      </c>
      <c r="B1114">
        <v>165</v>
      </c>
      <c r="C1114" s="2" t="s">
        <v>231</v>
      </c>
      <c r="D1114" s="2" t="s">
        <v>187</v>
      </c>
      <c r="E1114">
        <v>20240706</v>
      </c>
      <c r="F1114">
        <v>20240705</v>
      </c>
      <c r="G1114">
        <v>0</v>
      </c>
      <c r="H1114">
        <v>0</v>
      </c>
      <c r="I1114" s="2" t="s">
        <v>336</v>
      </c>
      <c r="J1114" s="2" t="s">
        <v>337</v>
      </c>
      <c r="K1114" s="2" t="s">
        <v>189</v>
      </c>
      <c r="L1114" s="2" t="s">
        <v>189</v>
      </c>
      <c r="M1114">
        <v>20240615</v>
      </c>
      <c r="N1114">
        <v>20240618</v>
      </c>
      <c r="O1114">
        <v>20240619</v>
      </c>
      <c r="P1114">
        <v>20240523</v>
      </c>
      <c r="Q1114">
        <v>99999</v>
      </c>
      <c r="R1114">
        <v>20240612</v>
      </c>
      <c r="S1114">
        <v>20240702</v>
      </c>
      <c r="T1114" s="3">
        <v>0</v>
      </c>
      <c r="U1114">
        <v>20</v>
      </c>
      <c r="V1114">
        <v>20240622</v>
      </c>
      <c r="W1114">
        <v>20240622</v>
      </c>
      <c r="X1114">
        <v>20240624</v>
      </c>
      <c r="Y1114">
        <v>2</v>
      </c>
      <c r="Z1114">
        <v>20240628</v>
      </c>
      <c r="AA1114" s="2" t="s">
        <v>189</v>
      </c>
      <c r="AB1114">
        <v>20240701</v>
      </c>
      <c r="AC1114" s="2" t="s">
        <v>189</v>
      </c>
      <c r="AD1114">
        <v>0</v>
      </c>
      <c r="AE1114" s="2" t="s">
        <v>189</v>
      </c>
      <c r="AF1114">
        <v>20240702</v>
      </c>
      <c r="AG1114">
        <v>20240702</v>
      </c>
      <c r="AH1114">
        <v>20240703</v>
      </c>
      <c r="AI1114">
        <v>20240705</v>
      </c>
      <c r="AJ1114">
        <v>20240726</v>
      </c>
      <c r="AK1114">
        <v>20240708</v>
      </c>
      <c r="AL1114">
        <v>20240710</v>
      </c>
      <c r="AM1114">
        <v>20240708</v>
      </c>
      <c r="AN1114">
        <v>20240722</v>
      </c>
      <c r="AO1114" s="2" t="s">
        <v>189</v>
      </c>
      <c r="AP1114">
        <v>0</v>
      </c>
    </row>
    <row r="1115" spans="1:42" x14ac:dyDescent="0.25">
      <c r="A1115">
        <v>202409</v>
      </c>
      <c r="B1115">
        <v>168</v>
      </c>
      <c r="C1115" s="2" t="s">
        <v>231</v>
      </c>
      <c r="D1115" s="2" t="s">
        <v>338</v>
      </c>
      <c r="E1115">
        <v>20240706</v>
      </c>
      <c r="F1115">
        <v>0</v>
      </c>
      <c r="G1115">
        <v>0</v>
      </c>
      <c r="H1115">
        <v>0</v>
      </c>
      <c r="I1115" s="2" t="s">
        <v>339</v>
      </c>
      <c r="J1115" s="2" t="s">
        <v>189</v>
      </c>
      <c r="K1115" s="2" t="s">
        <v>189</v>
      </c>
      <c r="L1115" s="2" t="s">
        <v>189</v>
      </c>
      <c r="M1115">
        <v>20240615</v>
      </c>
      <c r="N1115">
        <v>20240618</v>
      </c>
      <c r="O1115">
        <v>20240619</v>
      </c>
      <c r="P1115">
        <v>20240523</v>
      </c>
      <c r="Q1115">
        <v>99999</v>
      </c>
      <c r="R1115">
        <v>20240612</v>
      </c>
      <c r="S1115">
        <v>20240702</v>
      </c>
      <c r="T1115" s="3">
        <v>4.1666666666666664E-2</v>
      </c>
      <c r="U1115">
        <v>20</v>
      </c>
      <c r="V1115">
        <v>20240622</v>
      </c>
      <c r="W1115">
        <v>20240622</v>
      </c>
      <c r="X1115">
        <v>20240624</v>
      </c>
      <c r="Y1115">
        <v>3</v>
      </c>
      <c r="Z1115">
        <v>20240628</v>
      </c>
      <c r="AA1115" s="2" t="s">
        <v>189</v>
      </c>
      <c r="AB1115">
        <v>20240629</v>
      </c>
      <c r="AC1115" s="2" t="s">
        <v>189</v>
      </c>
      <c r="AD1115">
        <v>20240701</v>
      </c>
      <c r="AE1115" s="2" t="s">
        <v>189</v>
      </c>
      <c r="AF1115">
        <v>20240702</v>
      </c>
      <c r="AG1115">
        <v>20240703</v>
      </c>
      <c r="AH1115">
        <v>20240704</v>
      </c>
      <c r="AI1115">
        <v>20240706</v>
      </c>
      <c r="AJ1115">
        <v>20240727</v>
      </c>
      <c r="AK1115">
        <v>20240708</v>
      </c>
      <c r="AL1115">
        <v>20240710</v>
      </c>
      <c r="AM1115">
        <v>20240708</v>
      </c>
      <c r="AN1115">
        <v>20240724</v>
      </c>
      <c r="AO1115" s="2" t="s">
        <v>189</v>
      </c>
      <c r="AP1115">
        <v>0</v>
      </c>
    </row>
    <row r="1116" spans="1:42" x14ac:dyDescent="0.25">
      <c r="A1116">
        <v>202409</v>
      </c>
      <c r="B1116">
        <v>169</v>
      </c>
      <c r="C1116" s="2" t="s">
        <v>213</v>
      </c>
      <c r="D1116" s="2" t="s">
        <v>338</v>
      </c>
      <c r="E1116">
        <v>20240715</v>
      </c>
      <c r="F1116">
        <v>20240713</v>
      </c>
      <c r="G1116">
        <v>0</v>
      </c>
      <c r="H1116">
        <v>0</v>
      </c>
      <c r="I1116" s="2" t="s">
        <v>340</v>
      </c>
      <c r="J1116" s="2" t="s">
        <v>341</v>
      </c>
      <c r="K1116" s="2" t="s">
        <v>189</v>
      </c>
      <c r="L1116" s="2" t="s">
        <v>189</v>
      </c>
      <c r="M1116">
        <v>20240625</v>
      </c>
      <c r="N1116">
        <v>20240626</v>
      </c>
      <c r="O1116">
        <v>20240627</v>
      </c>
      <c r="P1116">
        <v>20240523</v>
      </c>
      <c r="Q1116">
        <v>99999</v>
      </c>
      <c r="R1116">
        <v>20240612</v>
      </c>
      <c r="S1116">
        <v>20240702</v>
      </c>
      <c r="T1116" s="3">
        <v>8.3333333333333329E-2</v>
      </c>
      <c r="U1116">
        <v>20</v>
      </c>
      <c r="V1116">
        <v>20240628</v>
      </c>
      <c r="W1116">
        <v>20240629</v>
      </c>
      <c r="X1116">
        <v>20240701</v>
      </c>
      <c r="Y1116">
        <v>3</v>
      </c>
      <c r="Z1116">
        <v>20240705</v>
      </c>
      <c r="AA1116" s="2" t="s">
        <v>189</v>
      </c>
      <c r="AB1116">
        <v>20240706</v>
      </c>
      <c r="AC1116" s="2" t="s">
        <v>189</v>
      </c>
      <c r="AD1116">
        <v>20240708</v>
      </c>
      <c r="AE1116" s="2" t="s">
        <v>189</v>
      </c>
      <c r="AF1116">
        <v>20240710</v>
      </c>
      <c r="AG1116">
        <v>20240711</v>
      </c>
      <c r="AH1116">
        <v>20240712</v>
      </c>
      <c r="AI1116">
        <v>20240715</v>
      </c>
      <c r="AJ1116">
        <v>20240805</v>
      </c>
      <c r="AK1116">
        <v>20240716</v>
      </c>
      <c r="AL1116">
        <v>20240717</v>
      </c>
      <c r="AM1116">
        <v>20240716</v>
      </c>
      <c r="AN1116">
        <v>20240801</v>
      </c>
      <c r="AO1116" s="2" t="s">
        <v>189</v>
      </c>
      <c r="AP1116">
        <v>0</v>
      </c>
    </row>
    <row r="1117" spans="1:42" x14ac:dyDescent="0.25">
      <c r="A1117">
        <v>202409</v>
      </c>
      <c r="B1117">
        <v>170</v>
      </c>
      <c r="C1117" s="2" t="s">
        <v>237</v>
      </c>
      <c r="D1117" s="2" t="s">
        <v>316</v>
      </c>
      <c r="E1117">
        <v>20240701</v>
      </c>
      <c r="F1117">
        <v>20240629</v>
      </c>
      <c r="G1117">
        <v>20240628</v>
      </c>
      <c r="H1117">
        <v>0</v>
      </c>
      <c r="I1117" s="2" t="s">
        <v>342</v>
      </c>
      <c r="J1117" s="2" t="s">
        <v>343</v>
      </c>
      <c r="K1117" s="2" t="s">
        <v>344</v>
      </c>
      <c r="L1117" s="2" t="s">
        <v>189</v>
      </c>
      <c r="M1117">
        <v>20240611</v>
      </c>
      <c r="N1117">
        <v>20240612</v>
      </c>
      <c r="O1117">
        <v>20240613</v>
      </c>
      <c r="P1117">
        <v>20240523</v>
      </c>
      <c r="Q1117">
        <v>99999</v>
      </c>
      <c r="R1117">
        <v>20240612</v>
      </c>
      <c r="S1117">
        <v>20240702</v>
      </c>
      <c r="T1117" s="3">
        <v>0.125</v>
      </c>
      <c r="U1117">
        <v>20</v>
      </c>
      <c r="V1117">
        <v>20240614</v>
      </c>
      <c r="W1117">
        <v>20240613</v>
      </c>
      <c r="X1117">
        <v>20240615</v>
      </c>
      <c r="Y1117">
        <v>3</v>
      </c>
      <c r="Z1117">
        <v>20240624</v>
      </c>
      <c r="AA1117" s="2" t="s">
        <v>189</v>
      </c>
      <c r="AB1117">
        <v>20240625</v>
      </c>
      <c r="AC1117" s="2" t="s">
        <v>189</v>
      </c>
      <c r="AD1117">
        <v>20240626</v>
      </c>
      <c r="AE1117" s="2" t="s">
        <v>189</v>
      </c>
      <c r="AF1117">
        <v>20240627</v>
      </c>
      <c r="AG1117">
        <v>20240628</v>
      </c>
      <c r="AH1117">
        <v>20240629</v>
      </c>
      <c r="AI1117">
        <v>20240701</v>
      </c>
      <c r="AJ1117">
        <v>20240722</v>
      </c>
      <c r="AK1117">
        <v>20240702</v>
      </c>
      <c r="AL1117">
        <v>20240703</v>
      </c>
      <c r="AM1117">
        <v>20240702</v>
      </c>
      <c r="AN1117">
        <v>20240719</v>
      </c>
      <c r="AO1117" s="2" t="s">
        <v>189</v>
      </c>
      <c r="AP1117">
        <v>0</v>
      </c>
    </row>
    <row r="1118" spans="1:42" x14ac:dyDescent="0.25">
      <c r="A1118">
        <v>202409</v>
      </c>
      <c r="B1118">
        <v>171</v>
      </c>
      <c r="C1118" s="2" t="s">
        <v>204</v>
      </c>
      <c r="D1118" s="2" t="s">
        <v>345</v>
      </c>
      <c r="E1118">
        <v>20240708</v>
      </c>
      <c r="F1118">
        <v>20240706</v>
      </c>
      <c r="G1118">
        <v>20240705</v>
      </c>
      <c r="H1118">
        <v>20240704</v>
      </c>
      <c r="I1118" s="2" t="s">
        <v>346</v>
      </c>
      <c r="J1118" s="2" t="s">
        <v>347</v>
      </c>
      <c r="K1118" s="2" t="s">
        <v>348</v>
      </c>
      <c r="L1118" s="2" t="s">
        <v>349</v>
      </c>
      <c r="M1118">
        <v>20240615</v>
      </c>
      <c r="N1118">
        <v>20240618</v>
      </c>
      <c r="O1118">
        <v>20240619</v>
      </c>
      <c r="P1118">
        <v>20240523</v>
      </c>
      <c r="Q1118">
        <v>99999</v>
      </c>
      <c r="R1118">
        <v>20240612</v>
      </c>
      <c r="S1118">
        <v>20240702</v>
      </c>
      <c r="T1118" s="3">
        <v>0.16666666666666666</v>
      </c>
      <c r="U1118">
        <v>20</v>
      </c>
      <c r="V1118">
        <v>20240622</v>
      </c>
      <c r="W1118">
        <v>20240624</v>
      </c>
      <c r="X1118">
        <v>20240625</v>
      </c>
      <c r="Y1118">
        <v>3</v>
      </c>
      <c r="Z1118">
        <v>20240629</v>
      </c>
      <c r="AA1118" s="2" t="s">
        <v>189</v>
      </c>
      <c r="AB1118">
        <v>20240701</v>
      </c>
      <c r="AC1118" s="2" t="s">
        <v>189</v>
      </c>
      <c r="AD1118">
        <v>20240702</v>
      </c>
      <c r="AE1118" s="2" t="s">
        <v>189</v>
      </c>
      <c r="AF1118">
        <v>20240703</v>
      </c>
      <c r="AG1118">
        <v>20240704</v>
      </c>
      <c r="AH1118">
        <v>20240705</v>
      </c>
      <c r="AI1118">
        <v>20240708</v>
      </c>
      <c r="AJ1118">
        <v>20240729</v>
      </c>
      <c r="AK1118">
        <v>20240710</v>
      </c>
      <c r="AL1118">
        <v>20240711</v>
      </c>
      <c r="AM1118">
        <v>20240709</v>
      </c>
      <c r="AN1118">
        <v>20240725</v>
      </c>
      <c r="AO1118" s="2" t="s">
        <v>189</v>
      </c>
      <c r="AP1118">
        <v>0</v>
      </c>
    </row>
    <row r="1119" spans="1:42" x14ac:dyDescent="0.25">
      <c r="A1119">
        <v>202409</v>
      </c>
      <c r="B1119">
        <v>172</v>
      </c>
      <c r="C1119" s="2" t="s">
        <v>237</v>
      </c>
      <c r="D1119" s="2" t="s">
        <v>338</v>
      </c>
      <c r="E1119">
        <v>20240701</v>
      </c>
      <c r="F1119">
        <v>20240629</v>
      </c>
      <c r="G1119">
        <v>0</v>
      </c>
      <c r="H1119">
        <v>0</v>
      </c>
      <c r="I1119" s="2" t="s">
        <v>350</v>
      </c>
      <c r="J1119" s="2" t="s">
        <v>351</v>
      </c>
      <c r="K1119" s="2" t="s">
        <v>189</v>
      </c>
      <c r="L1119" s="2" t="s">
        <v>189</v>
      </c>
      <c r="M1119">
        <v>20240611</v>
      </c>
      <c r="N1119">
        <v>20240612</v>
      </c>
      <c r="O1119">
        <v>20240613</v>
      </c>
      <c r="P1119">
        <v>20240523</v>
      </c>
      <c r="Q1119">
        <v>99999</v>
      </c>
      <c r="R1119">
        <v>20240612</v>
      </c>
      <c r="S1119">
        <v>20240702</v>
      </c>
      <c r="T1119" s="3">
        <v>0.20833333333333334</v>
      </c>
      <c r="U1119">
        <v>20</v>
      </c>
      <c r="V1119">
        <v>20240614</v>
      </c>
      <c r="W1119">
        <v>20240613</v>
      </c>
      <c r="X1119">
        <v>20240615</v>
      </c>
      <c r="Y1119">
        <v>3</v>
      </c>
      <c r="Z1119">
        <v>20240624</v>
      </c>
      <c r="AA1119" s="2" t="s">
        <v>189</v>
      </c>
      <c r="AB1119">
        <v>20240625</v>
      </c>
      <c r="AC1119" s="2" t="s">
        <v>189</v>
      </c>
      <c r="AD1119">
        <v>20240626</v>
      </c>
      <c r="AE1119" s="2" t="s">
        <v>189</v>
      </c>
      <c r="AF1119">
        <v>20240627</v>
      </c>
      <c r="AG1119">
        <v>20240628</v>
      </c>
      <c r="AH1119">
        <v>20240629</v>
      </c>
      <c r="AI1119">
        <v>20240701</v>
      </c>
      <c r="AJ1119">
        <v>20240722</v>
      </c>
      <c r="AK1119">
        <v>20240702</v>
      </c>
      <c r="AL1119">
        <v>20240703</v>
      </c>
      <c r="AM1119">
        <v>20240702</v>
      </c>
      <c r="AN1119">
        <v>20240719</v>
      </c>
      <c r="AO1119" s="2" t="s">
        <v>189</v>
      </c>
      <c r="AP1119">
        <v>0</v>
      </c>
    </row>
    <row r="1120" spans="1:42" x14ac:dyDescent="0.25">
      <c r="A1120">
        <v>202409</v>
      </c>
      <c r="B1120">
        <v>174</v>
      </c>
      <c r="C1120" s="2" t="s">
        <v>196</v>
      </c>
      <c r="D1120" s="2" t="s">
        <v>352</v>
      </c>
      <c r="E1120">
        <v>20240708</v>
      </c>
      <c r="F1120">
        <v>20240706</v>
      </c>
      <c r="G1120">
        <v>20240705</v>
      </c>
      <c r="H1120">
        <v>20240704</v>
      </c>
      <c r="I1120" s="2" t="s">
        <v>353</v>
      </c>
      <c r="J1120" s="2" t="s">
        <v>354</v>
      </c>
      <c r="K1120" s="2" t="s">
        <v>355</v>
      </c>
      <c r="L1120" s="2" t="s">
        <v>356</v>
      </c>
      <c r="M1120">
        <v>20240619</v>
      </c>
      <c r="N1120">
        <v>20240619</v>
      </c>
      <c r="O1120">
        <v>20240622</v>
      </c>
      <c r="P1120">
        <v>20240523</v>
      </c>
      <c r="Q1120">
        <v>99999</v>
      </c>
      <c r="R1120">
        <v>20240612</v>
      </c>
      <c r="S1120">
        <v>20240702</v>
      </c>
      <c r="T1120" s="3">
        <v>0.25</v>
      </c>
      <c r="U1120">
        <v>20</v>
      </c>
      <c r="V1120">
        <v>20240624</v>
      </c>
      <c r="W1120">
        <v>20240625</v>
      </c>
      <c r="X1120">
        <v>20240626</v>
      </c>
      <c r="Y1120">
        <v>3</v>
      </c>
      <c r="Z1120">
        <v>20240702</v>
      </c>
      <c r="AA1120" s="2" t="s">
        <v>189</v>
      </c>
      <c r="AB1120">
        <v>20240703</v>
      </c>
      <c r="AC1120" s="2" t="s">
        <v>189</v>
      </c>
      <c r="AD1120">
        <v>20240704</v>
      </c>
      <c r="AE1120" s="2" t="s">
        <v>189</v>
      </c>
      <c r="AF1120">
        <v>20240705</v>
      </c>
      <c r="AG1120">
        <v>20240708</v>
      </c>
      <c r="AH1120">
        <v>20240710</v>
      </c>
      <c r="AI1120">
        <v>20240710</v>
      </c>
      <c r="AJ1120">
        <v>20240730</v>
      </c>
      <c r="AK1120">
        <v>20240711</v>
      </c>
      <c r="AL1120">
        <v>20240712</v>
      </c>
      <c r="AM1120">
        <v>20240710</v>
      </c>
      <c r="AN1120">
        <v>20240729</v>
      </c>
      <c r="AO1120" s="2" t="s">
        <v>189</v>
      </c>
      <c r="AP1120">
        <v>0</v>
      </c>
    </row>
    <row r="1121" spans="1:42" x14ac:dyDescent="0.25">
      <c r="A1121">
        <v>202409</v>
      </c>
      <c r="B1121">
        <v>175</v>
      </c>
      <c r="C1121" s="2" t="s">
        <v>195</v>
      </c>
      <c r="D1121" s="2" t="s">
        <v>357</v>
      </c>
      <c r="E1121">
        <v>20240713</v>
      </c>
      <c r="F1121">
        <v>20240712</v>
      </c>
      <c r="G1121">
        <v>20240711</v>
      </c>
      <c r="H1121">
        <v>20240710</v>
      </c>
      <c r="I1121" s="2" t="s">
        <v>358</v>
      </c>
      <c r="J1121" s="2" t="s">
        <v>359</v>
      </c>
      <c r="K1121" s="2" t="s">
        <v>360</v>
      </c>
      <c r="L1121" s="2" t="s">
        <v>361</v>
      </c>
      <c r="M1121">
        <v>20240622</v>
      </c>
      <c r="N1121">
        <v>20240624</v>
      </c>
      <c r="O1121">
        <v>20240625</v>
      </c>
      <c r="P1121">
        <v>20240523</v>
      </c>
      <c r="Q1121">
        <v>99999</v>
      </c>
      <c r="R1121">
        <v>20240612</v>
      </c>
      <c r="S1121">
        <v>20240702</v>
      </c>
      <c r="T1121" s="3">
        <v>0.29166666666666669</v>
      </c>
      <c r="U1121">
        <v>20</v>
      </c>
      <c r="V1121">
        <v>20240626</v>
      </c>
      <c r="W1121">
        <v>20240627</v>
      </c>
      <c r="X1121">
        <v>20240628</v>
      </c>
      <c r="Y1121">
        <v>3</v>
      </c>
      <c r="Z1121">
        <v>20240704</v>
      </c>
      <c r="AA1121" s="2" t="s">
        <v>189</v>
      </c>
      <c r="AB1121">
        <v>20240705</v>
      </c>
      <c r="AC1121" s="2" t="s">
        <v>189</v>
      </c>
      <c r="AD1121">
        <v>20240706</v>
      </c>
      <c r="AE1121" s="2" t="s">
        <v>189</v>
      </c>
      <c r="AF1121">
        <v>20240708</v>
      </c>
      <c r="AG1121">
        <v>20240710</v>
      </c>
      <c r="AH1121">
        <v>20240711</v>
      </c>
      <c r="AI1121">
        <v>20240711</v>
      </c>
      <c r="AJ1121">
        <v>20240801</v>
      </c>
      <c r="AK1121">
        <v>20240712</v>
      </c>
      <c r="AL1121">
        <v>20240713</v>
      </c>
      <c r="AM1121">
        <v>20240714</v>
      </c>
      <c r="AN1121">
        <v>20240731</v>
      </c>
      <c r="AO1121" s="2" t="s">
        <v>189</v>
      </c>
      <c r="AP1121">
        <v>0</v>
      </c>
    </row>
    <row r="1122" spans="1:42" x14ac:dyDescent="0.25">
      <c r="A1122">
        <v>202409</v>
      </c>
      <c r="B1122">
        <v>176</v>
      </c>
      <c r="C1122" s="2" t="s">
        <v>195</v>
      </c>
      <c r="D1122" s="2" t="s">
        <v>352</v>
      </c>
      <c r="E1122">
        <v>20240713</v>
      </c>
      <c r="F1122">
        <v>20240712</v>
      </c>
      <c r="G1122">
        <v>20240711</v>
      </c>
      <c r="H1122">
        <v>0</v>
      </c>
      <c r="I1122" s="2" t="s">
        <v>362</v>
      </c>
      <c r="J1122" s="2" t="s">
        <v>363</v>
      </c>
      <c r="K1122" s="2" t="s">
        <v>364</v>
      </c>
      <c r="L1122" s="2" t="s">
        <v>189</v>
      </c>
      <c r="M1122">
        <v>20240622</v>
      </c>
      <c r="N1122">
        <v>20240624</v>
      </c>
      <c r="O1122">
        <v>20240625</v>
      </c>
      <c r="P1122">
        <v>20240523</v>
      </c>
      <c r="Q1122">
        <v>99999</v>
      </c>
      <c r="R1122">
        <v>20240612</v>
      </c>
      <c r="S1122">
        <v>20240702</v>
      </c>
      <c r="T1122" s="3">
        <v>0.33333333333333331</v>
      </c>
      <c r="U1122">
        <v>20</v>
      </c>
      <c r="V1122">
        <v>20240626</v>
      </c>
      <c r="W1122">
        <v>20240627</v>
      </c>
      <c r="X1122">
        <v>20240628</v>
      </c>
      <c r="Y1122">
        <v>3</v>
      </c>
      <c r="Z1122">
        <v>20240704</v>
      </c>
      <c r="AA1122" s="2" t="s">
        <v>189</v>
      </c>
      <c r="AB1122">
        <v>20240705</v>
      </c>
      <c r="AC1122" s="2" t="s">
        <v>189</v>
      </c>
      <c r="AD1122">
        <v>20240706</v>
      </c>
      <c r="AE1122" s="2" t="s">
        <v>189</v>
      </c>
      <c r="AF1122">
        <v>20240708</v>
      </c>
      <c r="AG1122">
        <v>20240710</v>
      </c>
      <c r="AH1122">
        <v>20240711</v>
      </c>
      <c r="AI1122">
        <v>20240711</v>
      </c>
      <c r="AJ1122">
        <v>20240801</v>
      </c>
      <c r="AK1122">
        <v>20240712</v>
      </c>
      <c r="AL1122">
        <v>20240713</v>
      </c>
      <c r="AM1122">
        <v>20240714</v>
      </c>
      <c r="AN1122">
        <v>20240731</v>
      </c>
      <c r="AO1122" s="2" t="s">
        <v>189</v>
      </c>
      <c r="AP1122">
        <v>0</v>
      </c>
    </row>
    <row r="1123" spans="1:42" x14ac:dyDescent="0.25">
      <c r="A1123">
        <v>202409</v>
      </c>
      <c r="B1123">
        <v>178</v>
      </c>
      <c r="C1123" s="2" t="s">
        <v>196</v>
      </c>
      <c r="D1123" s="2" t="s">
        <v>365</v>
      </c>
      <c r="E1123">
        <v>20240708</v>
      </c>
      <c r="F1123">
        <v>20240706</v>
      </c>
      <c r="G1123">
        <v>0</v>
      </c>
      <c r="H1123">
        <v>0</v>
      </c>
      <c r="I1123" s="2" t="s">
        <v>366</v>
      </c>
      <c r="J1123" s="2" t="s">
        <v>367</v>
      </c>
      <c r="K1123" s="2" t="s">
        <v>189</v>
      </c>
      <c r="L1123" s="2" t="s">
        <v>189</v>
      </c>
      <c r="M1123">
        <v>20240619</v>
      </c>
      <c r="N1123">
        <v>20240619</v>
      </c>
      <c r="O1123">
        <v>20240622</v>
      </c>
      <c r="P1123">
        <v>20240523</v>
      </c>
      <c r="Q1123">
        <v>99999</v>
      </c>
      <c r="R1123">
        <v>20240612</v>
      </c>
      <c r="S1123">
        <v>20240702</v>
      </c>
      <c r="T1123" s="3">
        <v>0.375</v>
      </c>
      <c r="U1123">
        <v>20</v>
      </c>
      <c r="V1123">
        <v>20240624</v>
      </c>
      <c r="W1123">
        <v>20240625</v>
      </c>
      <c r="X1123">
        <v>20240626</v>
      </c>
      <c r="Y1123">
        <v>3</v>
      </c>
      <c r="Z1123">
        <v>20240702</v>
      </c>
      <c r="AA1123" s="2" t="s">
        <v>189</v>
      </c>
      <c r="AB1123">
        <v>20240703</v>
      </c>
      <c r="AC1123" s="2" t="s">
        <v>189</v>
      </c>
      <c r="AD1123">
        <v>20240704</v>
      </c>
      <c r="AE1123" s="2" t="s">
        <v>189</v>
      </c>
      <c r="AF1123">
        <v>20240705</v>
      </c>
      <c r="AG1123">
        <v>20240708</v>
      </c>
      <c r="AH1123">
        <v>20240710</v>
      </c>
      <c r="AI1123">
        <v>20240710</v>
      </c>
      <c r="AJ1123">
        <v>20240730</v>
      </c>
      <c r="AK1123">
        <v>20240711</v>
      </c>
      <c r="AL1123">
        <v>20240712</v>
      </c>
      <c r="AM1123">
        <v>20240710</v>
      </c>
      <c r="AN1123">
        <v>20240729</v>
      </c>
      <c r="AO1123" s="2" t="s">
        <v>189</v>
      </c>
      <c r="AP1123">
        <v>0</v>
      </c>
    </row>
    <row r="1124" spans="1:42" x14ac:dyDescent="0.25">
      <c r="A1124">
        <v>202409</v>
      </c>
      <c r="B1124">
        <v>185</v>
      </c>
      <c r="C1124" s="2" t="s">
        <v>227</v>
      </c>
      <c r="D1124" s="2" t="s">
        <v>368</v>
      </c>
      <c r="E1124">
        <v>20240712</v>
      </c>
      <c r="F1124">
        <v>0</v>
      </c>
      <c r="G1124">
        <v>0</v>
      </c>
      <c r="H1124">
        <v>0</v>
      </c>
      <c r="I1124" s="2" t="s">
        <v>369</v>
      </c>
      <c r="J1124" s="2" t="s">
        <v>189</v>
      </c>
      <c r="K1124" s="2" t="s">
        <v>189</v>
      </c>
      <c r="L1124" s="2" t="s">
        <v>189</v>
      </c>
      <c r="M1124">
        <v>20240622</v>
      </c>
      <c r="N1124">
        <v>20240622</v>
      </c>
      <c r="O1124">
        <v>20240624</v>
      </c>
      <c r="P1124">
        <v>20240523</v>
      </c>
      <c r="Q1124">
        <v>99999</v>
      </c>
      <c r="R1124">
        <v>20240612</v>
      </c>
      <c r="S1124">
        <v>20240702</v>
      </c>
      <c r="T1124" s="3">
        <v>0.41666666666666669</v>
      </c>
      <c r="U1124">
        <v>20</v>
      </c>
      <c r="V1124">
        <v>20240625</v>
      </c>
      <c r="W1124">
        <v>20240626</v>
      </c>
      <c r="X1124">
        <v>20240627</v>
      </c>
      <c r="Y1124">
        <v>3</v>
      </c>
      <c r="Z1124">
        <v>20240703</v>
      </c>
      <c r="AA1124" s="2" t="s">
        <v>189</v>
      </c>
      <c r="AB1124">
        <v>20240704</v>
      </c>
      <c r="AC1124" s="2" t="s">
        <v>189</v>
      </c>
      <c r="AD1124">
        <v>20240705</v>
      </c>
      <c r="AE1124" s="2" t="s">
        <v>189</v>
      </c>
      <c r="AF1124">
        <v>20240706</v>
      </c>
      <c r="AG1124">
        <v>20240708</v>
      </c>
      <c r="AH1124">
        <v>20240710</v>
      </c>
      <c r="AI1124">
        <v>20240710</v>
      </c>
      <c r="AJ1124">
        <v>20240731</v>
      </c>
      <c r="AK1124">
        <v>20240711</v>
      </c>
      <c r="AL1124">
        <v>20240712</v>
      </c>
      <c r="AM1124">
        <v>20240713</v>
      </c>
      <c r="AN1124">
        <v>20240731</v>
      </c>
      <c r="AO1124" s="2" t="s">
        <v>189</v>
      </c>
      <c r="AP1124">
        <v>0</v>
      </c>
    </row>
    <row r="1125" spans="1:42" x14ac:dyDescent="0.25">
      <c r="A1125">
        <v>202409</v>
      </c>
      <c r="B1125">
        <v>201</v>
      </c>
      <c r="C1125" s="2" t="s">
        <v>194</v>
      </c>
      <c r="D1125" s="2" t="s">
        <v>218</v>
      </c>
      <c r="E1125">
        <v>20240702</v>
      </c>
      <c r="F1125">
        <v>20240701</v>
      </c>
      <c r="G1125">
        <v>20240629</v>
      </c>
      <c r="H1125">
        <v>0</v>
      </c>
      <c r="I1125" s="2" t="s">
        <v>370</v>
      </c>
      <c r="J1125" s="2" t="s">
        <v>371</v>
      </c>
      <c r="K1125" s="2" t="s">
        <v>372</v>
      </c>
      <c r="L1125" s="2" t="s">
        <v>189</v>
      </c>
      <c r="M1125">
        <v>20240612</v>
      </c>
      <c r="N1125">
        <v>20240613</v>
      </c>
      <c r="O1125">
        <v>20240614</v>
      </c>
      <c r="P1125">
        <v>20240523</v>
      </c>
      <c r="Q1125">
        <v>99999</v>
      </c>
      <c r="R1125">
        <v>20240612</v>
      </c>
      <c r="S1125">
        <v>20240702</v>
      </c>
      <c r="T1125" s="3">
        <v>0.45833333333333331</v>
      </c>
      <c r="U1125">
        <v>20</v>
      </c>
      <c r="V1125">
        <v>20240615</v>
      </c>
      <c r="W1125">
        <v>20240614</v>
      </c>
      <c r="X1125">
        <v>20240618</v>
      </c>
      <c r="Y1125">
        <v>3</v>
      </c>
      <c r="Z1125">
        <v>20240625</v>
      </c>
      <c r="AA1125" s="2" t="s">
        <v>189</v>
      </c>
      <c r="AB1125">
        <v>20240626</v>
      </c>
      <c r="AC1125" s="2" t="s">
        <v>189</v>
      </c>
      <c r="AD1125">
        <v>20240627</v>
      </c>
      <c r="AE1125" s="2" t="s">
        <v>189</v>
      </c>
      <c r="AF1125">
        <v>20240628</v>
      </c>
      <c r="AG1125">
        <v>20240701</v>
      </c>
      <c r="AH1125">
        <v>20240702</v>
      </c>
      <c r="AI1125">
        <v>20240702</v>
      </c>
      <c r="AJ1125">
        <v>20240723</v>
      </c>
      <c r="AK1125">
        <v>20240703</v>
      </c>
      <c r="AL1125">
        <v>20240704</v>
      </c>
      <c r="AM1125">
        <v>20240703</v>
      </c>
      <c r="AN1125">
        <v>20240722</v>
      </c>
      <c r="AO1125" s="2" t="s">
        <v>189</v>
      </c>
      <c r="AP1125">
        <v>0</v>
      </c>
    </row>
    <row r="1126" spans="1:42" x14ac:dyDescent="0.25">
      <c r="A1126">
        <v>202409</v>
      </c>
      <c r="B1126">
        <v>206</v>
      </c>
      <c r="C1126" s="2" t="s">
        <v>196</v>
      </c>
      <c r="D1126" s="2" t="s">
        <v>218</v>
      </c>
      <c r="E1126">
        <v>20240708</v>
      </c>
      <c r="F1126">
        <v>20240706</v>
      </c>
      <c r="G1126">
        <v>20240705</v>
      </c>
      <c r="H1126">
        <v>0</v>
      </c>
      <c r="I1126" s="2" t="s">
        <v>373</v>
      </c>
      <c r="J1126" s="2" t="s">
        <v>374</v>
      </c>
      <c r="K1126" s="2" t="s">
        <v>375</v>
      </c>
      <c r="L1126" s="2" t="s">
        <v>189</v>
      </c>
      <c r="M1126">
        <v>20240619</v>
      </c>
      <c r="N1126">
        <v>20240619</v>
      </c>
      <c r="O1126">
        <v>20240622</v>
      </c>
      <c r="P1126">
        <v>20240523</v>
      </c>
      <c r="Q1126">
        <v>99999</v>
      </c>
      <c r="R1126">
        <v>20240612</v>
      </c>
      <c r="S1126">
        <v>20240702</v>
      </c>
      <c r="T1126" s="3">
        <v>0.5</v>
      </c>
      <c r="U1126">
        <v>20</v>
      </c>
      <c r="V1126">
        <v>20240624</v>
      </c>
      <c r="W1126">
        <v>20240625</v>
      </c>
      <c r="X1126">
        <v>20240626</v>
      </c>
      <c r="Y1126">
        <v>3</v>
      </c>
      <c r="Z1126">
        <v>20240701</v>
      </c>
      <c r="AA1126" s="2" t="s">
        <v>189</v>
      </c>
      <c r="AB1126">
        <v>20240702</v>
      </c>
      <c r="AC1126" s="2" t="s">
        <v>189</v>
      </c>
      <c r="AD1126">
        <v>20240703</v>
      </c>
      <c r="AE1126" s="2" t="s">
        <v>189</v>
      </c>
      <c r="AF1126">
        <v>20240704</v>
      </c>
      <c r="AG1126">
        <v>20240705</v>
      </c>
      <c r="AH1126">
        <v>20240706</v>
      </c>
      <c r="AI1126">
        <v>20240710</v>
      </c>
      <c r="AJ1126">
        <v>20240730</v>
      </c>
      <c r="AK1126">
        <v>20240711</v>
      </c>
      <c r="AL1126">
        <v>20240712</v>
      </c>
      <c r="AM1126">
        <v>20240710</v>
      </c>
      <c r="AN1126">
        <v>20240726</v>
      </c>
      <c r="AO1126" s="2" t="s">
        <v>189</v>
      </c>
      <c r="AP1126">
        <v>0</v>
      </c>
    </row>
    <row r="1127" spans="1:42" x14ac:dyDescent="0.25">
      <c r="A1127">
        <v>202409</v>
      </c>
      <c r="B1127">
        <v>215</v>
      </c>
      <c r="C1127" s="2" t="s">
        <v>186</v>
      </c>
      <c r="D1127" s="2" t="s">
        <v>187</v>
      </c>
      <c r="E1127">
        <v>20240629</v>
      </c>
      <c r="F1127">
        <v>0</v>
      </c>
      <c r="G1127">
        <v>0</v>
      </c>
      <c r="H1127">
        <v>0</v>
      </c>
      <c r="I1127" s="2" t="s">
        <v>376</v>
      </c>
      <c r="J1127" s="2" t="s">
        <v>189</v>
      </c>
      <c r="K1127" s="2" t="s">
        <v>189</v>
      </c>
      <c r="L1127" s="2" t="s">
        <v>189</v>
      </c>
      <c r="M1127">
        <v>20240610</v>
      </c>
      <c r="N1127">
        <v>20240611</v>
      </c>
      <c r="O1127">
        <v>20240612</v>
      </c>
      <c r="P1127">
        <v>20240523</v>
      </c>
      <c r="Q1127">
        <v>99999</v>
      </c>
      <c r="R1127">
        <v>20240612</v>
      </c>
      <c r="S1127">
        <v>20240702</v>
      </c>
      <c r="T1127" s="3">
        <v>0.54166666666666663</v>
      </c>
      <c r="U1127">
        <v>20</v>
      </c>
      <c r="V1127">
        <v>20240613</v>
      </c>
      <c r="W1127">
        <v>20240612</v>
      </c>
      <c r="X1127">
        <v>20240614</v>
      </c>
      <c r="Y1127">
        <v>2</v>
      </c>
      <c r="Z1127">
        <v>20240622</v>
      </c>
      <c r="AA1127" s="2" t="s">
        <v>189</v>
      </c>
      <c r="AB1127">
        <v>20240624</v>
      </c>
      <c r="AC1127" s="2" t="s">
        <v>189</v>
      </c>
      <c r="AD1127">
        <v>0</v>
      </c>
      <c r="AE1127" s="2" t="s">
        <v>189</v>
      </c>
      <c r="AF1127">
        <v>20240625</v>
      </c>
      <c r="AG1127">
        <v>20240625</v>
      </c>
      <c r="AH1127">
        <v>20240626</v>
      </c>
      <c r="AI1127">
        <v>20240628</v>
      </c>
      <c r="AJ1127">
        <v>20240719</v>
      </c>
      <c r="AK1127">
        <v>20240701</v>
      </c>
      <c r="AL1127">
        <v>20240702</v>
      </c>
      <c r="AM1127">
        <v>20240701</v>
      </c>
      <c r="AN1127">
        <v>20240717</v>
      </c>
      <c r="AO1127" s="2" t="s">
        <v>189</v>
      </c>
      <c r="AP1127">
        <v>0</v>
      </c>
    </row>
    <row r="1128" spans="1:42" x14ac:dyDescent="0.25">
      <c r="A1128">
        <v>202409</v>
      </c>
      <c r="B1128">
        <v>217</v>
      </c>
      <c r="C1128" s="2" t="s">
        <v>227</v>
      </c>
      <c r="D1128" s="2" t="s">
        <v>187</v>
      </c>
      <c r="E1128">
        <v>20240712</v>
      </c>
      <c r="F1128">
        <v>0</v>
      </c>
      <c r="G1128">
        <v>0</v>
      </c>
      <c r="H1128">
        <v>0</v>
      </c>
      <c r="I1128" s="2" t="s">
        <v>377</v>
      </c>
      <c r="J1128" s="2" t="s">
        <v>189</v>
      </c>
      <c r="K1128" s="2" t="s">
        <v>189</v>
      </c>
      <c r="L1128" s="2" t="s">
        <v>189</v>
      </c>
      <c r="M1128">
        <v>20240622</v>
      </c>
      <c r="N1128">
        <v>20240622</v>
      </c>
      <c r="O1128">
        <v>20240624</v>
      </c>
      <c r="P1128">
        <v>20240523</v>
      </c>
      <c r="Q1128">
        <v>99999</v>
      </c>
      <c r="R1128">
        <v>20240612</v>
      </c>
      <c r="S1128">
        <v>20240702</v>
      </c>
      <c r="T1128" s="3">
        <v>0.58333333333333337</v>
      </c>
      <c r="U1128">
        <v>20</v>
      </c>
      <c r="V1128">
        <v>20240625</v>
      </c>
      <c r="W1128">
        <v>20240626</v>
      </c>
      <c r="X1128">
        <v>20240627</v>
      </c>
      <c r="Y1128">
        <v>2</v>
      </c>
      <c r="Z1128">
        <v>20240702</v>
      </c>
      <c r="AA1128" s="2" t="s">
        <v>189</v>
      </c>
      <c r="AB1128">
        <v>20240703</v>
      </c>
      <c r="AC1128" s="2" t="s">
        <v>189</v>
      </c>
      <c r="AD1128">
        <v>0</v>
      </c>
      <c r="AE1128" s="2" t="s">
        <v>189</v>
      </c>
      <c r="AF1128">
        <v>20240704</v>
      </c>
      <c r="AG1128">
        <v>20240704</v>
      </c>
      <c r="AH1128">
        <v>20240705</v>
      </c>
      <c r="AI1128">
        <v>20240710</v>
      </c>
      <c r="AJ1128">
        <v>20240731</v>
      </c>
      <c r="AK1128">
        <v>20240711</v>
      </c>
      <c r="AL1128">
        <v>20240712</v>
      </c>
      <c r="AM1128">
        <v>20240713</v>
      </c>
      <c r="AN1128">
        <v>20240726</v>
      </c>
      <c r="AO1128" s="2" t="s">
        <v>189</v>
      </c>
      <c r="AP1128">
        <v>0</v>
      </c>
    </row>
    <row r="1129" spans="1:42" x14ac:dyDescent="0.25">
      <c r="A1129">
        <v>202409</v>
      </c>
      <c r="B1129">
        <v>221</v>
      </c>
      <c r="C1129" s="2" t="s">
        <v>195</v>
      </c>
      <c r="D1129" s="2" t="s">
        <v>378</v>
      </c>
      <c r="E1129">
        <v>20240713</v>
      </c>
      <c r="F1129">
        <v>20240712</v>
      </c>
      <c r="G1129">
        <v>20240711</v>
      </c>
      <c r="H1129">
        <v>0</v>
      </c>
      <c r="I1129" s="2" t="s">
        <v>379</v>
      </c>
      <c r="J1129" s="2" t="s">
        <v>380</v>
      </c>
      <c r="K1129" s="2" t="s">
        <v>381</v>
      </c>
      <c r="L1129" s="2" t="s">
        <v>189</v>
      </c>
      <c r="M1129">
        <v>20240622</v>
      </c>
      <c r="N1129">
        <v>20240624</v>
      </c>
      <c r="O1129">
        <v>20240625</v>
      </c>
      <c r="P1129">
        <v>20240523</v>
      </c>
      <c r="Q1129">
        <v>99999</v>
      </c>
      <c r="R1129">
        <v>20240612</v>
      </c>
      <c r="S1129">
        <v>20240702</v>
      </c>
      <c r="T1129" s="3">
        <v>0.625</v>
      </c>
      <c r="U1129">
        <v>20</v>
      </c>
      <c r="V1129">
        <v>20240626</v>
      </c>
      <c r="W1129">
        <v>20240627</v>
      </c>
      <c r="X1129">
        <v>20240628</v>
      </c>
      <c r="Y1129">
        <v>3</v>
      </c>
      <c r="Z1129">
        <v>20240704</v>
      </c>
      <c r="AA1129" s="2" t="s">
        <v>189</v>
      </c>
      <c r="AB1129">
        <v>20240705</v>
      </c>
      <c r="AC1129" s="2" t="s">
        <v>189</v>
      </c>
      <c r="AD1129">
        <v>20240706</v>
      </c>
      <c r="AE1129" s="2" t="s">
        <v>189</v>
      </c>
      <c r="AF1129">
        <v>20240708</v>
      </c>
      <c r="AG1129">
        <v>20240710</v>
      </c>
      <c r="AH1129">
        <v>20240711</v>
      </c>
      <c r="AI1129">
        <v>20240711</v>
      </c>
      <c r="AJ1129">
        <v>20240801</v>
      </c>
      <c r="AK1129">
        <v>20240712</v>
      </c>
      <c r="AL1129">
        <v>20240713</v>
      </c>
      <c r="AM1129">
        <v>20250625</v>
      </c>
      <c r="AN1129">
        <v>20240731</v>
      </c>
      <c r="AO1129" s="2" t="s">
        <v>189</v>
      </c>
      <c r="AP1129">
        <v>0</v>
      </c>
    </row>
    <row r="1130" spans="1:42" x14ac:dyDescent="0.25">
      <c r="A1130">
        <v>202409</v>
      </c>
      <c r="B1130">
        <v>224</v>
      </c>
      <c r="C1130" s="2" t="s">
        <v>186</v>
      </c>
      <c r="D1130" s="2" t="s">
        <v>382</v>
      </c>
      <c r="E1130">
        <v>20240629</v>
      </c>
      <c r="F1130">
        <v>20240628</v>
      </c>
      <c r="G1130">
        <v>20240627</v>
      </c>
      <c r="H1130">
        <v>0</v>
      </c>
      <c r="I1130" s="2" t="s">
        <v>383</v>
      </c>
      <c r="J1130" s="2" t="s">
        <v>384</v>
      </c>
      <c r="K1130" s="2" t="s">
        <v>385</v>
      </c>
      <c r="L1130" s="2" t="s">
        <v>189</v>
      </c>
      <c r="M1130">
        <v>20240610</v>
      </c>
      <c r="N1130">
        <v>20240611</v>
      </c>
      <c r="O1130">
        <v>20240612</v>
      </c>
      <c r="P1130">
        <v>20240523</v>
      </c>
      <c r="Q1130">
        <v>99999</v>
      </c>
      <c r="R1130">
        <v>20240612</v>
      </c>
      <c r="S1130">
        <v>20240702</v>
      </c>
      <c r="T1130" s="3">
        <v>0.66666666666666663</v>
      </c>
      <c r="U1130">
        <v>20</v>
      </c>
      <c r="V1130">
        <v>20240613</v>
      </c>
      <c r="W1130">
        <v>20240612</v>
      </c>
      <c r="X1130">
        <v>20240614</v>
      </c>
      <c r="Y1130">
        <v>3</v>
      </c>
      <c r="Z1130">
        <v>20240624</v>
      </c>
      <c r="AA1130" s="2" t="s">
        <v>189</v>
      </c>
      <c r="AB1130">
        <v>20240625</v>
      </c>
      <c r="AC1130" s="2" t="s">
        <v>189</v>
      </c>
      <c r="AD1130">
        <v>20240626</v>
      </c>
      <c r="AE1130" s="2" t="s">
        <v>189</v>
      </c>
      <c r="AF1130">
        <v>20240627</v>
      </c>
      <c r="AG1130">
        <v>20240628</v>
      </c>
      <c r="AH1130">
        <v>20240629</v>
      </c>
      <c r="AI1130">
        <v>20240629</v>
      </c>
      <c r="AJ1130">
        <v>20240720</v>
      </c>
      <c r="AK1130">
        <v>20240701</v>
      </c>
      <c r="AL1130">
        <v>20240702</v>
      </c>
      <c r="AM1130">
        <v>20240701</v>
      </c>
      <c r="AN1130">
        <v>20240719</v>
      </c>
      <c r="AO1130" s="2" t="s">
        <v>189</v>
      </c>
      <c r="AP1130">
        <v>0</v>
      </c>
    </row>
    <row r="1131" spans="1:42" x14ac:dyDescent="0.25">
      <c r="A1131">
        <v>202409</v>
      </c>
      <c r="B1131">
        <v>228</v>
      </c>
      <c r="C1131" s="2" t="s">
        <v>204</v>
      </c>
      <c r="D1131" s="2" t="s">
        <v>382</v>
      </c>
      <c r="E1131">
        <v>20240708</v>
      </c>
      <c r="F1131">
        <v>20240706</v>
      </c>
      <c r="G1131">
        <v>20240705</v>
      </c>
      <c r="H1131">
        <v>0</v>
      </c>
      <c r="I1131" s="2" t="s">
        <v>386</v>
      </c>
      <c r="J1131" s="2" t="s">
        <v>387</v>
      </c>
      <c r="K1131" s="2" t="s">
        <v>388</v>
      </c>
      <c r="L1131" s="2" t="s">
        <v>189</v>
      </c>
      <c r="M1131">
        <v>20240615</v>
      </c>
      <c r="N1131">
        <v>20240618</v>
      </c>
      <c r="O1131">
        <v>20240619</v>
      </c>
      <c r="P1131">
        <v>20240523</v>
      </c>
      <c r="Q1131">
        <v>99999</v>
      </c>
      <c r="R1131">
        <v>20240612</v>
      </c>
      <c r="S1131">
        <v>20240702</v>
      </c>
      <c r="T1131" s="3">
        <v>0.70833333333333337</v>
      </c>
      <c r="U1131">
        <v>20</v>
      </c>
      <c r="V1131">
        <v>20240622</v>
      </c>
      <c r="W1131">
        <v>20240624</v>
      </c>
      <c r="X1131">
        <v>20240625</v>
      </c>
      <c r="Y1131">
        <v>3</v>
      </c>
      <c r="Z1131">
        <v>20240701</v>
      </c>
      <c r="AA1131" s="2" t="s">
        <v>189</v>
      </c>
      <c r="AB1131">
        <v>20240702</v>
      </c>
      <c r="AC1131" s="2" t="s">
        <v>189</v>
      </c>
      <c r="AD1131">
        <v>20240703</v>
      </c>
      <c r="AE1131" s="2" t="s">
        <v>189</v>
      </c>
      <c r="AF1131">
        <v>20240704</v>
      </c>
      <c r="AG1131">
        <v>20240705</v>
      </c>
      <c r="AH1131">
        <v>20240706</v>
      </c>
      <c r="AI1131">
        <v>20240708</v>
      </c>
      <c r="AJ1131">
        <v>20240729</v>
      </c>
      <c r="AK1131">
        <v>20240710</v>
      </c>
      <c r="AL1131">
        <v>20240711</v>
      </c>
      <c r="AM1131">
        <v>20240709</v>
      </c>
      <c r="AN1131">
        <v>20240726</v>
      </c>
      <c r="AO1131" s="2" t="s">
        <v>189</v>
      </c>
      <c r="AP1131">
        <v>0</v>
      </c>
    </row>
    <row r="1132" spans="1:42" x14ac:dyDescent="0.25">
      <c r="A1132">
        <v>202409</v>
      </c>
      <c r="B1132">
        <v>239</v>
      </c>
      <c r="C1132" s="2" t="s">
        <v>231</v>
      </c>
      <c r="D1132" s="2" t="s">
        <v>187</v>
      </c>
      <c r="E1132">
        <v>20240706</v>
      </c>
      <c r="F1132">
        <v>0</v>
      </c>
      <c r="G1132">
        <v>0</v>
      </c>
      <c r="H1132">
        <v>0</v>
      </c>
      <c r="I1132" s="2" t="s">
        <v>389</v>
      </c>
      <c r="J1132" s="2" t="s">
        <v>189</v>
      </c>
      <c r="K1132" s="2" t="s">
        <v>189</v>
      </c>
      <c r="L1132" s="2" t="s">
        <v>189</v>
      </c>
      <c r="M1132">
        <v>20240615</v>
      </c>
      <c r="N1132">
        <v>20240618</v>
      </c>
      <c r="O1132">
        <v>20240619</v>
      </c>
      <c r="P1132">
        <v>20240523</v>
      </c>
      <c r="Q1132">
        <v>99999</v>
      </c>
      <c r="R1132">
        <v>20240612</v>
      </c>
      <c r="S1132">
        <v>20240702</v>
      </c>
      <c r="T1132" s="3">
        <v>0.75</v>
      </c>
      <c r="U1132">
        <v>20</v>
      </c>
      <c r="V1132">
        <v>20240622</v>
      </c>
      <c r="W1132">
        <v>20240622</v>
      </c>
      <c r="X1132">
        <v>20240624</v>
      </c>
      <c r="Y1132">
        <v>2</v>
      </c>
      <c r="Z1132">
        <v>20240628</v>
      </c>
      <c r="AA1132" s="2" t="s">
        <v>189</v>
      </c>
      <c r="AB1132">
        <v>20240629</v>
      </c>
      <c r="AC1132" s="2" t="s">
        <v>189</v>
      </c>
      <c r="AD1132">
        <v>0</v>
      </c>
      <c r="AE1132" s="2" t="s">
        <v>189</v>
      </c>
      <c r="AF1132">
        <v>20240701</v>
      </c>
      <c r="AG1132">
        <v>20240701</v>
      </c>
      <c r="AH1132">
        <v>20240702</v>
      </c>
      <c r="AI1132">
        <v>20240705</v>
      </c>
      <c r="AJ1132">
        <v>20240726</v>
      </c>
      <c r="AK1132">
        <v>20240708</v>
      </c>
      <c r="AL1132">
        <v>20240710</v>
      </c>
      <c r="AM1132">
        <v>20240708</v>
      </c>
      <c r="AN1132">
        <v>20240722</v>
      </c>
      <c r="AO1132" s="2" t="s">
        <v>189</v>
      </c>
      <c r="AP1132">
        <v>0</v>
      </c>
    </row>
    <row r="1133" spans="1:42" x14ac:dyDescent="0.25">
      <c r="A1133">
        <v>202409</v>
      </c>
      <c r="B1133">
        <v>300</v>
      </c>
      <c r="C1133" s="2" t="s">
        <v>192</v>
      </c>
      <c r="D1133" s="2" t="s">
        <v>309</v>
      </c>
      <c r="E1133">
        <v>20240705</v>
      </c>
      <c r="F1133">
        <v>20240704</v>
      </c>
      <c r="G1133">
        <v>0</v>
      </c>
      <c r="H1133">
        <v>0</v>
      </c>
      <c r="I1133" s="2" t="s">
        <v>390</v>
      </c>
      <c r="J1133" s="2" t="s">
        <v>391</v>
      </c>
      <c r="K1133" s="2" t="s">
        <v>189</v>
      </c>
      <c r="L1133" s="2" t="s">
        <v>189</v>
      </c>
      <c r="M1133">
        <v>20240615</v>
      </c>
      <c r="N1133">
        <v>20240615</v>
      </c>
      <c r="O1133">
        <v>20240618</v>
      </c>
      <c r="P1133">
        <v>20240523</v>
      </c>
      <c r="Q1133">
        <v>99999</v>
      </c>
      <c r="R1133">
        <v>20240612</v>
      </c>
      <c r="S1133">
        <v>20240702</v>
      </c>
      <c r="T1133" s="3">
        <v>0.79166666666666663</v>
      </c>
      <c r="U1133">
        <v>20</v>
      </c>
      <c r="V1133">
        <v>20240619</v>
      </c>
      <c r="W1133">
        <v>20240618</v>
      </c>
      <c r="X1133">
        <v>20240619</v>
      </c>
      <c r="Y1133">
        <v>3</v>
      </c>
      <c r="Z1133">
        <v>20240626</v>
      </c>
      <c r="AA1133" s="2" t="s">
        <v>189</v>
      </c>
      <c r="AB1133">
        <v>20240627</v>
      </c>
      <c r="AC1133" s="2" t="s">
        <v>189</v>
      </c>
      <c r="AD1133">
        <v>20240628</v>
      </c>
      <c r="AE1133" s="2" t="s">
        <v>189</v>
      </c>
      <c r="AF1133">
        <v>20240629</v>
      </c>
      <c r="AG1133">
        <v>20240701</v>
      </c>
      <c r="AH1133">
        <v>20240702</v>
      </c>
      <c r="AI1133">
        <v>20240703</v>
      </c>
      <c r="AJ1133">
        <v>20240724</v>
      </c>
      <c r="AK1133">
        <v>20240704</v>
      </c>
      <c r="AL1133">
        <v>20240705</v>
      </c>
      <c r="AM1133">
        <v>20240706</v>
      </c>
      <c r="AN1133">
        <v>20240722</v>
      </c>
      <c r="AO1133" s="2" t="s">
        <v>189</v>
      </c>
      <c r="AP1133">
        <v>0</v>
      </c>
    </row>
    <row r="1134" spans="1:42" x14ac:dyDescent="0.25">
      <c r="A1134">
        <v>202409</v>
      </c>
      <c r="B1134">
        <v>301</v>
      </c>
      <c r="C1134" s="2" t="s">
        <v>196</v>
      </c>
      <c r="D1134" s="2" t="s">
        <v>309</v>
      </c>
      <c r="E1134">
        <v>20240708</v>
      </c>
      <c r="F1134">
        <v>20240706</v>
      </c>
      <c r="G1134">
        <v>0</v>
      </c>
      <c r="H1134">
        <v>0</v>
      </c>
      <c r="I1134" s="2" t="s">
        <v>390</v>
      </c>
      <c r="J1134" s="2" t="s">
        <v>392</v>
      </c>
      <c r="K1134" s="2" t="s">
        <v>189</v>
      </c>
      <c r="L1134" s="2" t="s">
        <v>189</v>
      </c>
      <c r="M1134">
        <v>20240619</v>
      </c>
      <c r="N1134">
        <v>20240619</v>
      </c>
      <c r="O1134">
        <v>20240622</v>
      </c>
      <c r="P1134">
        <v>20240523</v>
      </c>
      <c r="Q1134">
        <v>99999</v>
      </c>
      <c r="R1134">
        <v>20240612</v>
      </c>
      <c r="S1134">
        <v>20240702</v>
      </c>
      <c r="T1134" s="3">
        <v>0.83333333333333337</v>
      </c>
      <c r="U1134">
        <v>20</v>
      </c>
      <c r="V1134">
        <v>20240624</v>
      </c>
      <c r="W1134">
        <v>20240625</v>
      </c>
      <c r="X1134">
        <v>20240626</v>
      </c>
      <c r="Y1134">
        <v>3</v>
      </c>
      <c r="Z1134">
        <v>20240701</v>
      </c>
      <c r="AA1134" s="2" t="s">
        <v>189</v>
      </c>
      <c r="AB1134">
        <v>20240702</v>
      </c>
      <c r="AC1134" s="2" t="s">
        <v>189</v>
      </c>
      <c r="AD1134">
        <v>20240703</v>
      </c>
      <c r="AE1134" s="2" t="s">
        <v>189</v>
      </c>
      <c r="AF1134">
        <v>20240704</v>
      </c>
      <c r="AG1134">
        <v>20240705</v>
      </c>
      <c r="AH1134">
        <v>20240706</v>
      </c>
      <c r="AI1134">
        <v>20240710</v>
      </c>
      <c r="AJ1134">
        <v>20240730</v>
      </c>
      <c r="AK1134">
        <v>20240711</v>
      </c>
      <c r="AL1134">
        <v>20240712</v>
      </c>
      <c r="AM1134">
        <v>20240710</v>
      </c>
      <c r="AN1134">
        <v>20240726</v>
      </c>
      <c r="AO1134" s="2" t="s">
        <v>189</v>
      </c>
      <c r="AP1134">
        <v>0</v>
      </c>
    </row>
    <row r="1135" spans="1:42" x14ac:dyDescent="0.25">
      <c r="A1135">
        <v>202409</v>
      </c>
      <c r="B1135">
        <v>302</v>
      </c>
      <c r="C1135" s="2" t="s">
        <v>213</v>
      </c>
      <c r="D1135" s="2" t="s">
        <v>309</v>
      </c>
      <c r="E1135">
        <v>20240715</v>
      </c>
      <c r="F1135">
        <v>20240713</v>
      </c>
      <c r="G1135">
        <v>20240712</v>
      </c>
      <c r="H1135">
        <v>0</v>
      </c>
      <c r="I1135" s="2" t="s">
        <v>390</v>
      </c>
      <c r="J1135" s="2" t="s">
        <v>393</v>
      </c>
      <c r="K1135" s="2" t="s">
        <v>394</v>
      </c>
      <c r="L1135" s="2" t="s">
        <v>189</v>
      </c>
      <c r="M1135">
        <v>20240625</v>
      </c>
      <c r="N1135">
        <v>20240626</v>
      </c>
      <c r="O1135">
        <v>20240627</v>
      </c>
      <c r="P1135">
        <v>20240523</v>
      </c>
      <c r="Q1135">
        <v>99999</v>
      </c>
      <c r="R1135">
        <v>20240612</v>
      </c>
      <c r="S1135">
        <v>20240702</v>
      </c>
      <c r="T1135" s="3">
        <v>0.875</v>
      </c>
      <c r="U1135">
        <v>20</v>
      </c>
      <c r="V1135">
        <v>20240628</v>
      </c>
      <c r="W1135">
        <v>20240629</v>
      </c>
      <c r="X1135">
        <v>20240701</v>
      </c>
      <c r="Y1135">
        <v>3</v>
      </c>
      <c r="Z1135">
        <v>20240705</v>
      </c>
      <c r="AA1135" s="2" t="s">
        <v>189</v>
      </c>
      <c r="AB1135">
        <v>20240706</v>
      </c>
      <c r="AC1135" s="2" t="s">
        <v>189</v>
      </c>
      <c r="AD1135">
        <v>20240708</v>
      </c>
      <c r="AE1135" s="2" t="s">
        <v>189</v>
      </c>
      <c r="AF1135">
        <v>20240710</v>
      </c>
      <c r="AG1135">
        <v>20240711</v>
      </c>
      <c r="AH1135">
        <v>20240712</v>
      </c>
      <c r="AI1135">
        <v>20240715</v>
      </c>
      <c r="AJ1135">
        <v>20240805</v>
      </c>
      <c r="AK1135">
        <v>20240716</v>
      </c>
      <c r="AL1135">
        <v>20240717</v>
      </c>
      <c r="AM1135">
        <v>20240716</v>
      </c>
      <c r="AN1135">
        <v>20240801</v>
      </c>
      <c r="AO1135" s="2" t="s">
        <v>189</v>
      </c>
      <c r="AP1135">
        <v>0</v>
      </c>
    </row>
    <row r="1136" spans="1:42" x14ac:dyDescent="0.25">
      <c r="A1136">
        <v>202409</v>
      </c>
      <c r="B1136">
        <v>303</v>
      </c>
      <c r="C1136" s="2" t="s">
        <v>190</v>
      </c>
      <c r="D1136" s="2" t="s">
        <v>395</v>
      </c>
      <c r="E1136">
        <v>20240628</v>
      </c>
      <c r="F1136">
        <v>20240627</v>
      </c>
      <c r="G1136">
        <v>0</v>
      </c>
      <c r="H1136">
        <v>0</v>
      </c>
      <c r="I1136" s="2" t="s">
        <v>396</v>
      </c>
      <c r="J1136" s="2" t="s">
        <v>397</v>
      </c>
      <c r="K1136" s="2" t="s">
        <v>189</v>
      </c>
      <c r="L1136" s="2" t="s">
        <v>189</v>
      </c>
      <c r="M1136">
        <v>20240608</v>
      </c>
      <c r="N1136">
        <v>20240608</v>
      </c>
      <c r="O1136">
        <v>20240610</v>
      </c>
      <c r="P1136">
        <v>20240523</v>
      </c>
      <c r="Q1136">
        <v>99999</v>
      </c>
      <c r="R1136">
        <v>20240612</v>
      </c>
      <c r="S1136">
        <v>20240702</v>
      </c>
      <c r="T1136" s="3">
        <v>0.91666666666666663</v>
      </c>
      <c r="U1136">
        <v>20</v>
      </c>
      <c r="V1136">
        <v>20240611</v>
      </c>
      <c r="W1136">
        <v>20240610</v>
      </c>
      <c r="X1136">
        <v>20240612</v>
      </c>
      <c r="Y1136">
        <v>3</v>
      </c>
      <c r="Z1136">
        <v>20240618</v>
      </c>
      <c r="AA1136" s="2" t="s">
        <v>189</v>
      </c>
      <c r="AB1136">
        <v>20240619</v>
      </c>
      <c r="AC1136" s="2" t="s">
        <v>189</v>
      </c>
      <c r="AD1136">
        <v>20240622</v>
      </c>
      <c r="AE1136" s="2" t="s">
        <v>189</v>
      </c>
      <c r="AF1136">
        <v>20240624</v>
      </c>
      <c r="AG1136">
        <v>20240625</v>
      </c>
      <c r="AH1136">
        <v>20240626</v>
      </c>
      <c r="AI1136">
        <v>20240626</v>
      </c>
      <c r="AJ1136">
        <v>20240717</v>
      </c>
      <c r="AK1136">
        <v>20240627</v>
      </c>
      <c r="AL1136">
        <v>20240628</v>
      </c>
      <c r="AM1136">
        <v>20240629</v>
      </c>
      <c r="AN1136">
        <v>20240717</v>
      </c>
      <c r="AO1136" s="2" t="s">
        <v>189</v>
      </c>
      <c r="AP1136">
        <v>0</v>
      </c>
    </row>
    <row r="1137" spans="1:42" x14ac:dyDescent="0.25">
      <c r="A1137">
        <v>202409</v>
      </c>
      <c r="B1137">
        <v>304</v>
      </c>
      <c r="C1137" s="2" t="s">
        <v>192</v>
      </c>
      <c r="D1137" s="2" t="s">
        <v>309</v>
      </c>
      <c r="E1137">
        <v>20240705</v>
      </c>
      <c r="F1137">
        <v>20240704</v>
      </c>
      <c r="G1137">
        <v>0</v>
      </c>
      <c r="H1137">
        <v>0</v>
      </c>
      <c r="I1137" s="2" t="s">
        <v>398</v>
      </c>
      <c r="J1137" s="2" t="s">
        <v>399</v>
      </c>
      <c r="K1137" s="2" t="s">
        <v>189</v>
      </c>
      <c r="L1137" s="2" t="s">
        <v>189</v>
      </c>
      <c r="M1137">
        <v>20240615</v>
      </c>
      <c r="N1137">
        <v>20240615</v>
      </c>
      <c r="O1137">
        <v>20240618</v>
      </c>
      <c r="P1137">
        <v>20240523</v>
      </c>
      <c r="Q1137">
        <v>99999</v>
      </c>
      <c r="R1137">
        <v>20240612</v>
      </c>
      <c r="S1137">
        <v>20240702</v>
      </c>
      <c r="T1137" s="3">
        <v>0.95833333333333337</v>
      </c>
      <c r="U1137">
        <v>20</v>
      </c>
      <c r="V1137">
        <v>20240619</v>
      </c>
      <c r="W1137">
        <v>20240618</v>
      </c>
      <c r="X1137">
        <v>20240619</v>
      </c>
      <c r="Y1137">
        <v>3</v>
      </c>
      <c r="Z1137">
        <v>20240626</v>
      </c>
      <c r="AA1137" s="2" t="s">
        <v>189</v>
      </c>
      <c r="AB1137">
        <v>20240627</v>
      </c>
      <c r="AC1137" s="2" t="s">
        <v>189</v>
      </c>
      <c r="AD1137">
        <v>20240628</v>
      </c>
      <c r="AE1137" s="2" t="s">
        <v>189</v>
      </c>
      <c r="AF1137">
        <v>20240629</v>
      </c>
      <c r="AG1137">
        <v>20240701</v>
      </c>
      <c r="AH1137">
        <v>20240702</v>
      </c>
      <c r="AI1137">
        <v>20240703</v>
      </c>
      <c r="AJ1137">
        <v>20240724</v>
      </c>
      <c r="AK1137">
        <v>20240704</v>
      </c>
      <c r="AL1137">
        <v>20240705</v>
      </c>
      <c r="AM1137">
        <v>20240706</v>
      </c>
      <c r="AN1137">
        <v>20240722</v>
      </c>
      <c r="AO1137" s="2" t="s">
        <v>189</v>
      </c>
      <c r="AP1137">
        <v>0</v>
      </c>
    </row>
    <row r="1138" spans="1:42" x14ac:dyDescent="0.25">
      <c r="A1138">
        <v>202409</v>
      </c>
      <c r="B1138">
        <v>306</v>
      </c>
      <c r="C1138" s="2" t="s">
        <v>192</v>
      </c>
      <c r="D1138" s="2" t="s">
        <v>400</v>
      </c>
      <c r="E1138">
        <v>20240705</v>
      </c>
      <c r="F1138">
        <v>20240704</v>
      </c>
      <c r="G1138">
        <v>20240703</v>
      </c>
      <c r="H1138">
        <v>0</v>
      </c>
      <c r="I1138" s="2" t="s">
        <v>401</v>
      </c>
      <c r="J1138" s="2" t="s">
        <v>402</v>
      </c>
      <c r="K1138" s="2" t="s">
        <v>403</v>
      </c>
      <c r="L1138" s="2" t="s">
        <v>189</v>
      </c>
      <c r="M1138">
        <v>20240615</v>
      </c>
      <c r="N1138">
        <v>20240615</v>
      </c>
      <c r="O1138">
        <v>20240618</v>
      </c>
      <c r="P1138">
        <v>20240523</v>
      </c>
      <c r="Q1138">
        <v>99999</v>
      </c>
      <c r="R1138">
        <v>20240612</v>
      </c>
      <c r="S1138">
        <v>20240702</v>
      </c>
      <c r="T1138" s="3">
        <v>0</v>
      </c>
      <c r="U1138">
        <v>20</v>
      </c>
      <c r="V1138">
        <v>20240619</v>
      </c>
      <c r="W1138">
        <v>20240618</v>
      </c>
      <c r="X1138">
        <v>20240619</v>
      </c>
      <c r="Y1138">
        <v>3</v>
      </c>
      <c r="Z1138">
        <v>20240626</v>
      </c>
      <c r="AA1138" s="2" t="s">
        <v>189</v>
      </c>
      <c r="AB1138">
        <v>20240627</v>
      </c>
      <c r="AC1138" s="2" t="s">
        <v>189</v>
      </c>
      <c r="AD1138">
        <v>20240628</v>
      </c>
      <c r="AE1138" s="2" t="s">
        <v>189</v>
      </c>
      <c r="AF1138">
        <v>20240629</v>
      </c>
      <c r="AG1138">
        <v>20240701</v>
      </c>
      <c r="AH1138">
        <v>20240702</v>
      </c>
      <c r="AI1138">
        <v>20240703</v>
      </c>
      <c r="AJ1138">
        <v>20240724</v>
      </c>
      <c r="AK1138">
        <v>20240704</v>
      </c>
      <c r="AL1138">
        <v>20240705</v>
      </c>
      <c r="AM1138">
        <v>20240706</v>
      </c>
      <c r="AN1138">
        <v>20240722</v>
      </c>
      <c r="AO1138" s="2" t="s">
        <v>189</v>
      </c>
      <c r="AP1138">
        <v>0</v>
      </c>
    </row>
    <row r="1139" spans="1:42" x14ac:dyDescent="0.25">
      <c r="A1139">
        <v>202409</v>
      </c>
      <c r="B1139">
        <v>308</v>
      </c>
      <c r="C1139" s="2" t="s">
        <v>213</v>
      </c>
      <c r="D1139" s="2" t="s">
        <v>309</v>
      </c>
      <c r="E1139">
        <v>20240715</v>
      </c>
      <c r="F1139">
        <v>20240713</v>
      </c>
      <c r="G1139">
        <v>20240712</v>
      </c>
      <c r="H1139">
        <v>20240711</v>
      </c>
      <c r="I1139" s="2" t="s">
        <v>404</v>
      </c>
      <c r="J1139" s="2" t="s">
        <v>405</v>
      </c>
      <c r="K1139" s="2" t="s">
        <v>406</v>
      </c>
      <c r="L1139" s="2" t="s">
        <v>407</v>
      </c>
      <c r="M1139">
        <v>20240625</v>
      </c>
      <c r="N1139">
        <v>20240626</v>
      </c>
      <c r="O1139">
        <v>20240627</v>
      </c>
      <c r="P1139">
        <v>20240523</v>
      </c>
      <c r="Q1139">
        <v>99999</v>
      </c>
      <c r="R1139">
        <v>20240612</v>
      </c>
      <c r="S1139">
        <v>20240702</v>
      </c>
      <c r="T1139" s="3">
        <v>4.1666666666666664E-2</v>
      </c>
      <c r="U1139">
        <v>20</v>
      </c>
      <c r="V1139">
        <v>20240628</v>
      </c>
      <c r="W1139">
        <v>20240629</v>
      </c>
      <c r="X1139">
        <v>20240701</v>
      </c>
      <c r="Y1139">
        <v>3</v>
      </c>
      <c r="Z1139">
        <v>20240705</v>
      </c>
      <c r="AA1139" s="2" t="s">
        <v>189</v>
      </c>
      <c r="AB1139">
        <v>20240706</v>
      </c>
      <c r="AC1139" s="2" t="s">
        <v>189</v>
      </c>
      <c r="AD1139">
        <v>20240708</v>
      </c>
      <c r="AE1139" s="2" t="s">
        <v>189</v>
      </c>
      <c r="AF1139">
        <v>20240710</v>
      </c>
      <c r="AG1139">
        <v>20240711</v>
      </c>
      <c r="AH1139">
        <v>20240712</v>
      </c>
      <c r="AI1139">
        <v>20240715</v>
      </c>
      <c r="AJ1139">
        <v>20240805</v>
      </c>
      <c r="AK1139">
        <v>20240716</v>
      </c>
      <c r="AL1139">
        <v>20240717</v>
      </c>
      <c r="AM1139">
        <v>20240716</v>
      </c>
      <c r="AN1139">
        <v>20240801</v>
      </c>
      <c r="AO1139" s="2" t="s">
        <v>189</v>
      </c>
      <c r="AP1139">
        <v>0</v>
      </c>
    </row>
    <row r="1140" spans="1:42" x14ac:dyDescent="0.25">
      <c r="A1140">
        <v>202409</v>
      </c>
      <c r="B1140">
        <v>309</v>
      </c>
      <c r="C1140" s="2" t="s">
        <v>190</v>
      </c>
      <c r="D1140" s="2" t="s">
        <v>395</v>
      </c>
      <c r="E1140">
        <v>20240628</v>
      </c>
      <c r="F1140">
        <v>20240627</v>
      </c>
      <c r="G1140">
        <v>20240626</v>
      </c>
      <c r="H1140">
        <v>0</v>
      </c>
      <c r="I1140" s="2" t="s">
        <v>408</v>
      </c>
      <c r="J1140" s="2" t="s">
        <v>397</v>
      </c>
      <c r="K1140" s="2" t="s">
        <v>396</v>
      </c>
      <c r="L1140" s="2" t="s">
        <v>189</v>
      </c>
      <c r="M1140">
        <v>20240608</v>
      </c>
      <c r="N1140">
        <v>20240608</v>
      </c>
      <c r="O1140">
        <v>20240610</v>
      </c>
      <c r="P1140">
        <v>20240523</v>
      </c>
      <c r="Q1140">
        <v>99999</v>
      </c>
      <c r="R1140">
        <v>20240612</v>
      </c>
      <c r="S1140">
        <v>20240702</v>
      </c>
      <c r="T1140" s="3">
        <v>8.3333333333333329E-2</v>
      </c>
      <c r="U1140">
        <v>20</v>
      </c>
      <c r="V1140">
        <v>20240611</v>
      </c>
      <c r="W1140">
        <v>20240610</v>
      </c>
      <c r="X1140">
        <v>20240612</v>
      </c>
      <c r="Y1140">
        <v>3</v>
      </c>
      <c r="Z1140">
        <v>20240618</v>
      </c>
      <c r="AA1140" s="2" t="s">
        <v>189</v>
      </c>
      <c r="AB1140">
        <v>20240619</v>
      </c>
      <c r="AC1140" s="2" t="s">
        <v>189</v>
      </c>
      <c r="AD1140">
        <v>20240622</v>
      </c>
      <c r="AE1140" s="2" t="s">
        <v>189</v>
      </c>
      <c r="AF1140">
        <v>20240624</v>
      </c>
      <c r="AG1140">
        <v>20240625</v>
      </c>
      <c r="AH1140">
        <v>20240626</v>
      </c>
      <c r="AI1140">
        <v>20240626</v>
      </c>
      <c r="AJ1140">
        <v>20240717</v>
      </c>
      <c r="AK1140">
        <v>20240627</v>
      </c>
      <c r="AL1140">
        <v>20240628</v>
      </c>
      <c r="AM1140">
        <v>20240629</v>
      </c>
      <c r="AN1140">
        <v>20240717</v>
      </c>
      <c r="AO1140" s="2" t="s">
        <v>189</v>
      </c>
      <c r="AP1140">
        <v>0</v>
      </c>
    </row>
    <row r="1141" spans="1:42" x14ac:dyDescent="0.25">
      <c r="A1141">
        <v>202409</v>
      </c>
      <c r="B1141">
        <v>333</v>
      </c>
      <c r="C1141" s="2" t="s">
        <v>190</v>
      </c>
      <c r="D1141" s="2" t="s">
        <v>309</v>
      </c>
      <c r="E1141">
        <v>20240628</v>
      </c>
      <c r="F1141">
        <v>20240627</v>
      </c>
      <c r="G1141">
        <v>0</v>
      </c>
      <c r="H1141">
        <v>0</v>
      </c>
      <c r="I1141" s="2" t="s">
        <v>399</v>
      </c>
      <c r="J1141" s="2" t="s">
        <v>409</v>
      </c>
      <c r="K1141" s="2" t="s">
        <v>189</v>
      </c>
      <c r="L1141" s="2" t="s">
        <v>189</v>
      </c>
      <c r="M1141">
        <v>20240608</v>
      </c>
      <c r="N1141">
        <v>20240608</v>
      </c>
      <c r="O1141">
        <v>20240610</v>
      </c>
      <c r="P1141">
        <v>20240523</v>
      </c>
      <c r="Q1141">
        <v>99999</v>
      </c>
      <c r="R1141">
        <v>20240612</v>
      </c>
      <c r="S1141">
        <v>20240702</v>
      </c>
      <c r="T1141" s="3">
        <v>0.125</v>
      </c>
      <c r="U1141">
        <v>20</v>
      </c>
      <c r="V1141">
        <v>20240611</v>
      </c>
      <c r="W1141">
        <v>20240610</v>
      </c>
      <c r="X1141">
        <v>20240612</v>
      </c>
      <c r="Y1141">
        <v>3</v>
      </c>
      <c r="Z1141">
        <v>20240618</v>
      </c>
      <c r="AA1141" s="2" t="s">
        <v>189</v>
      </c>
      <c r="AB1141">
        <v>20240619</v>
      </c>
      <c r="AC1141" s="2" t="s">
        <v>189</v>
      </c>
      <c r="AD1141">
        <v>20240622</v>
      </c>
      <c r="AE1141" s="2" t="s">
        <v>189</v>
      </c>
      <c r="AF1141">
        <v>20240624</v>
      </c>
      <c r="AG1141">
        <v>20240625</v>
      </c>
      <c r="AH1141">
        <v>20240626</v>
      </c>
      <c r="AI1141">
        <v>20240626</v>
      </c>
      <c r="AJ1141">
        <v>20240717</v>
      </c>
      <c r="AK1141">
        <v>20240627</v>
      </c>
      <c r="AL1141">
        <v>20240628</v>
      </c>
      <c r="AM1141">
        <v>20240629</v>
      </c>
      <c r="AN1141">
        <v>20240717</v>
      </c>
      <c r="AO1141" s="2" t="s">
        <v>189</v>
      </c>
      <c r="AP1141">
        <v>0</v>
      </c>
    </row>
    <row r="1142" spans="1:42" x14ac:dyDescent="0.25">
      <c r="A1142">
        <v>202409</v>
      </c>
      <c r="B1142">
        <v>339</v>
      </c>
      <c r="C1142" s="2" t="s">
        <v>204</v>
      </c>
      <c r="D1142" s="2" t="s">
        <v>313</v>
      </c>
      <c r="E1142">
        <v>20240708</v>
      </c>
      <c r="F1142">
        <v>20240706</v>
      </c>
      <c r="G1142">
        <v>20240705</v>
      </c>
      <c r="H1142">
        <v>20240704</v>
      </c>
      <c r="I1142" s="2" t="s">
        <v>410</v>
      </c>
      <c r="J1142" s="2" t="s">
        <v>411</v>
      </c>
      <c r="K1142" s="2" t="s">
        <v>412</v>
      </c>
      <c r="L1142" s="2" t="s">
        <v>413</v>
      </c>
      <c r="M1142">
        <v>20240615</v>
      </c>
      <c r="N1142">
        <v>20240618</v>
      </c>
      <c r="O1142">
        <v>20240619</v>
      </c>
      <c r="P1142">
        <v>20240523</v>
      </c>
      <c r="Q1142">
        <v>99999</v>
      </c>
      <c r="R1142">
        <v>20240612</v>
      </c>
      <c r="S1142">
        <v>20240702</v>
      </c>
      <c r="T1142" s="3">
        <v>0.16666666666666666</v>
      </c>
      <c r="U1142">
        <v>20</v>
      </c>
      <c r="V1142">
        <v>20240622</v>
      </c>
      <c r="W1142">
        <v>20240624</v>
      </c>
      <c r="X1142">
        <v>20240625</v>
      </c>
      <c r="Y1142">
        <v>3</v>
      </c>
      <c r="Z1142">
        <v>20240701</v>
      </c>
      <c r="AA1142" s="2" t="s">
        <v>189</v>
      </c>
      <c r="AB1142">
        <v>20240702</v>
      </c>
      <c r="AC1142" s="2" t="s">
        <v>189</v>
      </c>
      <c r="AD1142">
        <v>20240703</v>
      </c>
      <c r="AE1142" s="2" t="s">
        <v>189</v>
      </c>
      <c r="AF1142">
        <v>20240704</v>
      </c>
      <c r="AG1142">
        <v>20240705</v>
      </c>
      <c r="AH1142">
        <v>20240706</v>
      </c>
      <c r="AI1142">
        <v>20240708</v>
      </c>
      <c r="AJ1142">
        <v>20240729</v>
      </c>
      <c r="AK1142">
        <v>20240710</v>
      </c>
      <c r="AL1142">
        <v>20240711</v>
      </c>
      <c r="AM1142">
        <v>20240709</v>
      </c>
      <c r="AN1142">
        <v>20240726</v>
      </c>
      <c r="AO1142" s="2" t="s">
        <v>189</v>
      </c>
      <c r="AP1142">
        <v>0</v>
      </c>
    </row>
    <row r="1143" spans="1:42" x14ac:dyDescent="0.25">
      <c r="A1143">
        <v>202409</v>
      </c>
      <c r="B1143">
        <v>388</v>
      </c>
      <c r="C1143" s="2" t="s">
        <v>197</v>
      </c>
      <c r="D1143" s="2" t="s">
        <v>414</v>
      </c>
      <c r="E1143">
        <v>20240629</v>
      </c>
      <c r="F1143">
        <v>20240628</v>
      </c>
      <c r="G1143">
        <v>20240627</v>
      </c>
      <c r="H1143">
        <v>0</v>
      </c>
      <c r="I1143" s="2" t="s">
        <v>415</v>
      </c>
      <c r="J1143" s="2" t="s">
        <v>416</v>
      </c>
      <c r="K1143" s="2" t="s">
        <v>417</v>
      </c>
      <c r="L1143" s="2" t="s">
        <v>189</v>
      </c>
      <c r="M1143">
        <v>20240608</v>
      </c>
      <c r="N1143">
        <v>20240610</v>
      </c>
      <c r="O1143">
        <v>20240611</v>
      </c>
      <c r="P1143">
        <v>20240523</v>
      </c>
      <c r="Q1143">
        <v>99999</v>
      </c>
      <c r="R1143">
        <v>20240612</v>
      </c>
      <c r="S1143">
        <v>20240702</v>
      </c>
      <c r="T1143" s="3">
        <v>0.20833333333333334</v>
      </c>
      <c r="U1143">
        <v>20</v>
      </c>
      <c r="V1143">
        <v>20240612</v>
      </c>
      <c r="W1143">
        <v>20240611</v>
      </c>
      <c r="X1143">
        <v>20240613</v>
      </c>
      <c r="Y1143">
        <v>3</v>
      </c>
      <c r="Z1143">
        <v>20240619</v>
      </c>
      <c r="AA1143" s="2" t="s">
        <v>189</v>
      </c>
      <c r="AB1143">
        <v>20240622</v>
      </c>
      <c r="AC1143" s="2" t="s">
        <v>189</v>
      </c>
      <c r="AD1143">
        <v>20240624</v>
      </c>
      <c r="AE1143" s="2" t="s">
        <v>189</v>
      </c>
      <c r="AF1143">
        <v>20240625</v>
      </c>
      <c r="AG1143">
        <v>20240626</v>
      </c>
      <c r="AH1143">
        <v>20240627</v>
      </c>
      <c r="AI1143">
        <v>20240627</v>
      </c>
      <c r="AJ1143">
        <v>20240718</v>
      </c>
      <c r="AK1143">
        <v>20240628</v>
      </c>
      <c r="AL1143">
        <v>20240629</v>
      </c>
      <c r="AM1143">
        <v>20240630</v>
      </c>
      <c r="AN1143">
        <v>20240717</v>
      </c>
      <c r="AO1143" s="2" t="s">
        <v>189</v>
      </c>
      <c r="AP1143">
        <v>0</v>
      </c>
    </row>
    <row r="1144" spans="1:42" x14ac:dyDescent="0.25">
      <c r="A1144">
        <v>202409</v>
      </c>
      <c r="B1144">
        <v>401</v>
      </c>
      <c r="C1144" s="2" t="s">
        <v>197</v>
      </c>
      <c r="D1144" s="2" t="s">
        <v>368</v>
      </c>
      <c r="E1144">
        <v>20240629</v>
      </c>
      <c r="F1144">
        <v>20240628</v>
      </c>
      <c r="G1144">
        <v>0</v>
      </c>
      <c r="H1144">
        <v>0</v>
      </c>
      <c r="I1144" s="2" t="s">
        <v>418</v>
      </c>
      <c r="J1144" s="2" t="s">
        <v>419</v>
      </c>
      <c r="K1144" s="2" t="s">
        <v>189</v>
      </c>
      <c r="L1144" s="2" t="s">
        <v>189</v>
      </c>
      <c r="M1144">
        <v>20240608</v>
      </c>
      <c r="N1144">
        <v>20240610</v>
      </c>
      <c r="O1144">
        <v>20240611</v>
      </c>
      <c r="P1144">
        <v>20240523</v>
      </c>
      <c r="Q1144">
        <v>99999</v>
      </c>
      <c r="R1144">
        <v>20240612</v>
      </c>
      <c r="S1144">
        <v>20240702</v>
      </c>
      <c r="T1144" s="3">
        <v>0.25</v>
      </c>
      <c r="U1144">
        <v>20</v>
      </c>
      <c r="V1144">
        <v>20240612</v>
      </c>
      <c r="W1144">
        <v>20240611</v>
      </c>
      <c r="X1144">
        <v>20240613</v>
      </c>
      <c r="Y1144">
        <v>3</v>
      </c>
      <c r="Z1144">
        <v>20240622</v>
      </c>
      <c r="AA1144" s="2" t="s">
        <v>189</v>
      </c>
      <c r="AB1144">
        <v>20240624</v>
      </c>
      <c r="AC1144" s="2" t="s">
        <v>189</v>
      </c>
      <c r="AD1144">
        <v>20240625</v>
      </c>
      <c r="AE1144" s="2" t="s">
        <v>189</v>
      </c>
      <c r="AF1144">
        <v>20240626</v>
      </c>
      <c r="AG1144">
        <v>20240627</v>
      </c>
      <c r="AH1144">
        <v>20240628</v>
      </c>
      <c r="AI1144">
        <v>20240627</v>
      </c>
      <c r="AJ1144">
        <v>20240718</v>
      </c>
      <c r="AK1144">
        <v>20240628</v>
      </c>
      <c r="AL1144">
        <v>20240629</v>
      </c>
      <c r="AM1144">
        <v>20240630</v>
      </c>
      <c r="AN1144">
        <v>20240718</v>
      </c>
      <c r="AO1144" s="2" t="s">
        <v>189</v>
      </c>
      <c r="AP1144">
        <v>0</v>
      </c>
    </row>
    <row r="1145" spans="1:42" x14ac:dyDescent="0.25">
      <c r="A1145">
        <v>202409</v>
      </c>
      <c r="B1145">
        <v>402</v>
      </c>
      <c r="C1145" s="2" t="s">
        <v>227</v>
      </c>
      <c r="D1145" s="2" t="s">
        <v>368</v>
      </c>
      <c r="E1145">
        <v>20240712</v>
      </c>
      <c r="F1145">
        <v>20240711</v>
      </c>
      <c r="G1145">
        <v>20240710</v>
      </c>
      <c r="H1145">
        <v>0</v>
      </c>
      <c r="I1145" s="2" t="s">
        <v>232</v>
      </c>
      <c r="J1145" s="2" t="s">
        <v>420</v>
      </c>
      <c r="K1145" s="2" t="s">
        <v>421</v>
      </c>
      <c r="L1145" s="2" t="s">
        <v>189</v>
      </c>
      <c r="M1145">
        <v>20240622</v>
      </c>
      <c r="N1145">
        <v>20240622</v>
      </c>
      <c r="O1145">
        <v>20240624</v>
      </c>
      <c r="P1145">
        <v>20240523</v>
      </c>
      <c r="Q1145">
        <v>99999</v>
      </c>
      <c r="R1145">
        <v>20240612</v>
      </c>
      <c r="S1145">
        <v>20240702</v>
      </c>
      <c r="T1145" s="3">
        <v>0.29166666666666669</v>
      </c>
      <c r="U1145">
        <v>20</v>
      </c>
      <c r="V1145">
        <v>20240625</v>
      </c>
      <c r="W1145">
        <v>20240626</v>
      </c>
      <c r="X1145">
        <v>20240627</v>
      </c>
      <c r="Y1145">
        <v>3</v>
      </c>
      <c r="Z1145">
        <v>20240703</v>
      </c>
      <c r="AA1145" s="2" t="s">
        <v>189</v>
      </c>
      <c r="AB1145">
        <v>20240704</v>
      </c>
      <c r="AC1145" s="2" t="s">
        <v>189</v>
      </c>
      <c r="AD1145">
        <v>20240705</v>
      </c>
      <c r="AE1145" s="2" t="s">
        <v>189</v>
      </c>
      <c r="AF1145">
        <v>20240706</v>
      </c>
      <c r="AG1145">
        <v>20240708</v>
      </c>
      <c r="AH1145">
        <v>20240710</v>
      </c>
      <c r="AI1145">
        <v>20240710</v>
      </c>
      <c r="AJ1145">
        <v>20240731</v>
      </c>
      <c r="AK1145">
        <v>20240711</v>
      </c>
      <c r="AL1145">
        <v>20240712</v>
      </c>
      <c r="AM1145">
        <v>20240713</v>
      </c>
      <c r="AN1145">
        <v>20240731</v>
      </c>
      <c r="AO1145" s="2" t="s">
        <v>189</v>
      </c>
      <c r="AP1145">
        <v>0</v>
      </c>
    </row>
    <row r="1146" spans="1:42" x14ac:dyDescent="0.25">
      <c r="A1146">
        <v>202409</v>
      </c>
      <c r="B1146">
        <v>403</v>
      </c>
      <c r="C1146" s="2" t="s">
        <v>197</v>
      </c>
      <c r="D1146" s="2" t="s">
        <v>368</v>
      </c>
      <c r="E1146">
        <v>20240629</v>
      </c>
      <c r="F1146">
        <v>20240628</v>
      </c>
      <c r="G1146">
        <v>0</v>
      </c>
      <c r="H1146">
        <v>0</v>
      </c>
      <c r="I1146" s="2" t="s">
        <v>422</v>
      </c>
      <c r="J1146" s="2" t="s">
        <v>423</v>
      </c>
      <c r="K1146" s="2" t="s">
        <v>189</v>
      </c>
      <c r="L1146" s="2" t="s">
        <v>189</v>
      </c>
      <c r="M1146">
        <v>20240608</v>
      </c>
      <c r="N1146">
        <v>20240610</v>
      </c>
      <c r="O1146">
        <v>20240611</v>
      </c>
      <c r="P1146">
        <v>20240523</v>
      </c>
      <c r="Q1146">
        <v>99999</v>
      </c>
      <c r="R1146">
        <v>20240612</v>
      </c>
      <c r="S1146">
        <v>20240702</v>
      </c>
      <c r="T1146" s="3">
        <v>0.33333333333333331</v>
      </c>
      <c r="U1146">
        <v>20</v>
      </c>
      <c r="V1146">
        <v>20240612</v>
      </c>
      <c r="W1146">
        <v>20240611</v>
      </c>
      <c r="X1146">
        <v>20240613</v>
      </c>
      <c r="Y1146">
        <v>3</v>
      </c>
      <c r="Z1146">
        <v>20240622</v>
      </c>
      <c r="AA1146" s="2" t="s">
        <v>189</v>
      </c>
      <c r="AB1146">
        <v>20240624</v>
      </c>
      <c r="AC1146" s="2" t="s">
        <v>189</v>
      </c>
      <c r="AD1146">
        <v>20240625</v>
      </c>
      <c r="AE1146" s="2" t="s">
        <v>189</v>
      </c>
      <c r="AF1146">
        <v>20240626</v>
      </c>
      <c r="AG1146">
        <v>20240627</v>
      </c>
      <c r="AH1146">
        <v>20240628</v>
      </c>
      <c r="AI1146">
        <v>20240627</v>
      </c>
      <c r="AJ1146">
        <v>20240718</v>
      </c>
      <c r="AK1146">
        <v>20240628</v>
      </c>
      <c r="AL1146">
        <v>20240629</v>
      </c>
      <c r="AM1146">
        <v>20240630</v>
      </c>
      <c r="AN1146">
        <v>20240718</v>
      </c>
      <c r="AO1146" s="2" t="s">
        <v>189</v>
      </c>
      <c r="AP1146">
        <v>0</v>
      </c>
    </row>
    <row r="1147" spans="1:42" x14ac:dyDescent="0.25">
      <c r="A1147">
        <v>202409</v>
      </c>
      <c r="B1147">
        <v>406</v>
      </c>
      <c r="C1147" s="2" t="s">
        <v>201</v>
      </c>
      <c r="D1147" s="2" t="s">
        <v>424</v>
      </c>
      <c r="E1147">
        <v>20240706</v>
      </c>
      <c r="F1147">
        <v>0</v>
      </c>
      <c r="G1147">
        <v>0</v>
      </c>
      <c r="H1147">
        <v>0</v>
      </c>
      <c r="I1147" s="2" t="s">
        <v>425</v>
      </c>
      <c r="J1147" s="2" t="s">
        <v>189</v>
      </c>
      <c r="K1147" s="2" t="s">
        <v>189</v>
      </c>
      <c r="L1147" s="2" t="s">
        <v>189</v>
      </c>
      <c r="M1147">
        <v>20240615</v>
      </c>
      <c r="N1147">
        <v>20240615</v>
      </c>
      <c r="O1147">
        <v>20240618</v>
      </c>
      <c r="P1147">
        <v>20240523</v>
      </c>
      <c r="Q1147">
        <v>99999</v>
      </c>
      <c r="R1147">
        <v>20240612</v>
      </c>
      <c r="S1147">
        <v>20240702</v>
      </c>
      <c r="T1147" s="3">
        <v>0.375</v>
      </c>
      <c r="U1147">
        <v>20</v>
      </c>
      <c r="V1147">
        <v>20240619</v>
      </c>
      <c r="W1147">
        <v>20240619</v>
      </c>
      <c r="X1147">
        <v>20240622</v>
      </c>
      <c r="Y1147">
        <v>3</v>
      </c>
      <c r="Z1147">
        <v>20240628</v>
      </c>
      <c r="AA1147" s="2" t="s">
        <v>189</v>
      </c>
      <c r="AB1147">
        <v>20240629</v>
      </c>
      <c r="AC1147" s="2" t="s">
        <v>189</v>
      </c>
      <c r="AD1147">
        <v>20240701</v>
      </c>
      <c r="AE1147" s="2" t="s">
        <v>189</v>
      </c>
      <c r="AF1147">
        <v>20240702</v>
      </c>
      <c r="AG1147">
        <v>20240703</v>
      </c>
      <c r="AH1147">
        <v>20240704</v>
      </c>
      <c r="AI1147">
        <v>20240704</v>
      </c>
      <c r="AJ1147">
        <v>20240725</v>
      </c>
      <c r="AK1147">
        <v>20240705</v>
      </c>
      <c r="AL1147">
        <v>20240706</v>
      </c>
      <c r="AM1147">
        <v>20240708</v>
      </c>
      <c r="AN1147">
        <v>20240724</v>
      </c>
      <c r="AO1147" s="2" t="s">
        <v>189</v>
      </c>
      <c r="AP1147">
        <v>0</v>
      </c>
    </row>
    <row r="1148" spans="1:42" x14ac:dyDescent="0.25">
      <c r="A1148">
        <v>202409</v>
      </c>
      <c r="B1148">
        <v>408</v>
      </c>
      <c r="C1148" s="2" t="s">
        <v>201</v>
      </c>
      <c r="D1148" s="2" t="s">
        <v>368</v>
      </c>
      <c r="E1148">
        <v>20240706</v>
      </c>
      <c r="F1148">
        <v>20240705</v>
      </c>
      <c r="G1148">
        <v>0</v>
      </c>
      <c r="H1148">
        <v>0</v>
      </c>
      <c r="I1148" s="2" t="s">
        <v>426</v>
      </c>
      <c r="J1148" s="2" t="s">
        <v>427</v>
      </c>
      <c r="K1148" s="2" t="s">
        <v>189</v>
      </c>
      <c r="L1148" s="2" t="s">
        <v>189</v>
      </c>
      <c r="M1148">
        <v>20240615</v>
      </c>
      <c r="N1148">
        <v>20240615</v>
      </c>
      <c r="O1148">
        <v>20240618</v>
      </c>
      <c r="P1148">
        <v>20240523</v>
      </c>
      <c r="Q1148">
        <v>99999</v>
      </c>
      <c r="R1148">
        <v>20240612</v>
      </c>
      <c r="S1148">
        <v>20240702</v>
      </c>
      <c r="T1148" s="3">
        <v>0.41666666666666669</v>
      </c>
      <c r="U1148">
        <v>20</v>
      </c>
      <c r="V1148">
        <v>20240619</v>
      </c>
      <c r="W1148">
        <v>20240619</v>
      </c>
      <c r="X1148">
        <v>20240622</v>
      </c>
      <c r="Y1148">
        <v>3</v>
      </c>
      <c r="Z1148">
        <v>20240628</v>
      </c>
      <c r="AA1148" s="2" t="s">
        <v>189</v>
      </c>
      <c r="AB1148">
        <v>20240629</v>
      </c>
      <c r="AC1148" s="2" t="s">
        <v>189</v>
      </c>
      <c r="AD1148">
        <v>20240701</v>
      </c>
      <c r="AE1148" s="2" t="s">
        <v>189</v>
      </c>
      <c r="AF1148">
        <v>20240702</v>
      </c>
      <c r="AG1148">
        <v>20240703</v>
      </c>
      <c r="AH1148">
        <v>20240704</v>
      </c>
      <c r="AI1148">
        <v>20240704</v>
      </c>
      <c r="AJ1148">
        <v>20240725</v>
      </c>
      <c r="AK1148">
        <v>20240705</v>
      </c>
      <c r="AL1148">
        <v>20240706</v>
      </c>
      <c r="AM1148">
        <v>20240708</v>
      </c>
      <c r="AN1148">
        <v>20240724</v>
      </c>
      <c r="AO1148" s="2" t="s">
        <v>189</v>
      </c>
      <c r="AP1148">
        <v>0</v>
      </c>
    </row>
    <row r="1149" spans="1:42" x14ac:dyDescent="0.25">
      <c r="A1149">
        <v>202409</v>
      </c>
      <c r="B1149">
        <v>409</v>
      </c>
      <c r="C1149" s="2" t="s">
        <v>227</v>
      </c>
      <c r="D1149" s="2" t="s">
        <v>428</v>
      </c>
      <c r="E1149">
        <v>20240712</v>
      </c>
      <c r="F1149">
        <v>20240711</v>
      </c>
      <c r="G1149">
        <v>0</v>
      </c>
      <c r="H1149">
        <v>0</v>
      </c>
      <c r="I1149" s="2" t="s">
        <v>429</v>
      </c>
      <c r="J1149" s="2" t="s">
        <v>430</v>
      </c>
      <c r="K1149" s="2" t="s">
        <v>189</v>
      </c>
      <c r="L1149" s="2" t="s">
        <v>189</v>
      </c>
      <c r="M1149">
        <v>20240622</v>
      </c>
      <c r="N1149">
        <v>20240622</v>
      </c>
      <c r="O1149">
        <v>20240624</v>
      </c>
      <c r="P1149">
        <v>20240523</v>
      </c>
      <c r="Q1149">
        <v>99999</v>
      </c>
      <c r="R1149">
        <v>20240612</v>
      </c>
      <c r="S1149">
        <v>20240702</v>
      </c>
      <c r="T1149" s="3">
        <v>0.45833333333333331</v>
      </c>
      <c r="U1149">
        <v>20</v>
      </c>
      <c r="V1149">
        <v>20240625</v>
      </c>
      <c r="W1149">
        <v>20240626</v>
      </c>
      <c r="X1149">
        <v>20240627</v>
      </c>
      <c r="Y1149">
        <v>3</v>
      </c>
      <c r="Z1149">
        <v>20240703</v>
      </c>
      <c r="AA1149" s="2" t="s">
        <v>189</v>
      </c>
      <c r="AB1149">
        <v>20240704</v>
      </c>
      <c r="AC1149" s="2" t="s">
        <v>189</v>
      </c>
      <c r="AD1149">
        <v>20240705</v>
      </c>
      <c r="AE1149" s="2" t="s">
        <v>189</v>
      </c>
      <c r="AF1149">
        <v>20240706</v>
      </c>
      <c r="AG1149">
        <v>20240708</v>
      </c>
      <c r="AH1149">
        <v>20240710</v>
      </c>
      <c r="AI1149">
        <v>20240710</v>
      </c>
      <c r="AJ1149">
        <v>20240731</v>
      </c>
      <c r="AK1149">
        <v>20240711</v>
      </c>
      <c r="AL1149">
        <v>20240712</v>
      </c>
      <c r="AM1149">
        <v>20240713</v>
      </c>
      <c r="AN1149">
        <v>20240731</v>
      </c>
      <c r="AO1149" s="2" t="s">
        <v>189</v>
      </c>
      <c r="AP1149">
        <v>0</v>
      </c>
    </row>
    <row r="1150" spans="1:42" x14ac:dyDescent="0.25">
      <c r="A1150">
        <v>202409</v>
      </c>
      <c r="B1150">
        <v>410</v>
      </c>
      <c r="C1150" s="2" t="s">
        <v>190</v>
      </c>
      <c r="D1150" s="2" t="s">
        <v>431</v>
      </c>
      <c r="E1150">
        <v>20240628</v>
      </c>
      <c r="F1150">
        <v>0</v>
      </c>
      <c r="G1150">
        <v>0</v>
      </c>
      <c r="H1150">
        <v>0</v>
      </c>
      <c r="I1150" s="2" t="s">
        <v>432</v>
      </c>
      <c r="J1150" s="2" t="s">
        <v>189</v>
      </c>
      <c r="K1150" s="2" t="s">
        <v>189</v>
      </c>
      <c r="L1150" s="2" t="s">
        <v>189</v>
      </c>
      <c r="M1150">
        <v>20240608</v>
      </c>
      <c r="N1150">
        <v>20240608</v>
      </c>
      <c r="O1150">
        <v>20240610</v>
      </c>
      <c r="P1150">
        <v>20240523</v>
      </c>
      <c r="Q1150">
        <v>99999</v>
      </c>
      <c r="R1150">
        <v>20240612</v>
      </c>
      <c r="S1150">
        <v>20240702</v>
      </c>
      <c r="T1150" s="3">
        <v>0.5</v>
      </c>
      <c r="U1150">
        <v>20</v>
      </c>
      <c r="V1150">
        <v>20240611</v>
      </c>
      <c r="W1150">
        <v>20240610</v>
      </c>
      <c r="X1150">
        <v>20240612</v>
      </c>
      <c r="Y1150">
        <v>3</v>
      </c>
      <c r="Z1150">
        <v>20240619</v>
      </c>
      <c r="AA1150" s="2" t="s">
        <v>189</v>
      </c>
      <c r="AB1150">
        <v>20240622</v>
      </c>
      <c r="AC1150" s="2" t="s">
        <v>189</v>
      </c>
      <c r="AD1150">
        <v>20240624</v>
      </c>
      <c r="AE1150" s="2" t="s">
        <v>189</v>
      </c>
      <c r="AF1150">
        <v>20240625</v>
      </c>
      <c r="AG1150">
        <v>20240626</v>
      </c>
      <c r="AH1150">
        <v>20240627</v>
      </c>
      <c r="AI1150">
        <v>20240626</v>
      </c>
      <c r="AJ1150">
        <v>20240717</v>
      </c>
      <c r="AK1150">
        <v>20240627</v>
      </c>
      <c r="AL1150">
        <v>20240628</v>
      </c>
      <c r="AM1150">
        <v>20240629</v>
      </c>
      <c r="AN1150">
        <v>20240717</v>
      </c>
      <c r="AO1150" s="2" t="s">
        <v>189</v>
      </c>
      <c r="AP1150">
        <v>0</v>
      </c>
    </row>
    <row r="1151" spans="1:42" x14ac:dyDescent="0.25">
      <c r="A1151">
        <v>202409</v>
      </c>
      <c r="B1151">
        <v>411</v>
      </c>
      <c r="C1151" s="2" t="s">
        <v>201</v>
      </c>
      <c r="D1151" s="2" t="s">
        <v>368</v>
      </c>
      <c r="E1151">
        <v>20240706</v>
      </c>
      <c r="F1151">
        <v>0</v>
      </c>
      <c r="G1151">
        <v>0</v>
      </c>
      <c r="H1151">
        <v>0</v>
      </c>
      <c r="I1151" s="2" t="s">
        <v>433</v>
      </c>
      <c r="J1151" s="2" t="s">
        <v>189</v>
      </c>
      <c r="K1151" s="2" t="s">
        <v>189</v>
      </c>
      <c r="L1151" s="2" t="s">
        <v>189</v>
      </c>
      <c r="M1151">
        <v>20240615</v>
      </c>
      <c r="N1151">
        <v>20240615</v>
      </c>
      <c r="O1151">
        <v>20240618</v>
      </c>
      <c r="P1151">
        <v>20240523</v>
      </c>
      <c r="Q1151">
        <v>99999</v>
      </c>
      <c r="R1151">
        <v>20240612</v>
      </c>
      <c r="S1151">
        <v>20240702</v>
      </c>
      <c r="T1151" s="3">
        <v>0.54166666666666663</v>
      </c>
      <c r="U1151">
        <v>20</v>
      </c>
      <c r="V1151">
        <v>20240619</v>
      </c>
      <c r="W1151">
        <v>20240619</v>
      </c>
      <c r="X1151">
        <v>20240622</v>
      </c>
      <c r="Y1151">
        <v>3</v>
      </c>
      <c r="Z1151">
        <v>20240628</v>
      </c>
      <c r="AA1151" s="2" t="s">
        <v>189</v>
      </c>
      <c r="AB1151">
        <v>20240629</v>
      </c>
      <c r="AC1151" s="2" t="s">
        <v>189</v>
      </c>
      <c r="AD1151">
        <v>20240701</v>
      </c>
      <c r="AE1151" s="2" t="s">
        <v>189</v>
      </c>
      <c r="AF1151">
        <v>20240702</v>
      </c>
      <c r="AG1151">
        <v>20240703</v>
      </c>
      <c r="AH1151">
        <v>20240704</v>
      </c>
      <c r="AI1151">
        <v>20240704</v>
      </c>
      <c r="AJ1151">
        <v>20240725</v>
      </c>
      <c r="AK1151">
        <v>20240705</v>
      </c>
      <c r="AL1151">
        <v>20240706</v>
      </c>
      <c r="AM1151">
        <v>20240708</v>
      </c>
      <c r="AN1151">
        <v>20240724</v>
      </c>
      <c r="AO1151" s="2" t="s">
        <v>189</v>
      </c>
      <c r="AP1151">
        <v>0</v>
      </c>
    </row>
    <row r="1152" spans="1:42" x14ac:dyDescent="0.25">
      <c r="A1152">
        <v>202409</v>
      </c>
      <c r="B1152">
        <v>412</v>
      </c>
      <c r="C1152" s="2" t="s">
        <v>201</v>
      </c>
      <c r="D1152" s="2" t="s">
        <v>424</v>
      </c>
      <c r="E1152">
        <v>20240706</v>
      </c>
      <c r="F1152">
        <v>20240705</v>
      </c>
      <c r="G1152">
        <v>0</v>
      </c>
      <c r="H1152">
        <v>0</v>
      </c>
      <c r="I1152" s="2" t="s">
        <v>434</v>
      </c>
      <c r="J1152" s="2" t="s">
        <v>435</v>
      </c>
      <c r="K1152" s="2" t="s">
        <v>189</v>
      </c>
      <c r="L1152" s="2" t="s">
        <v>189</v>
      </c>
      <c r="M1152">
        <v>20240615</v>
      </c>
      <c r="N1152">
        <v>20240615</v>
      </c>
      <c r="O1152">
        <v>20240618</v>
      </c>
      <c r="P1152">
        <v>20240523</v>
      </c>
      <c r="Q1152">
        <v>99999</v>
      </c>
      <c r="R1152">
        <v>20240612</v>
      </c>
      <c r="S1152">
        <v>20240702</v>
      </c>
      <c r="T1152" s="3">
        <v>0.58333333333333337</v>
      </c>
      <c r="U1152">
        <v>20</v>
      </c>
      <c r="V1152">
        <v>20240619</v>
      </c>
      <c r="W1152">
        <v>20240619</v>
      </c>
      <c r="X1152">
        <v>20240622</v>
      </c>
      <c r="Y1152">
        <v>3</v>
      </c>
      <c r="Z1152">
        <v>20240628</v>
      </c>
      <c r="AA1152" s="2" t="s">
        <v>189</v>
      </c>
      <c r="AB1152">
        <v>20240629</v>
      </c>
      <c r="AC1152" s="2" t="s">
        <v>189</v>
      </c>
      <c r="AD1152">
        <v>20240701</v>
      </c>
      <c r="AE1152" s="2" t="s">
        <v>189</v>
      </c>
      <c r="AF1152">
        <v>20240702</v>
      </c>
      <c r="AG1152">
        <v>20240703</v>
      </c>
      <c r="AH1152">
        <v>20240704</v>
      </c>
      <c r="AI1152">
        <v>20240704</v>
      </c>
      <c r="AJ1152">
        <v>20240725</v>
      </c>
      <c r="AK1152">
        <v>20240705</v>
      </c>
      <c r="AL1152">
        <v>20240706</v>
      </c>
      <c r="AM1152">
        <v>20240708</v>
      </c>
      <c r="AN1152">
        <v>20240724</v>
      </c>
      <c r="AO1152" s="2" t="s">
        <v>189</v>
      </c>
      <c r="AP1152">
        <v>0</v>
      </c>
    </row>
    <row r="1153" spans="1:42" x14ac:dyDescent="0.25">
      <c r="A1153">
        <v>202409</v>
      </c>
      <c r="B1153">
        <v>417</v>
      </c>
      <c r="C1153" s="2" t="s">
        <v>251</v>
      </c>
      <c r="D1153" s="2" t="s">
        <v>269</v>
      </c>
      <c r="E1153">
        <v>20240713</v>
      </c>
      <c r="F1153">
        <v>20240712</v>
      </c>
      <c r="G1153">
        <v>0</v>
      </c>
      <c r="H1153">
        <v>0</v>
      </c>
      <c r="I1153" s="2" t="s">
        <v>436</v>
      </c>
      <c r="J1153" s="2" t="s">
        <v>437</v>
      </c>
      <c r="K1153" s="2" t="s">
        <v>189</v>
      </c>
      <c r="L1153" s="2" t="s">
        <v>189</v>
      </c>
      <c r="M1153">
        <v>20240624</v>
      </c>
      <c r="N1153">
        <v>20240625</v>
      </c>
      <c r="O1153">
        <v>20240626</v>
      </c>
      <c r="P1153">
        <v>20240523</v>
      </c>
      <c r="Q1153">
        <v>99999</v>
      </c>
      <c r="R1153">
        <v>20240612</v>
      </c>
      <c r="S1153">
        <v>20240702</v>
      </c>
      <c r="T1153" s="3">
        <v>0.625</v>
      </c>
      <c r="U1153">
        <v>20</v>
      </c>
      <c r="V1153">
        <v>20240627</v>
      </c>
      <c r="W1153">
        <v>20240628</v>
      </c>
      <c r="X1153">
        <v>20240629</v>
      </c>
      <c r="Y1153">
        <v>3</v>
      </c>
      <c r="Z1153">
        <v>20240705</v>
      </c>
      <c r="AA1153" s="2" t="s">
        <v>189</v>
      </c>
      <c r="AB1153">
        <v>20240706</v>
      </c>
      <c r="AC1153" s="2" t="s">
        <v>189</v>
      </c>
      <c r="AD1153">
        <v>20240708</v>
      </c>
      <c r="AE1153" s="2" t="s">
        <v>189</v>
      </c>
      <c r="AF1153">
        <v>20240710</v>
      </c>
      <c r="AG1153">
        <v>20240711</v>
      </c>
      <c r="AH1153">
        <v>20240712</v>
      </c>
      <c r="AI1153">
        <v>20240713</v>
      </c>
      <c r="AJ1153">
        <v>20240803</v>
      </c>
      <c r="AK1153">
        <v>20240715</v>
      </c>
      <c r="AL1153">
        <v>20240716</v>
      </c>
      <c r="AM1153">
        <v>20240715</v>
      </c>
      <c r="AN1153">
        <v>20240801</v>
      </c>
      <c r="AO1153" s="2" t="s">
        <v>189</v>
      </c>
      <c r="AP1153">
        <v>0</v>
      </c>
    </row>
    <row r="1154" spans="1:42" x14ac:dyDescent="0.25">
      <c r="A1154">
        <v>202409</v>
      </c>
      <c r="B1154">
        <v>418</v>
      </c>
      <c r="C1154" s="2" t="s">
        <v>192</v>
      </c>
      <c r="D1154" s="2" t="s">
        <v>400</v>
      </c>
      <c r="E1154">
        <v>20240705</v>
      </c>
      <c r="F1154">
        <v>20240704</v>
      </c>
      <c r="G1154">
        <v>20240703</v>
      </c>
      <c r="H1154">
        <v>0</v>
      </c>
      <c r="I1154" s="2" t="s">
        <v>438</v>
      </c>
      <c r="J1154" s="2" t="s">
        <v>439</v>
      </c>
      <c r="K1154" s="2" t="s">
        <v>440</v>
      </c>
      <c r="L1154" s="2" t="s">
        <v>189</v>
      </c>
      <c r="M1154">
        <v>20240615</v>
      </c>
      <c r="N1154">
        <v>20240615</v>
      </c>
      <c r="O1154">
        <v>20240618</v>
      </c>
      <c r="P1154">
        <v>20240523</v>
      </c>
      <c r="Q1154">
        <v>99999</v>
      </c>
      <c r="R1154">
        <v>20240612</v>
      </c>
      <c r="S1154">
        <v>20240702</v>
      </c>
      <c r="T1154" s="3">
        <v>0.66666666666666663</v>
      </c>
      <c r="U1154">
        <v>20</v>
      </c>
      <c r="V1154">
        <v>20240619</v>
      </c>
      <c r="W1154">
        <v>20240618</v>
      </c>
      <c r="X1154">
        <v>20240619</v>
      </c>
      <c r="Y1154">
        <v>3</v>
      </c>
      <c r="Z1154">
        <v>20240626</v>
      </c>
      <c r="AA1154" s="2" t="s">
        <v>189</v>
      </c>
      <c r="AB1154">
        <v>20240627</v>
      </c>
      <c r="AC1154" s="2" t="s">
        <v>189</v>
      </c>
      <c r="AD1154">
        <v>20240628</v>
      </c>
      <c r="AE1154" s="2" t="s">
        <v>189</v>
      </c>
      <c r="AF1154">
        <v>20240629</v>
      </c>
      <c r="AG1154">
        <v>20240701</v>
      </c>
      <c r="AH1154">
        <v>20240702</v>
      </c>
      <c r="AI1154">
        <v>20240703</v>
      </c>
      <c r="AJ1154">
        <v>20240724</v>
      </c>
      <c r="AK1154">
        <v>20240704</v>
      </c>
      <c r="AL1154">
        <v>20240705</v>
      </c>
      <c r="AM1154">
        <v>20240706</v>
      </c>
      <c r="AN1154">
        <v>20240722</v>
      </c>
      <c r="AO1154" s="2" t="s">
        <v>189</v>
      </c>
      <c r="AP1154">
        <v>0</v>
      </c>
    </row>
    <row r="1155" spans="1:42" x14ac:dyDescent="0.25">
      <c r="A1155">
        <v>202409</v>
      </c>
      <c r="B1155">
        <v>420</v>
      </c>
      <c r="C1155" s="2" t="s">
        <v>251</v>
      </c>
      <c r="D1155" s="2" t="s">
        <v>441</v>
      </c>
      <c r="E1155">
        <v>20240713</v>
      </c>
      <c r="F1155">
        <v>20240712</v>
      </c>
      <c r="G1155">
        <v>20240711</v>
      </c>
      <c r="H1155">
        <v>0</v>
      </c>
      <c r="I1155" s="2" t="s">
        <v>442</v>
      </c>
      <c r="J1155" s="2" t="s">
        <v>443</v>
      </c>
      <c r="K1155" s="2" t="s">
        <v>444</v>
      </c>
      <c r="L1155" s="2" t="s">
        <v>189</v>
      </c>
      <c r="M1155">
        <v>20240624</v>
      </c>
      <c r="N1155">
        <v>20240625</v>
      </c>
      <c r="O1155">
        <v>20240626</v>
      </c>
      <c r="P1155">
        <v>20240523</v>
      </c>
      <c r="Q1155">
        <v>99999</v>
      </c>
      <c r="R1155">
        <v>20240612</v>
      </c>
      <c r="S1155">
        <v>20240702</v>
      </c>
      <c r="T1155" s="3">
        <v>0.70833333333333337</v>
      </c>
      <c r="U1155">
        <v>20</v>
      </c>
      <c r="V1155">
        <v>20240627</v>
      </c>
      <c r="W1155">
        <v>20240628</v>
      </c>
      <c r="X1155">
        <v>20240629</v>
      </c>
      <c r="Y1155">
        <v>3</v>
      </c>
      <c r="Z1155">
        <v>20240705</v>
      </c>
      <c r="AA1155" s="2" t="s">
        <v>189</v>
      </c>
      <c r="AB1155">
        <v>20240706</v>
      </c>
      <c r="AC1155" s="2" t="s">
        <v>189</v>
      </c>
      <c r="AD1155">
        <v>20240708</v>
      </c>
      <c r="AE1155" s="2" t="s">
        <v>189</v>
      </c>
      <c r="AF1155">
        <v>20240710</v>
      </c>
      <c r="AG1155">
        <v>20240711</v>
      </c>
      <c r="AH1155">
        <v>20240712</v>
      </c>
      <c r="AI1155">
        <v>20240713</v>
      </c>
      <c r="AJ1155">
        <v>20240803</v>
      </c>
      <c r="AK1155">
        <v>20240715</v>
      </c>
      <c r="AL1155">
        <v>20240716</v>
      </c>
      <c r="AM1155">
        <v>20240715</v>
      </c>
      <c r="AN1155">
        <v>20240801</v>
      </c>
      <c r="AO1155" s="2" t="s">
        <v>189</v>
      </c>
      <c r="AP1155">
        <v>0</v>
      </c>
    </row>
    <row r="1156" spans="1:42" x14ac:dyDescent="0.25">
      <c r="A1156">
        <v>202409</v>
      </c>
      <c r="B1156">
        <v>503</v>
      </c>
      <c r="C1156" s="2" t="s">
        <v>195</v>
      </c>
      <c r="D1156" s="2" t="s">
        <v>187</v>
      </c>
      <c r="E1156">
        <v>20240713</v>
      </c>
      <c r="F1156">
        <v>20240712</v>
      </c>
      <c r="G1156">
        <v>0</v>
      </c>
      <c r="H1156">
        <v>0</v>
      </c>
      <c r="I1156" s="2" t="s">
        <v>445</v>
      </c>
      <c r="J1156" s="2" t="s">
        <v>446</v>
      </c>
      <c r="K1156" s="2" t="s">
        <v>189</v>
      </c>
      <c r="L1156" s="2" t="s">
        <v>189</v>
      </c>
      <c r="M1156">
        <v>20240622</v>
      </c>
      <c r="N1156">
        <v>20240624</v>
      </c>
      <c r="O1156">
        <v>20240625</v>
      </c>
      <c r="P1156">
        <v>20240523</v>
      </c>
      <c r="Q1156">
        <v>99999</v>
      </c>
      <c r="R1156">
        <v>20240612</v>
      </c>
      <c r="S1156">
        <v>20240702</v>
      </c>
      <c r="T1156" s="3">
        <v>0.75</v>
      </c>
      <c r="U1156">
        <v>20</v>
      </c>
      <c r="V1156">
        <v>20240626</v>
      </c>
      <c r="W1156">
        <v>20240627</v>
      </c>
      <c r="X1156">
        <v>20240628</v>
      </c>
      <c r="Y1156">
        <v>3</v>
      </c>
      <c r="Z1156">
        <v>20240703</v>
      </c>
      <c r="AA1156" s="2" t="s">
        <v>189</v>
      </c>
      <c r="AB1156">
        <v>20240704</v>
      </c>
      <c r="AC1156" s="2" t="s">
        <v>189</v>
      </c>
      <c r="AD1156">
        <v>20240705</v>
      </c>
      <c r="AE1156" s="2" t="s">
        <v>189</v>
      </c>
      <c r="AF1156">
        <v>20240708</v>
      </c>
      <c r="AG1156">
        <v>20240708</v>
      </c>
      <c r="AH1156">
        <v>20240710</v>
      </c>
      <c r="AI1156">
        <v>20240711</v>
      </c>
      <c r="AJ1156">
        <v>20240801</v>
      </c>
      <c r="AK1156">
        <v>20240712</v>
      </c>
      <c r="AL1156">
        <v>20240713</v>
      </c>
      <c r="AM1156">
        <v>20240714</v>
      </c>
      <c r="AN1156">
        <v>20240729</v>
      </c>
      <c r="AO1156" s="2" t="s">
        <v>189</v>
      </c>
      <c r="AP1156">
        <v>0</v>
      </c>
    </row>
    <row r="1157" spans="1:42" x14ac:dyDescent="0.25">
      <c r="A1157">
        <v>202409</v>
      </c>
      <c r="B1157">
        <v>505</v>
      </c>
      <c r="C1157" s="2" t="s">
        <v>194</v>
      </c>
      <c r="D1157" s="2" t="s">
        <v>187</v>
      </c>
      <c r="E1157">
        <v>20240702</v>
      </c>
      <c r="F1157">
        <v>0</v>
      </c>
      <c r="G1157">
        <v>0</v>
      </c>
      <c r="H1157">
        <v>0</v>
      </c>
      <c r="I1157" s="2" t="s">
        <v>445</v>
      </c>
      <c r="J1157" s="2" t="s">
        <v>189</v>
      </c>
      <c r="K1157" s="2" t="s">
        <v>189</v>
      </c>
      <c r="L1157" s="2" t="s">
        <v>189</v>
      </c>
      <c r="M1157">
        <v>20240612</v>
      </c>
      <c r="N1157">
        <v>20240613</v>
      </c>
      <c r="O1157">
        <v>20240614</v>
      </c>
      <c r="P1157">
        <v>20240523</v>
      </c>
      <c r="Q1157">
        <v>99999</v>
      </c>
      <c r="R1157">
        <v>20240612</v>
      </c>
      <c r="S1157">
        <v>20240702</v>
      </c>
      <c r="T1157" s="3">
        <v>0.79166666666666663</v>
      </c>
      <c r="U1157">
        <v>20</v>
      </c>
      <c r="V1157">
        <v>20240615</v>
      </c>
      <c r="W1157">
        <v>20240614</v>
      </c>
      <c r="X1157">
        <v>20240618</v>
      </c>
      <c r="Y1157">
        <v>3</v>
      </c>
      <c r="Z1157">
        <v>20240625</v>
      </c>
      <c r="AA1157" s="2" t="s">
        <v>189</v>
      </c>
      <c r="AB1157">
        <v>20240626</v>
      </c>
      <c r="AC1157" s="2" t="s">
        <v>189</v>
      </c>
      <c r="AD1157">
        <v>20240627</v>
      </c>
      <c r="AE1157" s="2" t="s">
        <v>189</v>
      </c>
      <c r="AF1157">
        <v>20240628</v>
      </c>
      <c r="AG1157">
        <v>20240628</v>
      </c>
      <c r="AH1157">
        <v>20240629</v>
      </c>
      <c r="AI1157">
        <v>20240702</v>
      </c>
      <c r="AJ1157">
        <v>20240723</v>
      </c>
      <c r="AK1157">
        <v>20240703</v>
      </c>
      <c r="AL1157">
        <v>20240704</v>
      </c>
      <c r="AM1157">
        <v>20240703</v>
      </c>
      <c r="AN1157">
        <v>20240719</v>
      </c>
      <c r="AO1157" s="2" t="s">
        <v>189</v>
      </c>
      <c r="AP1157">
        <v>0</v>
      </c>
    </row>
    <row r="1158" spans="1:42" x14ac:dyDescent="0.25">
      <c r="A1158">
        <v>202409</v>
      </c>
      <c r="B1158">
        <v>507</v>
      </c>
      <c r="C1158" s="2" t="s">
        <v>227</v>
      </c>
      <c r="D1158" s="2" t="s">
        <v>198</v>
      </c>
      <c r="E1158">
        <v>20240712</v>
      </c>
      <c r="F1158">
        <v>20240711</v>
      </c>
      <c r="G1158">
        <v>0</v>
      </c>
      <c r="H1158">
        <v>0</v>
      </c>
      <c r="I1158" s="2" t="s">
        <v>447</v>
      </c>
      <c r="J1158" s="2" t="s">
        <v>448</v>
      </c>
      <c r="K1158" s="2" t="s">
        <v>189</v>
      </c>
      <c r="L1158" s="2" t="s">
        <v>189</v>
      </c>
      <c r="M1158">
        <v>20240622</v>
      </c>
      <c r="N1158">
        <v>20240622</v>
      </c>
      <c r="O1158">
        <v>20240624</v>
      </c>
      <c r="P1158">
        <v>20240523</v>
      </c>
      <c r="Q1158">
        <v>99999</v>
      </c>
      <c r="R1158">
        <v>20240612</v>
      </c>
      <c r="S1158">
        <v>20240702</v>
      </c>
      <c r="T1158" s="3">
        <v>0.83333333333333337</v>
      </c>
      <c r="U1158">
        <v>20</v>
      </c>
      <c r="V1158">
        <v>20240625</v>
      </c>
      <c r="W1158">
        <v>20240626</v>
      </c>
      <c r="X1158">
        <v>20240627</v>
      </c>
      <c r="Y1158">
        <v>3</v>
      </c>
      <c r="Z1158">
        <v>20240702</v>
      </c>
      <c r="AA1158" s="2" t="s">
        <v>189</v>
      </c>
      <c r="AB1158">
        <v>20240703</v>
      </c>
      <c r="AC1158" s="2" t="s">
        <v>189</v>
      </c>
      <c r="AD1158">
        <v>20240704</v>
      </c>
      <c r="AE1158" s="2" t="s">
        <v>189</v>
      </c>
      <c r="AF1158">
        <v>20240705</v>
      </c>
      <c r="AG1158">
        <v>20240708</v>
      </c>
      <c r="AH1158">
        <v>20240710</v>
      </c>
      <c r="AI1158">
        <v>20240710</v>
      </c>
      <c r="AJ1158">
        <v>20240731</v>
      </c>
      <c r="AK1158">
        <v>20240711</v>
      </c>
      <c r="AL1158">
        <v>20240712</v>
      </c>
      <c r="AM1158">
        <v>20240713</v>
      </c>
      <c r="AN1158">
        <v>20240729</v>
      </c>
      <c r="AO1158" s="2" t="s">
        <v>189</v>
      </c>
      <c r="AP1158">
        <v>0</v>
      </c>
    </row>
    <row r="1159" spans="1:42" x14ac:dyDescent="0.25">
      <c r="A1159">
        <v>202409</v>
      </c>
      <c r="B1159">
        <v>509</v>
      </c>
      <c r="C1159" s="2" t="s">
        <v>190</v>
      </c>
      <c r="D1159" s="2" t="s">
        <v>256</v>
      </c>
      <c r="E1159">
        <v>20240628</v>
      </c>
      <c r="F1159">
        <v>20240627</v>
      </c>
      <c r="G1159">
        <v>20240626</v>
      </c>
      <c r="H1159">
        <v>20240625</v>
      </c>
      <c r="I1159" s="2" t="s">
        <v>449</v>
      </c>
      <c r="J1159" s="2" t="s">
        <v>450</v>
      </c>
      <c r="K1159" s="2" t="s">
        <v>451</v>
      </c>
      <c r="L1159" s="2" t="s">
        <v>452</v>
      </c>
      <c r="M1159">
        <v>20240608</v>
      </c>
      <c r="N1159">
        <v>20240608</v>
      </c>
      <c r="O1159">
        <v>20240610</v>
      </c>
      <c r="P1159">
        <v>20240523</v>
      </c>
      <c r="Q1159">
        <v>99999</v>
      </c>
      <c r="R1159">
        <v>20240612</v>
      </c>
      <c r="S1159">
        <v>20240702</v>
      </c>
      <c r="T1159" s="3">
        <v>0.875</v>
      </c>
      <c r="U1159">
        <v>20</v>
      </c>
      <c r="V1159">
        <v>20240611</v>
      </c>
      <c r="W1159">
        <v>20240610</v>
      </c>
      <c r="X1159">
        <v>20240612</v>
      </c>
      <c r="Y1159">
        <v>3</v>
      </c>
      <c r="Z1159">
        <v>20240618</v>
      </c>
      <c r="AA1159" s="2" t="s">
        <v>189</v>
      </c>
      <c r="AB1159">
        <v>20240619</v>
      </c>
      <c r="AC1159" s="2" t="s">
        <v>189</v>
      </c>
      <c r="AD1159">
        <v>20240622</v>
      </c>
      <c r="AE1159" s="2" t="s">
        <v>189</v>
      </c>
      <c r="AF1159">
        <v>20240624</v>
      </c>
      <c r="AG1159">
        <v>20240625</v>
      </c>
      <c r="AH1159">
        <v>20240626</v>
      </c>
      <c r="AI1159">
        <v>20240626</v>
      </c>
      <c r="AJ1159">
        <v>20240717</v>
      </c>
      <c r="AK1159">
        <v>20240627</v>
      </c>
      <c r="AL1159">
        <v>20240628</v>
      </c>
      <c r="AM1159">
        <v>20240629</v>
      </c>
      <c r="AN1159">
        <v>20240717</v>
      </c>
      <c r="AO1159" s="2" t="s">
        <v>189</v>
      </c>
      <c r="AP1159">
        <v>0</v>
      </c>
    </row>
    <row r="1160" spans="1:42" x14ac:dyDescent="0.25">
      <c r="A1160">
        <v>202409</v>
      </c>
      <c r="B1160">
        <v>551</v>
      </c>
      <c r="C1160" s="2" t="s">
        <v>192</v>
      </c>
      <c r="D1160" s="2" t="s">
        <v>453</v>
      </c>
      <c r="E1160">
        <v>20240705</v>
      </c>
      <c r="F1160">
        <v>0</v>
      </c>
      <c r="G1160">
        <v>0</v>
      </c>
      <c r="H1160">
        <v>0</v>
      </c>
      <c r="I1160" s="2" t="s">
        <v>454</v>
      </c>
      <c r="J1160" s="2" t="s">
        <v>189</v>
      </c>
      <c r="K1160" s="2" t="s">
        <v>189</v>
      </c>
      <c r="L1160" s="2" t="s">
        <v>189</v>
      </c>
      <c r="M1160">
        <v>20240615</v>
      </c>
      <c r="N1160">
        <v>20240615</v>
      </c>
      <c r="O1160">
        <v>20240618</v>
      </c>
      <c r="P1160">
        <v>20240523</v>
      </c>
      <c r="Q1160">
        <v>99999</v>
      </c>
      <c r="R1160">
        <v>20240612</v>
      </c>
      <c r="S1160">
        <v>20240702</v>
      </c>
      <c r="T1160" s="3">
        <v>0.91666666666666663</v>
      </c>
      <c r="U1160">
        <v>20</v>
      </c>
      <c r="V1160">
        <v>20240619</v>
      </c>
      <c r="W1160">
        <v>20240618</v>
      </c>
      <c r="X1160">
        <v>20240619</v>
      </c>
      <c r="Y1160">
        <v>3</v>
      </c>
      <c r="Z1160">
        <v>20240626</v>
      </c>
      <c r="AA1160" s="2" t="s">
        <v>189</v>
      </c>
      <c r="AB1160">
        <v>20240627</v>
      </c>
      <c r="AC1160" s="2" t="s">
        <v>189</v>
      </c>
      <c r="AD1160">
        <v>20240628</v>
      </c>
      <c r="AE1160" s="2" t="s">
        <v>189</v>
      </c>
      <c r="AF1160">
        <v>20240629</v>
      </c>
      <c r="AG1160">
        <v>20240701</v>
      </c>
      <c r="AH1160">
        <v>20240702</v>
      </c>
      <c r="AI1160">
        <v>20240703</v>
      </c>
      <c r="AJ1160">
        <v>20240724</v>
      </c>
      <c r="AK1160">
        <v>20240704</v>
      </c>
      <c r="AL1160">
        <v>20240705</v>
      </c>
      <c r="AM1160">
        <v>20240706</v>
      </c>
      <c r="AN1160">
        <v>20240722</v>
      </c>
      <c r="AO1160" s="2" t="s">
        <v>189</v>
      </c>
      <c r="AP1160">
        <v>0</v>
      </c>
    </row>
    <row r="1161" spans="1:42" x14ac:dyDescent="0.25">
      <c r="A1161">
        <v>202409</v>
      </c>
      <c r="B1161">
        <v>554</v>
      </c>
      <c r="C1161" s="2" t="s">
        <v>197</v>
      </c>
      <c r="D1161" s="2" t="s">
        <v>455</v>
      </c>
      <c r="E1161">
        <v>20240629</v>
      </c>
      <c r="F1161">
        <v>20240628</v>
      </c>
      <c r="G1161">
        <v>20240627</v>
      </c>
      <c r="H1161">
        <v>0</v>
      </c>
      <c r="I1161" s="2" t="s">
        <v>456</v>
      </c>
      <c r="J1161" s="2" t="s">
        <v>457</v>
      </c>
      <c r="K1161" s="2" t="s">
        <v>458</v>
      </c>
      <c r="L1161" s="2" t="s">
        <v>189</v>
      </c>
      <c r="M1161">
        <v>20240608</v>
      </c>
      <c r="N1161">
        <v>20240610</v>
      </c>
      <c r="O1161">
        <v>20240611</v>
      </c>
      <c r="P1161">
        <v>20240523</v>
      </c>
      <c r="Q1161">
        <v>99999</v>
      </c>
      <c r="R1161">
        <v>20240612</v>
      </c>
      <c r="S1161">
        <v>20240702</v>
      </c>
      <c r="T1161" s="3">
        <v>0.95833333333333337</v>
      </c>
      <c r="U1161">
        <v>20</v>
      </c>
      <c r="V1161">
        <v>20240612</v>
      </c>
      <c r="W1161">
        <v>20240611</v>
      </c>
      <c r="X1161">
        <v>20240613</v>
      </c>
      <c r="Y1161">
        <v>3</v>
      </c>
      <c r="Z1161">
        <v>20240619</v>
      </c>
      <c r="AA1161" s="2" t="s">
        <v>189</v>
      </c>
      <c r="AB1161">
        <v>20240622</v>
      </c>
      <c r="AC1161" s="2" t="s">
        <v>189</v>
      </c>
      <c r="AD1161">
        <v>20240624</v>
      </c>
      <c r="AE1161" s="2" t="s">
        <v>189</v>
      </c>
      <c r="AF1161">
        <v>20240625</v>
      </c>
      <c r="AG1161">
        <v>20240626</v>
      </c>
      <c r="AH1161">
        <v>20240627</v>
      </c>
      <c r="AI1161">
        <v>20240627</v>
      </c>
      <c r="AJ1161">
        <v>20240718</v>
      </c>
      <c r="AK1161">
        <v>20240628</v>
      </c>
      <c r="AL1161">
        <v>20240629</v>
      </c>
      <c r="AM1161">
        <v>20240630</v>
      </c>
      <c r="AN1161">
        <v>20240717</v>
      </c>
      <c r="AO1161" s="2" t="s">
        <v>189</v>
      </c>
      <c r="AP1161">
        <v>0</v>
      </c>
    </row>
    <row r="1162" spans="1:42" x14ac:dyDescent="0.25">
      <c r="A1162">
        <v>202409</v>
      </c>
      <c r="B1162">
        <v>563</v>
      </c>
      <c r="C1162" s="2" t="s">
        <v>197</v>
      </c>
      <c r="D1162" s="2" t="s">
        <v>187</v>
      </c>
      <c r="E1162">
        <v>20240629</v>
      </c>
      <c r="F1162">
        <v>20240628</v>
      </c>
      <c r="G1162">
        <v>0</v>
      </c>
      <c r="H1162">
        <v>0</v>
      </c>
      <c r="I1162" s="2" t="s">
        <v>459</v>
      </c>
      <c r="J1162" s="2" t="s">
        <v>460</v>
      </c>
      <c r="K1162" s="2" t="s">
        <v>189</v>
      </c>
      <c r="L1162" s="2" t="s">
        <v>189</v>
      </c>
      <c r="M1162">
        <v>20240608</v>
      </c>
      <c r="N1162">
        <v>20240610</v>
      </c>
      <c r="O1162">
        <v>20240611</v>
      </c>
      <c r="P1162">
        <v>20240523</v>
      </c>
      <c r="Q1162">
        <v>99999</v>
      </c>
      <c r="R1162">
        <v>20240612</v>
      </c>
      <c r="S1162">
        <v>20240702</v>
      </c>
      <c r="T1162" s="3">
        <v>0</v>
      </c>
      <c r="U1162">
        <v>20</v>
      </c>
      <c r="V1162">
        <v>20240612</v>
      </c>
      <c r="W1162">
        <v>20240611</v>
      </c>
      <c r="X1162">
        <v>20240613</v>
      </c>
      <c r="Y1162">
        <v>2</v>
      </c>
      <c r="Z1162">
        <v>20240619</v>
      </c>
      <c r="AA1162" s="2" t="s">
        <v>189</v>
      </c>
      <c r="AB1162">
        <v>20240624</v>
      </c>
      <c r="AC1162" s="2" t="s">
        <v>189</v>
      </c>
      <c r="AD1162">
        <v>0</v>
      </c>
      <c r="AE1162" s="2" t="s">
        <v>189</v>
      </c>
      <c r="AF1162">
        <v>20240625</v>
      </c>
      <c r="AG1162">
        <v>20240625</v>
      </c>
      <c r="AH1162">
        <v>20240626</v>
      </c>
      <c r="AI1162">
        <v>20240627</v>
      </c>
      <c r="AJ1162">
        <v>20240718</v>
      </c>
      <c r="AK1162">
        <v>20240628</v>
      </c>
      <c r="AL1162">
        <v>20240629</v>
      </c>
      <c r="AM1162">
        <v>20240630</v>
      </c>
      <c r="AN1162">
        <v>20240715</v>
      </c>
      <c r="AO1162" s="2" t="s">
        <v>189</v>
      </c>
      <c r="AP1162">
        <v>0</v>
      </c>
    </row>
    <row r="1163" spans="1:42" x14ac:dyDescent="0.25">
      <c r="A1163">
        <v>202409</v>
      </c>
      <c r="B1163">
        <v>564</v>
      </c>
      <c r="C1163" s="2" t="s">
        <v>201</v>
      </c>
      <c r="D1163" s="2" t="s">
        <v>187</v>
      </c>
      <c r="E1163">
        <v>20240706</v>
      </c>
      <c r="F1163">
        <v>0</v>
      </c>
      <c r="G1163">
        <v>0</v>
      </c>
      <c r="H1163">
        <v>0</v>
      </c>
      <c r="I1163" s="2" t="s">
        <v>459</v>
      </c>
      <c r="J1163" s="2" t="s">
        <v>189</v>
      </c>
      <c r="K1163" s="2" t="s">
        <v>189</v>
      </c>
      <c r="L1163" s="2" t="s">
        <v>189</v>
      </c>
      <c r="M1163">
        <v>20240615</v>
      </c>
      <c r="N1163">
        <v>20240615</v>
      </c>
      <c r="O1163">
        <v>20240618</v>
      </c>
      <c r="P1163">
        <v>20240523</v>
      </c>
      <c r="Q1163">
        <v>99999</v>
      </c>
      <c r="R1163">
        <v>20240612</v>
      </c>
      <c r="S1163">
        <v>20240702</v>
      </c>
      <c r="T1163" s="3">
        <v>4.1666666666666664E-2</v>
      </c>
      <c r="U1163">
        <v>20</v>
      </c>
      <c r="V1163">
        <v>20240619</v>
      </c>
      <c r="W1163">
        <v>20240619</v>
      </c>
      <c r="X1163">
        <v>20240622</v>
      </c>
      <c r="Y1163">
        <v>2</v>
      </c>
      <c r="Z1163">
        <v>20240627</v>
      </c>
      <c r="AA1163" s="2" t="s">
        <v>189</v>
      </c>
      <c r="AB1163">
        <v>20240628</v>
      </c>
      <c r="AC1163" s="2" t="s">
        <v>189</v>
      </c>
      <c r="AD1163">
        <v>0</v>
      </c>
      <c r="AE1163" s="2" t="s">
        <v>189</v>
      </c>
      <c r="AF1163">
        <v>20240701</v>
      </c>
      <c r="AG1163">
        <v>20240701</v>
      </c>
      <c r="AH1163">
        <v>20240702</v>
      </c>
      <c r="AI1163">
        <v>20240704</v>
      </c>
      <c r="AJ1163">
        <v>20240725</v>
      </c>
      <c r="AK1163">
        <v>20240705</v>
      </c>
      <c r="AL1163">
        <v>20240706</v>
      </c>
      <c r="AM1163">
        <v>20240708</v>
      </c>
      <c r="AN1163">
        <v>20240722</v>
      </c>
      <c r="AO1163" s="2" t="s">
        <v>189</v>
      </c>
      <c r="AP1163">
        <v>0</v>
      </c>
    </row>
    <row r="1164" spans="1:42" x14ac:dyDescent="0.25">
      <c r="A1164">
        <v>202409</v>
      </c>
      <c r="B1164">
        <v>591</v>
      </c>
      <c r="C1164" s="2" t="s">
        <v>186</v>
      </c>
      <c r="D1164" s="2" t="s">
        <v>187</v>
      </c>
      <c r="E1164">
        <v>20240629</v>
      </c>
      <c r="F1164">
        <v>0</v>
      </c>
      <c r="G1164">
        <v>0</v>
      </c>
      <c r="H1164">
        <v>0</v>
      </c>
      <c r="I1164" s="2" t="s">
        <v>461</v>
      </c>
      <c r="J1164" s="2" t="s">
        <v>189</v>
      </c>
      <c r="K1164" s="2" t="s">
        <v>189</v>
      </c>
      <c r="L1164" s="2" t="s">
        <v>189</v>
      </c>
      <c r="M1164">
        <v>20240610</v>
      </c>
      <c r="N1164">
        <v>20240611</v>
      </c>
      <c r="O1164">
        <v>20240612</v>
      </c>
      <c r="P1164">
        <v>20240523</v>
      </c>
      <c r="Q1164">
        <v>99999</v>
      </c>
      <c r="R1164">
        <v>20240612</v>
      </c>
      <c r="S1164">
        <v>20240702</v>
      </c>
      <c r="T1164" s="3">
        <v>8.3333333333333329E-2</v>
      </c>
      <c r="U1164">
        <v>20</v>
      </c>
      <c r="V1164">
        <v>20240613</v>
      </c>
      <c r="W1164">
        <v>20240612</v>
      </c>
      <c r="X1164">
        <v>20240614</v>
      </c>
      <c r="Y1164">
        <v>2</v>
      </c>
      <c r="Z1164">
        <v>20240622</v>
      </c>
      <c r="AA1164" s="2" t="s">
        <v>189</v>
      </c>
      <c r="AB1164">
        <v>20240624</v>
      </c>
      <c r="AC1164" s="2" t="s">
        <v>189</v>
      </c>
      <c r="AD1164">
        <v>0</v>
      </c>
      <c r="AE1164" s="2" t="s">
        <v>189</v>
      </c>
      <c r="AF1164">
        <v>20240625</v>
      </c>
      <c r="AG1164">
        <v>20240625</v>
      </c>
      <c r="AH1164">
        <v>20240626</v>
      </c>
      <c r="AI1164">
        <v>20240628</v>
      </c>
      <c r="AJ1164">
        <v>20240719</v>
      </c>
      <c r="AK1164">
        <v>20240701</v>
      </c>
      <c r="AL1164">
        <v>20240702</v>
      </c>
      <c r="AM1164">
        <v>20240701</v>
      </c>
      <c r="AN1164">
        <v>20240717</v>
      </c>
      <c r="AO1164" s="2" t="s">
        <v>189</v>
      </c>
      <c r="AP1164">
        <v>0</v>
      </c>
    </row>
    <row r="1165" spans="1:42" x14ac:dyDescent="0.25">
      <c r="A1165">
        <v>202409</v>
      </c>
      <c r="B1165">
        <v>592</v>
      </c>
      <c r="C1165" s="2" t="s">
        <v>186</v>
      </c>
      <c r="D1165" s="2" t="s">
        <v>187</v>
      </c>
      <c r="E1165">
        <v>20240629</v>
      </c>
      <c r="F1165">
        <v>0</v>
      </c>
      <c r="G1165">
        <v>0</v>
      </c>
      <c r="H1165">
        <v>0</v>
      </c>
      <c r="I1165" s="2" t="s">
        <v>189</v>
      </c>
      <c r="J1165" s="2" t="s">
        <v>189</v>
      </c>
      <c r="K1165" s="2" t="s">
        <v>189</v>
      </c>
      <c r="L1165" s="2" t="s">
        <v>189</v>
      </c>
      <c r="M1165">
        <v>20240610</v>
      </c>
      <c r="N1165">
        <v>20240611</v>
      </c>
      <c r="O1165">
        <v>20240612</v>
      </c>
      <c r="P1165">
        <v>20240523</v>
      </c>
      <c r="Q1165">
        <v>99999</v>
      </c>
      <c r="R1165">
        <v>20240612</v>
      </c>
      <c r="S1165">
        <v>20240702</v>
      </c>
      <c r="T1165" s="3">
        <v>0.33333333333333331</v>
      </c>
      <c r="U1165">
        <v>20</v>
      </c>
      <c r="V1165">
        <v>20240613</v>
      </c>
      <c r="W1165">
        <v>20240612</v>
      </c>
      <c r="X1165">
        <v>20240614</v>
      </c>
      <c r="Y1165">
        <v>2</v>
      </c>
      <c r="Z1165">
        <v>20240613</v>
      </c>
      <c r="AA1165" s="2" t="s">
        <v>189</v>
      </c>
      <c r="AB1165">
        <v>20240614</v>
      </c>
      <c r="AC1165" s="2" t="s">
        <v>189</v>
      </c>
      <c r="AD1165">
        <v>0</v>
      </c>
      <c r="AE1165" s="2" t="s">
        <v>189</v>
      </c>
      <c r="AF1165">
        <v>20240624</v>
      </c>
      <c r="AG1165">
        <v>20240624</v>
      </c>
      <c r="AH1165">
        <v>20240625</v>
      </c>
      <c r="AI1165">
        <v>20240629</v>
      </c>
      <c r="AJ1165">
        <v>20240720</v>
      </c>
      <c r="AK1165">
        <v>20240701</v>
      </c>
      <c r="AL1165">
        <v>20240702</v>
      </c>
      <c r="AM1165">
        <v>20240701</v>
      </c>
      <c r="AN1165">
        <v>20240717</v>
      </c>
      <c r="AO1165" s="2" t="s">
        <v>189</v>
      </c>
      <c r="AP1165">
        <v>0</v>
      </c>
    </row>
    <row r="1166" spans="1:42" x14ac:dyDescent="0.25">
      <c r="A1166">
        <v>202409</v>
      </c>
      <c r="B1166">
        <v>651</v>
      </c>
      <c r="C1166" s="2" t="s">
        <v>231</v>
      </c>
      <c r="D1166" s="2" t="s">
        <v>326</v>
      </c>
      <c r="E1166">
        <v>20240706</v>
      </c>
      <c r="F1166">
        <v>20240705</v>
      </c>
      <c r="G1166">
        <v>0</v>
      </c>
      <c r="H1166">
        <v>0</v>
      </c>
      <c r="I1166" s="2" t="s">
        <v>462</v>
      </c>
      <c r="J1166" s="2" t="s">
        <v>328</v>
      </c>
      <c r="K1166" s="2" t="s">
        <v>189</v>
      </c>
      <c r="L1166" s="2" t="s">
        <v>189</v>
      </c>
      <c r="M1166">
        <v>20240615</v>
      </c>
      <c r="N1166">
        <v>20240618</v>
      </c>
      <c r="O1166">
        <v>20240619</v>
      </c>
      <c r="P1166">
        <v>20240523</v>
      </c>
      <c r="Q1166">
        <v>99999</v>
      </c>
      <c r="R1166">
        <v>20240612</v>
      </c>
      <c r="S1166">
        <v>20240702</v>
      </c>
      <c r="T1166" s="3">
        <v>0.125</v>
      </c>
      <c r="U1166">
        <v>20</v>
      </c>
      <c r="V1166">
        <v>20240622</v>
      </c>
      <c r="W1166">
        <v>20240622</v>
      </c>
      <c r="X1166">
        <v>20240624</v>
      </c>
      <c r="Y1166">
        <v>3</v>
      </c>
      <c r="Z1166">
        <v>20240627</v>
      </c>
      <c r="AA1166" s="2" t="s">
        <v>189</v>
      </c>
      <c r="AB1166">
        <v>20240628</v>
      </c>
      <c r="AC1166" s="2" t="s">
        <v>189</v>
      </c>
      <c r="AD1166">
        <v>20240629</v>
      </c>
      <c r="AE1166" s="2" t="s">
        <v>189</v>
      </c>
      <c r="AF1166">
        <v>20240701</v>
      </c>
      <c r="AG1166">
        <v>20240702</v>
      </c>
      <c r="AH1166">
        <v>20240703</v>
      </c>
      <c r="AI1166">
        <v>20240706</v>
      </c>
      <c r="AJ1166">
        <v>20240727</v>
      </c>
      <c r="AK1166">
        <v>20240708</v>
      </c>
      <c r="AL1166">
        <v>20240710</v>
      </c>
      <c r="AM1166">
        <v>20240708</v>
      </c>
      <c r="AN1166">
        <v>20240724</v>
      </c>
      <c r="AO1166" s="2" t="s">
        <v>189</v>
      </c>
      <c r="AP1166">
        <v>0</v>
      </c>
    </row>
    <row r="1167" spans="1:42" x14ac:dyDescent="0.25">
      <c r="A1167">
        <v>202409</v>
      </c>
      <c r="B1167">
        <v>652</v>
      </c>
      <c r="C1167" s="2" t="s">
        <v>186</v>
      </c>
      <c r="D1167" s="2" t="s">
        <v>463</v>
      </c>
      <c r="E1167">
        <v>20240629</v>
      </c>
      <c r="F1167">
        <v>20240628</v>
      </c>
      <c r="G1167">
        <v>20240627</v>
      </c>
      <c r="H1167">
        <v>20240626</v>
      </c>
      <c r="I1167" s="2" t="s">
        <v>464</v>
      </c>
      <c r="J1167" s="2" t="s">
        <v>465</v>
      </c>
      <c r="K1167" s="2" t="s">
        <v>466</v>
      </c>
      <c r="L1167" s="2" t="s">
        <v>467</v>
      </c>
      <c r="M1167">
        <v>20240610</v>
      </c>
      <c r="N1167">
        <v>20240611</v>
      </c>
      <c r="O1167">
        <v>20240612</v>
      </c>
      <c r="P1167">
        <v>20240523</v>
      </c>
      <c r="Q1167">
        <v>99999</v>
      </c>
      <c r="R1167">
        <v>20240612</v>
      </c>
      <c r="S1167">
        <v>20240702</v>
      </c>
      <c r="T1167" s="3">
        <v>0.16666666666666666</v>
      </c>
      <c r="U1167">
        <v>20</v>
      </c>
      <c r="V1167">
        <v>20240613</v>
      </c>
      <c r="W1167">
        <v>20240612</v>
      </c>
      <c r="X1167">
        <v>20240614</v>
      </c>
      <c r="Y1167">
        <v>3</v>
      </c>
      <c r="Z1167">
        <v>20240622</v>
      </c>
      <c r="AA1167" s="2" t="s">
        <v>189</v>
      </c>
      <c r="AB1167">
        <v>20240624</v>
      </c>
      <c r="AC1167" s="2" t="s">
        <v>189</v>
      </c>
      <c r="AD1167">
        <v>20240625</v>
      </c>
      <c r="AE1167" s="2" t="s">
        <v>189</v>
      </c>
      <c r="AF1167">
        <v>20240626</v>
      </c>
      <c r="AG1167">
        <v>20240627</v>
      </c>
      <c r="AH1167">
        <v>20240628</v>
      </c>
      <c r="AI1167">
        <v>20240629</v>
      </c>
      <c r="AJ1167">
        <v>20240720</v>
      </c>
      <c r="AK1167">
        <v>20240701</v>
      </c>
      <c r="AL1167">
        <v>20240702</v>
      </c>
      <c r="AM1167">
        <v>20240701</v>
      </c>
      <c r="AN1167">
        <v>20240718</v>
      </c>
      <c r="AO1167" s="2" t="s">
        <v>189</v>
      </c>
      <c r="AP1167">
        <v>0</v>
      </c>
    </row>
    <row r="1168" spans="1:42" x14ac:dyDescent="0.25">
      <c r="A1168">
        <v>202409</v>
      </c>
      <c r="B1168">
        <v>653</v>
      </c>
      <c r="C1168" s="2" t="s">
        <v>196</v>
      </c>
      <c r="D1168" s="2" t="s">
        <v>326</v>
      </c>
      <c r="E1168">
        <v>20240708</v>
      </c>
      <c r="F1168">
        <v>20240706</v>
      </c>
      <c r="G1168">
        <v>0</v>
      </c>
      <c r="H1168">
        <v>0</v>
      </c>
      <c r="I1168" s="2" t="s">
        <v>468</v>
      </c>
      <c r="J1168" s="2" t="s">
        <v>328</v>
      </c>
      <c r="K1168" s="2" t="s">
        <v>189</v>
      </c>
      <c r="L1168" s="2" t="s">
        <v>189</v>
      </c>
      <c r="M1168">
        <v>20240619</v>
      </c>
      <c r="N1168">
        <v>20240619</v>
      </c>
      <c r="O1168">
        <v>20240622</v>
      </c>
      <c r="P1168">
        <v>20240523</v>
      </c>
      <c r="Q1168">
        <v>99999</v>
      </c>
      <c r="R1168">
        <v>20240612</v>
      </c>
      <c r="S1168">
        <v>20240702</v>
      </c>
      <c r="T1168" s="3">
        <v>0.20833333333333334</v>
      </c>
      <c r="U1168">
        <v>20</v>
      </c>
      <c r="V1168">
        <v>20240624</v>
      </c>
      <c r="W1168">
        <v>20240625</v>
      </c>
      <c r="X1168">
        <v>20240626</v>
      </c>
      <c r="Y1168">
        <v>3</v>
      </c>
      <c r="Z1168">
        <v>20240701</v>
      </c>
      <c r="AA1168" s="2" t="s">
        <v>189</v>
      </c>
      <c r="AB1168">
        <v>20240702</v>
      </c>
      <c r="AC1168" s="2" t="s">
        <v>189</v>
      </c>
      <c r="AD1168">
        <v>20240703</v>
      </c>
      <c r="AE1168" s="2" t="s">
        <v>189</v>
      </c>
      <c r="AF1168">
        <v>20240704</v>
      </c>
      <c r="AG1168">
        <v>20240705</v>
      </c>
      <c r="AH1168">
        <v>20240706</v>
      </c>
      <c r="AI1168">
        <v>20240710</v>
      </c>
      <c r="AJ1168">
        <v>20240730</v>
      </c>
      <c r="AK1168">
        <v>20240711</v>
      </c>
      <c r="AL1168">
        <v>20240712</v>
      </c>
      <c r="AM1168">
        <v>20240710</v>
      </c>
      <c r="AN1168">
        <v>20240726</v>
      </c>
      <c r="AO1168" s="2" t="s">
        <v>189</v>
      </c>
      <c r="AP1168">
        <v>0</v>
      </c>
    </row>
    <row r="1169" spans="1:42" x14ac:dyDescent="0.25">
      <c r="A1169">
        <v>202409</v>
      </c>
      <c r="B1169">
        <v>654</v>
      </c>
      <c r="C1169" s="2" t="s">
        <v>192</v>
      </c>
      <c r="D1169" s="2" t="s">
        <v>463</v>
      </c>
      <c r="E1169">
        <v>20240705</v>
      </c>
      <c r="F1169">
        <v>20240704</v>
      </c>
      <c r="G1169">
        <v>20240703</v>
      </c>
      <c r="H1169">
        <v>0</v>
      </c>
      <c r="I1169" s="2" t="s">
        <v>469</v>
      </c>
      <c r="J1169" s="2" t="s">
        <v>470</v>
      </c>
      <c r="K1169" s="2" t="s">
        <v>471</v>
      </c>
      <c r="L1169" s="2" t="s">
        <v>189</v>
      </c>
      <c r="M1169">
        <v>20240615</v>
      </c>
      <c r="N1169">
        <v>20240615</v>
      </c>
      <c r="O1169">
        <v>20240618</v>
      </c>
      <c r="P1169">
        <v>20240523</v>
      </c>
      <c r="Q1169">
        <v>99999</v>
      </c>
      <c r="R1169">
        <v>20240612</v>
      </c>
      <c r="S1169">
        <v>20240702</v>
      </c>
      <c r="T1169" s="3">
        <v>0.25</v>
      </c>
      <c r="U1169">
        <v>20</v>
      </c>
      <c r="V1169">
        <v>20240619</v>
      </c>
      <c r="W1169">
        <v>20240618</v>
      </c>
      <c r="X1169">
        <v>20240619</v>
      </c>
      <c r="Y1169">
        <v>3</v>
      </c>
      <c r="Z1169">
        <v>20240626</v>
      </c>
      <c r="AA1169" s="2" t="s">
        <v>189</v>
      </c>
      <c r="AB1169">
        <v>20240627</v>
      </c>
      <c r="AC1169" s="2" t="s">
        <v>189</v>
      </c>
      <c r="AD1169">
        <v>20240628</v>
      </c>
      <c r="AE1169" s="2" t="s">
        <v>189</v>
      </c>
      <c r="AF1169">
        <v>20240629</v>
      </c>
      <c r="AG1169">
        <v>20240701</v>
      </c>
      <c r="AH1169">
        <v>20240702</v>
      </c>
      <c r="AI1169">
        <v>20240703</v>
      </c>
      <c r="AJ1169">
        <v>20240724</v>
      </c>
      <c r="AK1169">
        <v>20240704</v>
      </c>
      <c r="AL1169">
        <v>20240705</v>
      </c>
      <c r="AM1169">
        <v>20240706</v>
      </c>
      <c r="AN1169">
        <v>20240722</v>
      </c>
      <c r="AO1169" s="2" t="s">
        <v>189</v>
      </c>
      <c r="AP1169">
        <v>0</v>
      </c>
    </row>
    <row r="1170" spans="1:42" x14ac:dyDescent="0.25">
      <c r="A1170">
        <v>202409</v>
      </c>
      <c r="B1170">
        <v>665</v>
      </c>
      <c r="C1170" s="2" t="s">
        <v>213</v>
      </c>
      <c r="D1170" s="2" t="s">
        <v>326</v>
      </c>
      <c r="E1170">
        <v>20240715</v>
      </c>
      <c r="F1170">
        <v>20240713</v>
      </c>
      <c r="G1170">
        <v>0</v>
      </c>
      <c r="H1170">
        <v>0</v>
      </c>
      <c r="I1170" s="2" t="s">
        <v>472</v>
      </c>
      <c r="J1170" s="2" t="s">
        <v>328</v>
      </c>
      <c r="K1170" s="2" t="s">
        <v>189</v>
      </c>
      <c r="L1170" s="2" t="s">
        <v>189</v>
      </c>
      <c r="M1170">
        <v>20240625</v>
      </c>
      <c r="N1170">
        <v>20240626</v>
      </c>
      <c r="O1170">
        <v>20240627</v>
      </c>
      <c r="P1170">
        <v>20240523</v>
      </c>
      <c r="Q1170">
        <v>99999</v>
      </c>
      <c r="R1170">
        <v>20240612</v>
      </c>
      <c r="S1170">
        <v>20240702</v>
      </c>
      <c r="T1170" s="3">
        <v>0.29166666666666669</v>
      </c>
      <c r="U1170">
        <v>20</v>
      </c>
      <c r="V1170">
        <v>20240628</v>
      </c>
      <c r="W1170">
        <v>20240629</v>
      </c>
      <c r="X1170">
        <v>20240701</v>
      </c>
      <c r="Y1170">
        <v>3</v>
      </c>
      <c r="Z1170">
        <v>20240705</v>
      </c>
      <c r="AA1170" s="2" t="s">
        <v>189</v>
      </c>
      <c r="AB1170">
        <v>20240706</v>
      </c>
      <c r="AC1170" s="2" t="s">
        <v>189</v>
      </c>
      <c r="AD1170">
        <v>20240708</v>
      </c>
      <c r="AE1170" s="2" t="s">
        <v>189</v>
      </c>
      <c r="AF1170">
        <v>20240710</v>
      </c>
      <c r="AG1170">
        <v>20240711</v>
      </c>
      <c r="AH1170">
        <v>20240712</v>
      </c>
      <c r="AI1170">
        <v>20240715</v>
      </c>
      <c r="AJ1170">
        <v>20240805</v>
      </c>
      <c r="AK1170">
        <v>20240716</v>
      </c>
      <c r="AL1170">
        <v>20240717</v>
      </c>
      <c r="AM1170">
        <v>20240716</v>
      </c>
      <c r="AN1170">
        <v>20240801</v>
      </c>
      <c r="AO1170" s="2" t="s">
        <v>189</v>
      </c>
      <c r="AP1170">
        <v>0</v>
      </c>
    </row>
    <row r="1171" spans="1:42" x14ac:dyDescent="0.25">
      <c r="A1171">
        <v>202409</v>
      </c>
      <c r="B1171">
        <v>671</v>
      </c>
      <c r="C1171" s="2" t="s">
        <v>231</v>
      </c>
      <c r="D1171" s="2" t="s">
        <v>473</v>
      </c>
      <c r="E1171">
        <v>20240706</v>
      </c>
      <c r="F1171">
        <v>20240705</v>
      </c>
      <c r="G1171">
        <v>20240704</v>
      </c>
      <c r="H1171">
        <v>20240703</v>
      </c>
      <c r="I1171" s="2" t="s">
        <v>474</v>
      </c>
      <c r="J1171" s="2" t="s">
        <v>475</v>
      </c>
      <c r="K1171" s="2" t="s">
        <v>476</v>
      </c>
      <c r="L1171" s="2" t="s">
        <v>477</v>
      </c>
      <c r="M1171">
        <v>20240615</v>
      </c>
      <c r="N1171">
        <v>20240618</v>
      </c>
      <c r="O1171">
        <v>20240619</v>
      </c>
      <c r="P1171">
        <v>20240523</v>
      </c>
      <c r="Q1171">
        <v>99999</v>
      </c>
      <c r="R1171">
        <v>20240612</v>
      </c>
      <c r="S1171">
        <v>20240702</v>
      </c>
      <c r="T1171" s="3">
        <v>0.33333333333333331</v>
      </c>
      <c r="U1171">
        <v>20</v>
      </c>
      <c r="V1171">
        <v>20240622</v>
      </c>
      <c r="W1171">
        <v>20240622</v>
      </c>
      <c r="X1171">
        <v>20240624</v>
      </c>
      <c r="Y1171">
        <v>3</v>
      </c>
      <c r="Z1171">
        <v>20240628</v>
      </c>
      <c r="AA1171" s="2" t="s">
        <v>189</v>
      </c>
      <c r="AB1171">
        <v>20240629</v>
      </c>
      <c r="AC1171" s="2" t="s">
        <v>189</v>
      </c>
      <c r="AD1171">
        <v>20240701</v>
      </c>
      <c r="AE1171" s="2" t="s">
        <v>189</v>
      </c>
      <c r="AF1171">
        <v>20240702</v>
      </c>
      <c r="AG1171">
        <v>20240703</v>
      </c>
      <c r="AH1171">
        <v>20240704</v>
      </c>
      <c r="AI1171">
        <v>20240706</v>
      </c>
      <c r="AJ1171">
        <v>20240727</v>
      </c>
      <c r="AK1171">
        <v>20240708</v>
      </c>
      <c r="AL1171">
        <v>20240710</v>
      </c>
      <c r="AM1171">
        <v>20240708</v>
      </c>
      <c r="AN1171">
        <v>20240724</v>
      </c>
      <c r="AO1171" s="2" t="s">
        <v>189</v>
      </c>
      <c r="AP1171">
        <v>0</v>
      </c>
    </row>
    <row r="1172" spans="1:42" x14ac:dyDescent="0.25">
      <c r="A1172">
        <v>202409</v>
      </c>
      <c r="B1172">
        <v>677</v>
      </c>
      <c r="C1172" s="2" t="s">
        <v>194</v>
      </c>
      <c r="D1172" s="2" t="s">
        <v>478</v>
      </c>
      <c r="E1172">
        <v>20240702</v>
      </c>
      <c r="F1172">
        <v>0</v>
      </c>
      <c r="G1172">
        <v>0</v>
      </c>
      <c r="H1172">
        <v>0</v>
      </c>
      <c r="I1172" s="2" t="s">
        <v>479</v>
      </c>
      <c r="J1172" s="2" t="s">
        <v>189</v>
      </c>
      <c r="K1172" s="2" t="s">
        <v>189</v>
      </c>
      <c r="L1172" s="2" t="s">
        <v>189</v>
      </c>
      <c r="M1172">
        <v>20240612</v>
      </c>
      <c r="N1172">
        <v>20240613</v>
      </c>
      <c r="O1172">
        <v>20240614</v>
      </c>
      <c r="P1172">
        <v>20240523</v>
      </c>
      <c r="Q1172">
        <v>99999</v>
      </c>
      <c r="R1172">
        <v>20240612</v>
      </c>
      <c r="S1172">
        <v>20240702</v>
      </c>
      <c r="T1172" s="3">
        <v>0.375</v>
      </c>
      <c r="U1172">
        <v>20</v>
      </c>
      <c r="V1172">
        <v>20240615</v>
      </c>
      <c r="W1172">
        <v>20240614</v>
      </c>
      <c r="X1172">
        <v>20240618</v>
      </c>
      <c r="Y1172">
        <v>3</v>
      </c>
      <c r="Z1172">
        <v>20240626</v>
      </c>
      <c r="AA1172" s="2" t="s">
        <v>189</v>
      </c>
      <c r="AB1172">
        <v>20240627</v>
      </c>
      <c r="AC1172" s="2" t="s">
        <v>189</v>
      </c>
      <c r="AD1172">
        <v>20240628</v>
      </c>
      <c r="AE1172" s="2" t="s">
        <v>189</v>
      </c>
      <c r="AF1172">
        <v>20240629</v>
      </c>
      <c r="AG1172">
        <v>20240701</v>
      </c>
      <c r="AH1172">
        <v>20240702</v>
      </c>
      <c r="AI1172">
        <v>20240702</v>
      </c>
      <c r="AJ1172">
        <v>20240723</v>
      </c>
      <c r="AK1172">
        <v>20240703</v>
      </c>
      <c r="AL1172">
        <v>20240704</v>
      </c>
      <c r="AM1172">
        <v>20240703</v>
      </c>
      <c r="AN1172">
        <v>20240722</v>
      </c>
      <c r="AO1172" s="2" t="s">
        <v>189</v>
      </c>
      <c r="AP1172">
        <v>0</v>
      </c>
    </row>
    <row r="1173" spans="1:42" x14ac:dyDescent="0.25">
      <c r="A1173">
        <v>202409</v>
      </c>
      <c r="B1173">
        <v>678</v>
      </c>
      <c r="C1173" s="2" t="s">
        <v>186</v>
      </c>
      <c r="D1173" s="2" t="s">
        <v>478</v>
      </c>
      <c r="E1173">
        <v>20240629</v>
      </c>
      <c r="F1173">
        <v>20240628</v>
      </c>
      <c r="G1173">
        <v>20240627</v>
      </c>
      <c r="H1173">
        <v>0</v>
      </c>
      <c r="I1173" s="2" t="s">
        <v>480</v>
      </c>
      <c r="J1173" s="2" t="s">
        <v>425</v>
      </c>
      <c r="K1173" s="2" t="s">
        <v>481</v>
      </c>
      <c r="L1173" s="2" t="s">
        <v>189</v>
      </c>
      <c r="M1173">
        <v>20240610</v>
      </c>
      <c r="N1173">
        <v>20240611</v>
      </c>
      <c r="O1173">
        <v>20240612</v>
      </c>
      <c r="P1173">
        <v>20240523</v>
      </c>
      <c r="Q1173">
        <v>99999</v>
      </c>
      <c r="R1173">
        <v>20240612</v>
      </c>
      <c r="S1173">
        <v>20240702</v>
      </c>
      <c r="T1173" s="3">
        <v>0.41666666666666669</v>
      </c>
      <c r="U1173">
        <v>20</v>
      </c>
      <c r="V1173">
        <v>20240613</v>
      </c>
      <c r="W1173">
        <v>20240612</v>
      </c>
      <c r="X1173">
        <v>20240614</v>
      </c>
      <c r="Y1173">
        <v>3</v>
      </c>
      <c r="Z1173">
        <v>20240624</v>
      </c>
      <c r="AA1173" s="2" t="s">
        <v>189</v>
      </c>
      <c r="AB1173">
        <v>20240625</v>
      </c>
      <c r="AC1173" s="2" t="s">
        <v>189</v>
      </c>
      <c r="AD1173">
        <v>20240626</v>
      </c>
      <c r="AE1173" s="2" t="s">
        <v>189</v>
      </c>
      <c r="AF1173">
        <v>20240627</v>
      </c>
      <c r="AG1173">
        <v>20240628</v>
      </c>
      <c r="AH1173">
        <v>20240629</v>
      </c>
      <c r="AI1173">
        <v>20240629</v>
      </c>
      <c r="AJ1173">
        <v>20240720</v>
      </c>
      <c r="AK1173">
        <v>20240701</v>
      </c>
      <c r="AL1173">
        <v>20240702</v>
      </c>
      <c r="AM1173">
        <v>20240701</v>
      </c>
      <c r="AN1173">
        <v>20240719</v>
      </c>
      <c r="AO1173" s="2" t="s">
        <v>189</v>
      </c>
      <c r="AP1173">
        <v>0</v>
      </c>
    </row>
    <row r="1174" spans="1:42" x14ac:dyDescent="0.25">
      <c r="A1174">
        <v>202409</v>
      </c>
      <c r="B1174">
        <v>679</v>
      </c>
      <c r="C1174" s="2" t="s">
        <v>231</v>
      </c>
      <c r="D1174" s="2" t="s">
        <v>478</v>
      </c>
      <c r="E1174">
        <v>20240706</v>
      </c>
      <c r="F1174">
        <v>20240705</v>
      </c>
      <c r="G1174">
        <v>20240704</v>
      </c>
      <c r="H1174">
        <v>20240703</v>
      </c>
      <c r="I1174" s="2" t="s">
        <v>482</v>
      </c>
      <c r="J1174" s="2" t="s">
        <v>483</v>
      </c>
      <c r="K1174" s="2" t="s">
        <v>484</v>
      </c>
      <c r="L1174" s="2" t="s">
        <v>485</v>
      </c>
      <c r="M1174">
        <v>20240615</v>
      </c>
      <c r="N1174">
        <v>20240618</v>
      </c>
      <c r="O1174">
        <v>20240619</v>
      </c>
      <c r="P1174">
        <v>20240523</v>
      </c>
      <c r="Q1174">
        <v>99999</v>
      </c>
      <c r="R1174">
        <v>20240612</v>
      </c>
      <c r="S1174">
        <v>20240702</v>
      </c>
      <c r="T1174" s="3">
        <v>0.45833333333333331</v>
      </c>
      <c r="U1174">
        <v>20</v>
      </c>
      <c r="V1174">
        <v>20240622</v>
      </c>
      <c r="W1174">
        <v>20240622</v>
      </c>
      <c r="X1174">
        <v>20240624</v>
      </c>
      <c r="Y1174">
        <v>3</v>
      </c>
      <c r="Z1174">
        <v>20240629</v>
      </c>
      <c r="AA1174" s="2" t="s">
        <v>189</v>
      </c>
      <c r="AB1174">
        <v>20240701</v>
      </c>
      <c r="AC1174" s="2" t="s">
        <v>189</v>
      </c>
      <c r="AD1174">
        <v>20240702</v>
      </c>
      <c r="AE1174" s="2" t="s">
        <v>189</v>
      </c>
      <c r="AF1174">
        <v>20240703</v>
      </c>
      <c r="AG1174">
        <v>20240704</v>
      </c>
      <c r="AH1174">
        <v>20240705</v>
      </c>
      <c r="AI1174">
        <v>20240706</v>
      </c>
      <c r="AJ1174">
        <v>20240727</v>
      </c>
      <c r="AK1174">
        <v>20240708</v>
      </c>
      <c r="AL1174">
        <v>20240710</v>
      </c>
      <c r="AM1174">
        <v>20240708</v>
      </c>
      <c r="AN1174">
        <v>20240725</v>
      </c>
      <c r="AO1174" s="2" t="s">
        <v>189</v>
      </c>
      <c r="AP1174">
        <v>0</v>
      </c>
    </row>
    <row r="1175" spans="1:42" x14ac:dyDescent="0.25">
      <c r="A1175">
        <v>202409</v>
      </c>
      <c r="B1175">
        <v>690</v>
      </c>
      <c r="C1175" s="2" t="s">
        <v>231</v>
      </c>
      <c r="D1175" s="2" t="s">
        <v>486</v>
      </c>
      <c r="E1175">
        <v>20240706</v>
      </c>
      <c r="F1175">
        <v>20240705</v>
      </c>
      <c r="G1175">
        <v>0</v>
      </c>
      <c r="H1175">
        <v>0</v>
      </c>
      <c r="I1175" s="2" t="s">
        <v>487</v>
      </c>
      <c r="J1175" s="2" t="s">
        <v>488</v>
      </c>
      <c r="K1175" s="2" t="s">
        <v>189</v>
      </c>
      <c r="L1175" s="2" t="s">
        <v>189</v>
      </c>
      <c r="M1175">
        <v>20240615</v>
      </c>
      <c r="N1175">
        <v>20240618</v>
      </c>
      <c r="O1175">
        <v>20240619</v>
      </c>
      <c r="P1175">
        <v>20240523</v>
      </c>
      <c r="Q1175">
        <v>99999</v>
      </c>
      <c r="R1175">
        <v>20240612</v>
      </c>
      <c r="S1175">
        <v>20240702</v>
      </c>
      <c r="T1175" s="3">
        <v>0.5</v>
      </c>
      <c r="U1175">
        <v>20</v>
      </c>
      <c r="V1175">
        <v>20240622</v>
      </c>
      <c r="W1175">
        <v>20240622</v>
      </c>
      <c r="X1175">
        <v>20240624</v>
      </c>
      <c r="Y1175">
        <v>3</v>
      </c>
      <c r="Z1175">
        <v>20240628</v>
      </c>
      <c r="AA1175" s="2" t="s">
        <v>189</v>
      </c>
      <c r="AB1175">
        <v>20240629</v>
      </c>
      <c r="AC1175" s="2" t="s">
        <v>189</v>
      </c>
      <c r="AD1175">
        <v>20240701</v>
      </c>
      <c r="AE1175" s="2" t="s">
        <v>189</v>
      </c>
      <c r="AF1175">
        <v>20240702</v>
      </c>
      <c r="AG1175">
        <v>20240703</v>
      </c>
      <c r="AH1175">
        <v>20240704</v>
      </c>
      <c r="AI1175">
        <v>20240706</v>
      </c>
      <c r="AJ1175">
        <v>20240727</v>
      </c>
      <c r="AK1175">
        <v>20240708</v>
      </c>
      <c r="AL1175">
        <v>20240710</v>
      </c>
      <c r="AM1175">
        <v>20240708</v>
      </c>
      <c r="AN1175">
        <v>20240724</v>
      </c>
      <c r="AO1175" s="2" t="s">
        <v>189</v>
      </c>
      <c r="AP1175">
        <v>0</v>
      </c>
    </row>
    <row r="1176" spans="1:42" x14ac:dyDescent="0.25">
      <c r="A1176">
        <v>202409</v>
      </c>
      <c r="B1176">
        <v>701</v>
      </c>
      <c r="C1176" s="2" t="s">
        <v>190</v>
      </c>
      <c r="D1176" s="2" t="s">
        <v>489</v>
      </c>
      <c r="E1176">
        <v>20240628</v>
      </c>
      <c r="F1176">
        <v>20240627</v>
      </c>
      <c r="G1176">
        <v>0</v>
      </c>
      <c r="H1176">
        <v>0</v>
      </c>
      <c r="I1176" s="2" t="s">
        <v>490</v>
      </c>
      <c r="J1176" s="2" t="s">
        <v>491</v>
      </c>
      <c r="K1176" s="2" t="s">
        <v>189</v>
      </c>
      <c r="L1176" s="2" t="s">
        <v>189</v>
      </c>
      <c r="M1176">
        <v>20240608</v>
      </c>
      <c r="N1176">
        <v>20240608</v>
      </c>
      <c r="O1176">
        <v>20240610</v>
      </c>
      <c r="P1176">
        <v>20240523</v>
      </c>
      <c r="Q1176">
        <v>99999</v>
      </c>
      <c r="R1176">
        <v>20240612</v>
      </c>
      <c r="S1176">
        <v>20240702</v>
      </c>
      <c r="T1176" s="3">
        <v>0.54166666666666663</v>
      </c>
      <c r="U1176">
        <v>20</v>
      </c>
      <c r="V1176">
        <v>20240611</v>
      </c>
      <c r="W1176">
        <v>20240610</v>
      </c>
      <c r="X1176">
        <v>20240612</v>
      </c>
      <c r="Y1176">
        <v>3</v>
      </c>
      <c r="Z1176">
        <v>20240619</v>
      </c>
      <c r="AA1176" s="2" t="s">
        <v>189</v>
      </c>
      <c r="AB1176">
        <v>20240622</v>
      </c>
      <c r="AC1176" s="2" t="s">
        <v>189</v>
      </c>
      <c r="AD1176">
        <v>20240624</v>
      </c>
      <c r="AE1176" s="2" t="s">
        <v>189</v>
      </c>
      <c r="AF1176">
        <v>20240625</v>
      </c>
      <c r="AG1176">
        <v>20240626</v>
      </c>
      <c r="AH1176">
        <v>20240627</v>
      </c>
      <c r="AI1176">
        <v>20240626</v>
      </c>
      <c r="AJ1176">
        <v>20240717</v>
      </c>
      <c r="AK1176">
        <v>20240627</v>
      </c>
      <c r="AL1176">
        <v>20240628</v>
      </c>
      <c r="AM1176">
        <v>20240629</v>
      </c>
      <c r="AN1176">
        <v>20240717</v>
      </c>
      <c r="AO1176" s="2" t="s">
        <v>189</v>
      </c>
      <c r="AP1176">
        <v>0</v>
      </c>
    </row>
    <row r="1177" spans="1:42" x14ac:dyDescent="0.25">
      <c r="A1177">
        <v>202409</v>
      </c>
      <c r="B1177">
        <v>702</v>
      </c>
      <c r="C1177" s="2" t="s">
        <v>204</v>
      </c>
      <c r="D1177" s="2" t="s">
        <v>299</v>
      </c>
      <c r="E1177">
        <v>20240708</v>
      </c>
      <c r="F1177">
        <v>20240706</v>
      </c>
      <c r="G1177">
        <v>0</v>
      </c>
      <c r="H1177">
        <v>0</v>
      </c>
      <c r="I1177" s="2" t="s">
        <v>492</v>
      </c>
      <c r="J1177" s="2" t="s">
        <v>493</v>
      </c>
      <c r="K1177" s="2" t="s">
        <v>189</v>
      </c>
      <c r="L1177" s="2" t="s">
        <v>189</v>
      </c>
      <c r="M1177">
        <v>20240615</v>
      </c>
      <c r="N1177">
        <v>20240618</v>
      </c>
      <c r="O1177">
        <v>20240619</v>
      </c>
      <c r="P1177">
        <v>20240523</v>
      </c>
      <c r="Q1177">
        <v>99999</v>
      </c>
      <c r="R1177">
        <v>20240612</v>
      </c>
      <c r="S1177">
        <v>20240702</v>
      </c>
      <c r="T1177" s="3">
        <v>0.58333333333333337</v>
      </c>
      <c r="U1177">
        <v>20</v>
      </c>
      <c r="V1177">
        <v>20240622</v>
      </c>
      <c r="W1177">
        <v>20240624</v>
      </c>
      <c r="X1177">
        <v>20240625</v>
      </c>
      <c r="Y1177">
        <v>3</v>
      </c>
      <c r="Z1177">
        <v>20240701</v>
      </c>
      <c r="AA1177" s="2" t="s">
        <v>189</v>
      </c>
      <c r="AB1177">
        <v>20240702</v>
      </c>
      <c r="AC1177" s="2" t="s">
        <v>189</v>
      </c>
      <c r="AD1177">
        <v>20240703</v>
      </c>
      <c r="AE1177" s="2" t="s">
        <v>189</v>
      </c>
      <c r="AF1177">
        <v>20240704</v>
      </c>
      <c r="AG1177">
        <v>20240705</v>
      </c>
      <c r="AH1177">
        <v>20240706</v>
      </c>
      <c r="AI1177">
        <v>20240708</v>
      </c>
      <c r="AJ1177">
        <v>20240729</v>
      </c>
      <c r="AK1177">
        <v>20240710</v>
      </c>
      <c r="AL1177">
        <v>20240711</v>
      </c>
      <c r="AM1177">
        <v>20240709</v>
      </c>
      <c r="AN1177">
        <v>20240726</v>
      </c>
      <c r="AO1177" s="2" t="s">
        <v>189</v>
      </c>
      <c r="AP1177">
        <v>0</v>
      </c>
    </row>
    <row r="1178" spans="1:42" x14ac:dyDescent="0.25">
      <c r="A1178">
        <v>202409</v>
      </c>
      <c r="B1178">
        <v>703</v>
      </c>
      <c r="C1178" s="2" t="s">
        <v>237</v>
      </c>
      <c r="D1178" s="2" t="s">
        <v>302</v>
      </c>
      <c r="E1178">
        <v>20240701</v>
      </c>
      <c r="F1178">
        <v>20240629</v>
      </c>
      <c r="G1178">
        <v>0</v>
      </c>
      <c r="H1178">
        <v>0</v>
      </c>
      <c r="I1178" s="2" t="s">
        <v>494</v>
      </c>
      <c r="J1178" s="2" t="s">
        <v>495</v>
      </c>
      <c r="K1178" s="2" t="s">
        <v>189</v>
      </c>
      <c r="L1178" s="2" t="s">
        <v>189</v>
      </c>
      <c r="M1178">
        <v>20240611</v>
      </c>
      <c r="N1178">
        <v>20240612</v>
      </c>
      <c r="O1178">
        <v>20240613</v>
      </c>
      <c r="P1178">
        <v>20240523</v>
      </c>
      <c r="Q1178">
        <v>99999</v>
      </c>
      <c r="R1178">
        <v>20240612</v>
      </c>
      <c r="S1178">
        <v>20240702</v>
      </c>
      <c r="T1178" s="3">
        <v>0.625</v>
      </c>
      <c r="U1178">
        <v>20</v>
      </c>
      <c r="V1178">
        <v>20240614</v>
      </c>
      <c r="W1178">
        <v>20240613</v>
      </c>
      <c r="X1178">
        <v>20240615</v>
      </c>
      <c r="Y1178">
        <v>3</v>
      </c>
      <c r="Z1178">
        <v>20240625</v>
      </c>
      <c r="AA1178" s="2" t="s">
        <v>189</v>
      </c>
      <c r="AB1178">
        <v>20240626</v>
      </c>
      <c r="AC1178" s="2" t="s">
        <v>189</v>
      </c>
      <c r="AD1178">
        <v>20240627</v>
      </c>
      <c r="AE1178" s="2" t="s">
        <v>189</v>
      </c>
      <c r="AF1178">
        <v>20240628</v>
      </c>
      <c r="AG1178">
        <v>20240701</v>
      </c>
      <c r="AH1178">
        <v>20240702</v>
      </c>
      <c r="AI1178">
        <v>20240701</v>
      </c>
      <c r="AJ1178">
        <v>20240722</v>
      </c>
      <c r="AK1178">
        <v>20240702</v>
      </c>
      <c r="AL1178">
        <v>20240703</v>
      </c>
      <c r="AM1178">
        <v>20240702</v>
      </c>
      <c r="AN1178">
        <v>20240722</v>
      </c>
      <c r="AO1178" s="2" t="s">
        <v>189</v>
      </c>
      <c r="AP1178">
        <v>0</v>
      </c>
    </row>
    <row r="1179" spans="1:42" x14ac:dyDescent="0.25">
      <c r="A1179">
        <v>202409</v>
      </c>
      <c r="B1179">
        <v>729</v>
      </c>
      <c r="C1179" s="2" t="s">
        <v>204</v>
      </c>
      <c r="D1179" s="2" t="s">
        <v>299</v>
      </c>
      <c r="E1179">
        <v>20240708</v>
      </c>
      <c r="F1179">
        <v>0</v>
      </c>
      <c r="G1179">
        <v>0</v>
      </c>
      <c r="H1179">
        <v>0</v>
      </c>
      <c r="I1179" s="2" t="s">
        <v>496</v>
      </c>
      <c r="J1179" s="2" t="s">
        <v>189</v>
      </c>
      <c r="K1179" s="2" t="s">
        <v>189</v>
      </c>
      <c r="L1179" s="2" t="s">
        <v>189</v>
      </c>
      <c r="M1179">
        <v>20240615</v>
      </c>
      <c r="N1179">
        <v>20240618</v>
      </c>
      <c r="O1179">
        <v>20240619</v>
      </c>
      <c r="P1179">
        <v>20240523</v>
      </c>
      <c r="Q1179">
        <v>99999</v>
      </c>
      <c r="R1179">
        <v>20240612</v>
      </c>
      <c r="S1179">
        <v>20240702</v>
      </c>
      <c r="T1179" s="3">
        <v>0.66666666666666663</v>
      </c>
      <c r="U1179">
        <v>20</v>
      </c>
      <c r="V1179">
        <v>20240622</v>
      </c>
      <c r="W1179">
        <v>20240624</v>
      </c>
      <c r="X1179">
        <v>20240625</v>
      </c>
      <c r="Y1179">
        <v>3</v>
      </c>
      <c r="Z1179">
        <v>20240701</v>
      </c>
      <c r="AA1179" s="2" t="s">
        <v>189</v>
      </c>
      <c r="AB1179">
        <v>20240702</v>
      </c>
      <c r="AC1179" s="2" t="s">
        <v>189</v>
      </c>
      <c r="AD1179">
        <v>20240703</v>
      </c>
      <c r="AE1179" s="2" t="s">
        <v>189</v>
      </c>
      <c r="AF1179">
        <v>20240704</v>
      </c>
      <c r="AG1179">
        <v>20240705</v>
      </c>
      <c r="AH1179">
        <v>20240706</v>
      </c>
      <c r="AI1179">
        <v>20240708</v>
      </c>
      <c r="AJ1179">
        <v>20240729</v>
      </c>
      <c r="AK1179">
        <v>20240710</v>
      </c>
      <c r="AL1179">
        <v>20240711</v>
      </c>
      <c r="AM1179">
        <v>20240709</v>
      </c>
      <c r="AN1179">
        <v>20240726</v>
      </c>
      <c r="AO1179" s="2" t="s">
        <v>189</v>
      </c>
      <c r="AP1179">
        <v>0</v>
      </c>
    </row>
    <row r="1180" spans="1:42" x14ac:dyDescent="0.25">
      <c r="A1180">
        <v>202409</v>
      </c>
      <c r="B1180">
        <v>999</v>
      </c>
      <c r="C1180" s="2" t="s">
        <v>213</v>
      </c>
      <c r="D1180" s="2" t="s">
        <v>189</v>
      </c>
      <c r="E1180">
        <v>20240715</v>
      </c>
      <c r="F1180">
        <v>0</v>
      </c>
      <c r="G1180">
        <v>0</v>
      </c>
      <c r="H1180">
        <v>0</v>
      </c>
      <c r="I1180" s="2" t="s">
        <v>189</v>
      </c>
      <c r="J1180" s="2" t="s">
        <v>189</v>
      </c>
      <c r="K1180" s="2" t="s">
        <v>189</v>
      </c>
      <c r="L1180" s="2" t="s">
        <v>189</v>
      </c>
      <c r="M1180">
        <v>20240625</v>
      </c>
      <c r="N1180">
        <v>20240626</v>
      </c>
      <c r="O1180">
        <v>20240627</v>
      </c>
      <c r="P1180">
        <v>20240523</v>
      </c>
      <c r="Q1180">
        <v>99999</v>
      </c>
      <c r="R1180">
        <v>20240612</v>
      </c>
      <c r="S1180">
        <v>20240702</v>
      </c>
      <c r="T1180" s="3">
        <v>0.70833333333333337</v>
      </c>
      <c r="U1180">
        <v>20</v>
      </c>
      <c r="V1180">
        <v>20240628</v>
      </c>
      <c r="W1180">
        <v>20240629</v>
      </c>
      <c r="X1180">
        <v>20240701</v>
      </c>
      <c r="Y1180">
        <v>2</v>
      </c>
      <c r="Z1180">
        <v>20240705</v>
      </c>
      <c r="AA1180" s="2" t="s">
        <v>189</v>
      </c>
      <c r="AB1180">
        <v>20240708</v>
      </c>
      <c r="AC1180" s="2" t="s">
        <v>189</v>
      </c>
      <c r="AD1180">
        <v>0</v>
      </c>
      <c r="AE1180" s="2" t="s">
        <v>189</v>
      </c>
      <c r="AF1180">
        <v>20240710</v>
      </c>
      <c r="AG1180">
        <v>20240711</v>
      </c>
      <c r="AH1180">
        <v>20240712</v>
      </c>
      <c r="AI1180">
        <v>20240715</v>
      </c>
      <c r="AJ1180">
        <v>20240805</v>
      </c>
      <c r="AK1180">
        <v>20240716</v>
      </c>
      <c r="AL1180">
        <v>20240717</v>
      </c>
      <c r="AM1180">
        <v>20240716</v>
      </c>
      <c r="AN1180">
        <v>20240731</v>
      </c>
      <c r="AO1180" s="2" t="s">
        <v>189</v>
      </c>
      <c r="AP1180">
        <v>0</v>
      </c>
    </row>
    <row r="1181" spans="1:42" x14ac:dyDescent="0.25">
      <c r="A1181">
        <v>202410</v>
      </c>
      <c r="B1181">
        <v>4</v>
      </c>
      <c r="C1181" s="2" t="s">
        <v>186</v>
      </c>
      <c r="D1181" s="2" t="s">
        <v>187</v>
      </c>
      <c r="E1181">
        <v>20240720</v>
      </c>
      <c r="F1181">
        <v>0</v>
      </c>
      <c r="G1181">
        <v>0</v>
      </c>
      <c r="H1181">
        <v>0</v>
      </c>
      <c r="I1181" s="2" t="s">
        <v>188</v>
      </c>
      <c r="J1181" s="2" t="s">
        <v>189</v>
      </c>
      <c r="K1181" s="2" t="s">
        <v>189</v>
      </c>
      <c r="L1181" s="2" t="s">
        <v>189</v>
      </c>
      <c r="M1181">
        <v>20240701</v>
      </c>
      <c r="N1181">
        <v>20240702</v>
      </c>
      <c r="O1181">
        <v>20240703</v>
      </c>
      <c r="P1181">
        <v>20240613</v>
      </c>
      <c r="Q1181">
        <v>99999</v>
      </c>
      <c r="R1181">
        <v>20240703</v>
      </c>
      <c r="S1181">
        <v>20240723</v>
      </c>
      <c r="T1181" s="3">
        <v>0.125</v>
      </c>
      <c r="U1181">
        <v>20</v>
      </c>
      <c r="V1181">
        <v>20240704</v>
      </c>
      <c r="W1181">
        <v>20240703</v>
      </c>
      <c r="X1181">
        <v>20240705</v>
      </c>
      <c r="Y1181">
        <v>2</v>
      </c>
      <c r="Z1181">
        <v>20240711</v>
      </c>
      <c r="AA1181" s="2" t="s">
        <v>189</v>
      </c>
      <c r="AB1181">
        <v>20240712</v>
      </c>
      <c r="AC1181" s="2" t="s">
        <v>189</v>
      </c>
      <c r="AD1181">
        <v>0</v>
      </c>
      <c r="AE1181" s="2" t="s">
        <v>189</v>
      </c>
      <c r="AF1181">
        <v>20240715</v>
      </c>
      <c r="AG1181">
        <v>20240715</v>
      </c>
      <c r="AH1181">
        <v>20240716</v>
      </c>
      <c r="AI1181">
        <v>20240719</v>
      </c>
      <c r="AJ1181">
        <v>20240809</v>
      </c>
      <c r="AK1181">
        <v>20240722</v>
      </c>
      <c r="AL1181">
        <v>20240723</v>
      </c>
      <c r="AM1181">
        <v>20240722</v>
      </c>
      <c r="AN1181">
        <v>20240805</v>
      </c>
      <c r="AO1181" s="2" t="s">
        <v>189</v>
      </c>
      <c r="AP1181">
        <v>0</v>
      </c>
    </row>
    <row r="1182" spans="1:42" x14ac:dyDescent="0.25">
      <c r="A1182">
        <v>202410</v>
      </c>
      <c r="B1182">
        <v>8</v>
      </c>
      <c r="C1182" s="2" t="s">
        <v>190</v>
      </c>
      <c r="D1182" s="2" t="s">
        <v>187</v>
      </c>
      <c r="E1182">
        <v>20240719</v>
      </c>
      <c r="F1182">
        <v>0</v>
      </c>
      <c r="G1182">
        <v>0</v>
      </c>
      <c r="H1182">
        <v>0</v>
      </c>
      <c r="I1182" s="2" t="s">
        <v>191</v>
      </c>
      <c r="J1182" s="2" t="s">
        <v>189</v>
      </c>
      <c r="K1182" s="2" t="s">
        <v>189</v>
      </c>
      <c r="L1182" s="2" t="s">
        <v>189</v>
      </c>
      <c r="M1182">
        <v>20240629</v>
      </c>
      <c r="N1182">
        <v>20240629</v>
      </c>
      <c r="O1182">
        <v>20240701</v>
      </c>
      <c r="P1182">
        <v>20240613</v>
      </c>
      <c r="Q1182">
        <v>99999</v>
      </c>
      <c r="R1182">
        <v>20240703</v>
      </c>
      <c r="S1182">
        <v>20240723</v>
      </c>
      <c r="T1182" s="3">
        <v>0.16666666666666666</v>
      </c>
      <c r="U1182">
        <v>20</v>
      </c>
      <c r="V1182">
        <v>20240702</v>
      </c>
      <c r="W1182">
        <v>20240701</v>
      </c>
      <c r="X1182">
        <v>20240703</v>
      </c>
      <c r="Y1182">
        <v>2</v>
      </c>
      <c r="Z1182">
        <v>20240708</v>
      </c>
      <c r="AA1182" s="2" t="s">
        <v>189</v>
      </c>
      <c r="AB1182">
        <v>20240710</v>
      </c>
      <c r="AC1182" s="2" t="s">
        <v>189</v>
      </c>
      <c r="AD1182">
        <v>0</v>
      </c>
      <c r="AE1182" s="2" t="s">
        <v>189</v>
      </c>
      <c r="AF1182">
        <v>20240711</v>
      </c>
      <c r="AG1182">
        <v>20240711</v>
      </c>
      <c r="AH1182">
        <v>20240712</v>
      </c>
      <c r="AI1182">
        <v>20240717</v>
      </c>
      <c r="AJ1182">
        <v>20240807</v>
      </c>
      <c r="AK1182">
        <v>20240718</v>
      </c>
      <c r="AL1182">
        <v>20240719</v>
      </c>
      <c r="AM1182">
        <v>20240720</v>
      </c>
      <c r="AN1182">
        <v>20240802</v>
      </c>
      <c r="AO1182" s="2" t="s">
        <v>189</v>
      </c>
      <c r="AP1182">
        <v>0</v>
      </c>
    </row>
    <row r="1183" spans="1:42" x14ac:dyDescent="0.25">
      <c r="A1183">
        <v>202410</v>
      </c>
      <c r="B1183">
        <v>10</v>
      </c>
      <c r="C1183" s="2" t="s">
        <v>192</v>
      </c>
      <c r="D1183" s="2" t="s">
        <v>187</v>
      </c>
      <c r="E1183">
        <v>20240726</v>
      </c>
      <c r="F1183">
        <v>0</v>
      </c>
      <c r="G1183">
        <v>0</v>
      </c>
      <c r="H1183">
        <v>0</v>
      </c>
      <c r="I1183" s="2" t="s">
        <v>193</v>
      </c>
      <c r="J1183" s="2" t="s">
        <v>189</v>
      </c>
      <c r="K1183" s="2" t="s">
        <v>189</v>
      </c>
      <c r="L1183" s="2" t="s">
        <v>189</v>
      </c>
      <c r="M1183">
        <v>20240706</v>
      </c>
      <c r="N1183">
        <v>20240706</v>
      </c>
      <c r="O1183">
        <v>20240708</v>
      </c>
      <c r="P1183">
        <v>20240613</v>
      </c>
      <c r="Q1183">
        <v>99999</v>
      </c>
      <c r="R1183">
        <v>20240703</v>
      </c>
      <c r="S1183">
        <v>20240723</v>
      </c>
      <c r="T1183" s="3">
        <v>0.20833333333333334</v>
      </c>
      <c r="U1183">
        <v>20</v>
      </c>
      <c r="V1183">
        <v>20240710</v>
      </c>
      <c r="W1183">
        <v>20240708</v>
      </c>
      <c r="X1183">
        <v>20240711</v>
      </c>
      <c r="Y1183">
        <v>2</v>
      </c>
      <c r="Z1183">
        <v>20240715</v>
      </c>
      <c r="AA1183" s="2" t="s">
        <v>189</v>
      </c>
      <c r="AB1183">
        <v>20240716</v>
      </c>
      <c r="AC1183" s="2" t="s">
        <v>189</v>
      </c>
      <c r="AD1183">
        <v>0</v>
      </c>
      <c r="AE1183" s="2" t="s">
        <v>189</v>
      </c>
      <c r="AF1183">
        <v>20240717</v>
      </c>
      <c r="AG1183">
        <v>20240717</v>
      </c>
      <c r="AH1183">
        <v>20240718</v>
      </c>
      <c r="AI1183">
        <v>20240724</v>
      </c>
      <c r="AJ1183">
        <v>20240814</v>
      </c>
      <c r="AK1183">
        <v>20240725</v>
      </c>
      <c r="AL1183">
        <v>20240726</v>
      </c>
      <c r="AM1183">
        <v>20240727</v>
      </c>
      <c r="AN1183">
        <v>20240809</v>
      </c>
      <c r="AO1183" s="2" t="s">
        <v>189</v>
      </c>
      <c r="AP1183">
        <v>0</v>
      </c>
    </row>
    <row r="1184" spans="1:42" x14ac:dyDescent="0.25">
      <c r="A1184">
        <v>202410</v>
      </c>
      <c r="B1184">
        <v>11</v>
      </c>
      <c r="C1184" s="2" t="s">
        <v>194</v>
      </c>
      <c r="D1184" s="2" t="s">
        <v>187</v>
      </c>
      <c r="E1184">
        <v>20240723</v>
      </c>
      <c r="F1184">
        <v>0</v>
      </c>
      <c r="G1184">
        <v>0</v>
      </c>
      <c r="H1184">
        <v>0</v>
      </c>
      <c r="I1184" s="2" t="s">
        <v>188</v>
      </c>
      <c r="J1184" s="2" t="s">
        <v>189</v>
      </c>
      <c r="K1184" s="2" t="s">
        <v>189</v>
      </c>
      <c r="L1184" s="2" t="s">
        <v>189</v>
      </c>
      <c r="M1184">
        <v>20240703</v>
      </c>
      <c r="N1184">
        <v>20240704</v>
      </c>
      <c r="O1184">
        <v>20240705</v>
      </c>
      <c r="P1184">
        <v>20240613</v>
      </c>
      <c r="Q1184">
        <v>99999</v>
      </c>
      <c r="R1184">
        <v>20240703</v>
      </c>
      <c r="S1184">
        <v>20240723</v>
      </c>
      <c r="T1184" s="3">
        <v>0.25</v>
      </c>
      <c r="U1184">
        <v>20</v>
      </c>
      <c r="V1184">
        <v>20240706</v>
      </c>
      <c r="W1184">
        <v>20240705</v>
      </c>
      <c r="X1184">
        <v>20240710</v>
      </c>
      <c r="Y1184">
        <v>2</v>
      </c>
      <c r="Z1184">
        <v>20240713</v>
      </c>
      <c r="AA1184" s="2" t="s">
        <v>189</v>
      </c>
      <c r="AB1184">
        <v>20240715</v>
      </c>
      <c r="AC1184" s="2" t="s">
        <v>189</v>
      </c>
      <c r="AD1184">
        <v>0</v>
      </c>
      <c r="AE1184" s="2" t="s">
        <v>189</v>
      </c>
      <c r="AF1184">
        <v>20240716</v>
      </c>
      <c r="AG1184">
        <v>20240716</v>
      </c>
      <c r="AH1184">
        <v>20240717</v>
      </c>
      <c r="AI1184">
        <v>20240723</v>
      </c>
      <c r="AJ1184">
        <v>20240813</v>
      </c>
      <c r="AK1184">
        <v>20240724</v>
      </c>
      <c r="AL1184">
        <v>20240725</v>
      </c>
      <c r="AM1184">
        <v>20240724</v>
      </c>
      <c r="AN1184">
        <v>20240807</v>
      </c>
      <c r="AO1184" s="2" t="s">
        <v>189</v>
      </c>
      <c r="AP1184">
        <v>0</v>
      </c>
    </row>
    <row r="1185" spans="1:42" x14ac:dyDescent="0.25">
      <c r="A1185">
        <v>202410</v>
      </c>
      <c r="B1185">
        <v>12</v>
      </c>
      <c r="C1185" s="2" t="s">
        <v>194</v>
      </c>
      <c r="D1185" s="2" t="s">
        <v>187</v>
      </c>
      <c r="E1185">
        <v>20240723</v>
      </c>
      <c r="F1185">
        <v>0</v>
      </c>
      <c r="G1185">
        <v>0</v>
      </c>
      <c r="H1185">
        <v>0</v>
      </c>
      <c r="I1185" s="2" t="s">
        <v>188</v>
      </c>
      <c r="J1185" s="2" t="s">
        <v>189</v>
      </c>
      <c r="K1185" s="2" t="s">
        <v>189</v>
      </c>
      <c r="L1185" s="2" t="s">
        <v>189</v>
      </c>
      <c r="M1185">
        <v>20240703</v>
      </c>
      <c r="N1185">
        <v>20240704</v>
      </c>
      <c r="O1185">
        <v>20240705</v>
      </c>
      <c r="P1185">
        <v>20240613</v>
      </c>
      <c r="Q1185">
        <v>99999</v>
      </c>
      <c r="R1185">
        <v>20240703</v>
      </c>
      <c r="S1185">
        <v>20240723</v>
      </c>
      <c r="T1185" s="3">
        <v>0.29166666666666669</v>
      </c>
      <c r="U1185">
        <v>20</v>
      </c>
      <c r="V1185">
        <v>20240706</v>
      </c>
      <c r="W1185">
        <v>20240705</v>
      </c>
      <c r="X1185">
        <v>20240710</v>
      </c>
      <c r="Y1185">
        <v>2</v>
      </c>
      <c r="Z1185">
        <v>20240713</v>
      </c>
      <c r="AA1185" s="2" t="s">
        <v>189</v>
      </c>
      <c r="AB1185">
        <v>20240715</v>
      </c>
      <c r="AC1185" s="2" t="s">
        <v>189</v>
      </c>
      <c r="AD1185">
        <v>0</v>
      </c>
      <c r="AE1185" s="2" t="s">
        <v>189</v>
      </c>
      <c r="AF1185">
        <v>20240716</v>
      </c>
      <c r="AG1185">
        <v>20240716</v>
      </c>
      <c r="AH1185">
        <v>20240717</v>
      </c>
      <c r="AI1185">
        <v>20240723</v>
      </c>
      <c r="AJ1185">
        <v>20240813</v>
      </c>
      <c r="AK1185">
        <v>20240724</v>
      </c>
      <c r="AL1185">
        <v>20240725</v>
      </c>
      <c r="AM1185">
        <v>20240724</v>
      </c>
      <c r="AN1185">
        <v>20240807</v>
      </c>
      <c r="AO1185" s="2" t="s">
        <v>189</v>
      </c>
      <c r="AP1185">
        <v>0</v>
      </c>
    </row>
    <row r="1186" spans="1:42" x14ac:dyDescent="0.25">
      <c r="A1186">
        <v>202410</v>
      </c>
      <c r="B1186">
        <v>13</v>
      </c>
      <c r="C1186" s="2" t="s">
        <v>195</v>
      </c>
      <c r="D1186" s="2" t="s">
        <v>187</v>
      </c>
      <c r="E1186">
        <v>20240803</v>
      </c>
      <c r="F1186">
        <v>0</v>
      </c>
      <c r="G1186">
        <v>0</v>
      </c>
      <c r="H1186">
        <v>0</v>
      </c>
      <c r="I1186" s="2" t="s">
        <v>188</v>
      </c>
      <c r="J1186" s="2" t="s">
        <v>189</v>
      </c>
      <c r="K1186" s="2" t="s">
        <v>189</v>
      </c>
      <c r="L1186" s="2" t="s">
        <v>189</v>
      </c>
      <c r="M1186">
        <v>20240713</v>
      </c>
      <c r="N1186">
        <v>20240715</v>
      </c>
      <c r="O1186">
        <v>20240716</v>
      </c>
      <c r="P1186">
        <v>20240613</v>
      </c>
      <c r="Q1186">
        <v>99999</v>
      </c>
      <c r="R1186">
        <v>20240703</v>
      </c>
      <c r="S1186">
        <v>20240723</v>
      </c>
      <c r="T1186" s="3">
        <v>0.33333333333333331</v>
      </c>
      <c r="U1186">
        <v>20</v>
      </c>
      <c r="V1186">
        <v>20240717</v>
      </c>
      <c r="W1186">
        <v>20240716</v>
      </c>
      <c r="X1186">
        <v>20240718</v>
      </c>
      <c r="Y1186">
        <v>2</v>
      </c>
      <c r="Z1186">
        <v>20240723</v>
      </c>
      <c r="AA1186" s="2" t="s">
        <v>189</v>
      </c>
      <c r="AB1186">
        <v>20240724</v>
      </c>
      <c r="AC1186" s="2" t="s">
        <v>189</v>
      </c>
      <c r="AD1186">
        <v>0</v>
      </c>
      <c r="AE1186" s="2" t="s">
        <v>189</v>
      </c>
      <c r="AF1186">
        <v>20240725</v>
      </c>
      <c r="AG1186">
        <v>20240725</v>
      </c>
      <c r="AH1186">
        <v>20240726</v>
      </c>
      <c r="AI1186">
        <v>20240801</v>
      </c>
      <c r="AJ1186">
        <v>20240822</v>
      </c>
      <c r="AK1186">
        <v>20240802</v>
      </c>
      <c r="AL1186">
        <v>20240803</v>
      </c>
      <c r="AM1186">
        <v>20240804</v>
      </c>
      <c r="AN1186">
        <v>20240819</v>
      </c>
      <c r="AO1186" s="2" t="s">
        <v>189</v>
      </c>
      <c r="AP1186">
        <v>0</v>
      </c>
    </row>
    <row r="1187" spans="1:42" x14ac:dyDescent="0.25">
      <c r="A1187">
        <v>202410</v>
      </c>
      <c r="B1187">
        <v>15</v>
      </c>
      <c r="C1187" s="2" t="s">
        <v>196</v>
      </c>
      <c r="D1187" s="2" t="s">
        <v>187</v>
      </c>
      <c r="E1187">
        <v>20240730</v>
      </c>
      <c r="F1187">
        <v>0</v>
      </c>
      <c r="G1187">
        <v>0</v>
      </c>
      <c r="H1187">
        <v>0</v>
      </c>
      <c r="I1187" s="2" t="s">
        <v>188</v>
      </c>
      <c r="J1187" s="2" t="s">
        <v>189</v>
      </c>
      <c r="K1187" s="2" t="s">
        <v>189</v>
      </c>
      <c r="L1187" s="2" t="s">
        <v>189</v>
      </c>
      <c r="M1187">
        <v>20240710</v>
      </c>
      <c r="N1187">
        <v>20240711</v>
      </c>
      <c r="O1187">
        <v>20240712</v>
      </c>
      <c r="P1187">
        <v>20240613</v>
      </c>
      <c r="Q1187">
        <v>99999</v>
      </c>
      <c r="R1187">
        <v>20240703</v>
      </c>
      <c r="S1187">
        <v>20240723</v>
      </c>
      <c r="T1187" s="3">
        <v>0.375</v>
      </c>
      <c r="U1187">
        <v>20</v>
      </c>
      <c r="V1187">
        <v>20240713</v>
      </c>
      <c r="W1187">
        <v>20240713</v>
      </c>
      <c r="X1187">
        <v>20240716</v>
      </c>
      <c r="Y1187">
        <v>2</v>
      </c>
      <c r="Z1187">
        <v>20240719</v>
      </c>
      <c r="AA1187" s="2" t="s">
        <v>189</v>
      </c>
      <c r="AB1187">
        <v>20240722</v>
      </c>
      <c r="AC1187" s="2" t="s">
        <v>189</v>
      </c>
      <c r="AD1187">
        <v>0</v>
      </c>
      <c r="AE1187" s="2" t="s">
        <v>189</v>
      </c>
      <c r="AF1187">
        <v>20240723</v>
      </c>
      <c r="AG1187">
        <v>20240723</v>
      </c>
      <c r="AH1187">
        <v>20240724</v>
      </c>
      <c r="AI1187">
        <v>20240730</v>
      </c>
      <c r="AJ1187">
        <v>20240820</v>
      </c>
      <c r="AK1187">
        <v>20240731</v>
      </c>
      <c r="AL1187">
        <v>20240801</v>
      </c>
      <c r="AM1187">
        <v>20240731</v>
      </c>
      <c r="AN1187">
        <v>20240815</v>
      </c>
      <c r="AO1187" s="2" t="s">
        <v>189</v>
      </c>
      <c r="AP1187">
        <v>0</v>
      </c>
    </row>
    <row r="1188" spans="1:42" x14ac:dyDescent="0.25">
      <c r="A1188">
        <v>202410</v>
      </c>
      <c r="B1188">
        <v>16</v>
      </c>
      <c r="C1188" s="2" t="s">
        <v>195</v>
      </c>
      <c r="D1188" s="2" t="s">
        <v>187</v>
      </c>
      <c r="E1188">
        <v>20240803</v>
      </c>
      <c r="F1188">
        <v>0</v>
      </c>
      <c r="G1188">
        <v>0</v>
      </c>
      <c r="H1188">
        <v>0</v>
      </c>
      <c r="I1188" s="2" t="s">
        <v>188</v>
      </c>
      <c r="J1188" s="2" t="s">
        <v>189</v>
      </c>
      <c r="K1188" s="2" t="s">
        <v>189</v>
      </c>
      <c r="L1188" s="2" t="s">
        <v>189</v>
      </c>
      <c r="M1188">
        <v>20240713</v>
      </c>
      <c r="N1188">
        <v>20240715</v>
      </c>
      <c r="O1188">
        <v>20240716</v>
      </c>
      <c r="P1188">
        <v>20240613</v>
      </c>
      <c r="Q1188">
        <v>99999</v>
      </c>
      <c r="R1188">
        <v>20240703</v>
      </c>
      <c r="S1188">
        <v>20240723</v>
      </c>
      <c r="T1188" s="3">
        <v>0.41666666666666669</v>
      </c>
      <c r="U1188">
        <v>20</v>
      </c>
      <c r="V1188">
        <v>20240717</v>
      </c>
      <c r="W1188">
        <v>20240716</v>
      </c>
      <c r="X1188">
        <v>20240718</v>
      </c>
      <c r="Y1188">
        <v>2</v>
      </c>
      <c r="Z1188">
        <v>20240723</v>
      </c>
      <c r="AA1188" s="2" t="s">
        <v>189</v>
      </c>
      <c r="AB1188">
        <v>20240724</v>
      </c>
      <c r="AC1188" s="2" t="s">
        <v>189</v>
      </c>
      <c r="AD1188">
        <v>0</v>
      </c>
      <c r="AE1188" s="2" t="s">
        <v>189</v>
      </c>
      <c r="AF1188">
        <v>20240725</v>
      </c>
      <c r="AG1188">
        <v>20240725</v>
      </c>
      <c r="AH1188">
        <v>20240726</v>
      </c>
      <c r="AI1188">
        <v>20240801</v>
      </c>
      <c r="AJ1188">
        <v>20240822</v>
      </c>
      <c r="AK1188">
        <v>20240802</v>
      </c>
      <c r="AL1188">
        <v>20240803</v>
      </c>
      <c r="AM1188">
        <v>20240804</v>
      </c>
      <c r="AN1188">
        <v>20240819</v>
      </c>
      <c r="AO1188" s="2" t="s">
        <v>189</v>
      </c>
      <c r="AP1188">
        <v>0</v>
      </c>
    </row>
    <row r="1189" spans="1:42" x14ac:dyDescent="0.25">
      <c r="A1189">
        <v>202410</v>
      </c>
      <c r="B1189">
        <v>17</v>
      </c>
      <c r="C1189" s="2" t="s">
        <v>197</v>
      </c>
      <c r="D1189" s="2" t="s">
        <v>198</v>
      </c>
      <c r="E1189">
        <v>20240720</v>
      </c>
      <c r="F1189">
        <v>20240719</v>
      </c>
      <c r="G1189">
        <v>0</v>
      </c>
      <c r="H1189">
        <v>0</v>
      </c>
      <c r="I1189" s="2" t="s">
        <v>199</v>
      </c>
      <c r="J1189" s="2" t="s">
        <v>200</v>
      </c>
      <c r="K1189" s="2" t="s">
        <v>189</v>
      </c>
      <c r="L1189" s="2" t="s">
        <v>189</v>
      </c>
      <c r="M1189">
        <v>20240629</v>
      </c>
      <c r="N1189">
        <v>20240701</v>
      </c>
      <c r="O1189">
        <v>20240702</v>
      </c>
      <c r="P1189">
        <v>20240613</v>
      </c>
      <c r="Q1189">
        <v>99999</v>
      </c>
      <c r="R1189">
        <v>20240703</v>
      </c>
      <c r="S1189">
        <v>20240723</v>
      </c>
      <c r="T1189" s="3">
        <v>0.45833333333333331</v>
      </c>
      <c r="U1189">
        <v>20</v>
      </c>
      <c r="V1189">
        <v>20240703</v>
      </c>
      <c r="W1189">
        <v>20240702</v>
      </c>
      <c r="X1189">
        <v>20240704</v>
      </c>
      <c r="Y1189">
        <v>3</v>
      </c>
      <c r="Z1189">
        <v>20240710</v>
      </c>
      <c r="AA1189" s="2" t="s">
        <v>189</v>
      </c>
      <c r="AB1189">
        <v>20240711</v>
      </c>
      <c r="AC1189" s="2" t="s">
        <v>189</v>
      </c>
      <c r="AD1189">
        <v>20240712</v>
      </c>
      <c r="AE1189" s="2" t="s">
        <v>189</v>
      </c>
      <c r="AF1189">
        <v>20240713</v>
      </c>
      <c r="AG1189">
        <v>20240715</v>
      </c>
      <c r="AH1189">
        <v>20240716</v>
      </c>
      <c r="AI1189">
        <v>20240718</v>
      </c>
      <c r="AJ1189">
        <v>20240808</v>
      </c>
      <c r="AK1189">
        <v>20240719</v>
      </c>
      <c r="AL1189">
        <v>20240720</v>
      </c>
      <c r="AM1189">
        <v>20240721</v>
      </c>
      <c r="AN1189">
        <v>20240807</v>
      </c>
      <c r="AO1189" s="2" t="s">
        <v>189</v>
      </c>
      <c r="AP1189">
        <v>0</v>
      </c>
    </row>
    <row r="1190" spans="1:42" x14ac:dyDescent="0.25">
      <c r="A1190">
        <v>202410</v>
      </c>
      <c r="B1190">
        <v>18</v>
      </c>
      <c r="C1190" s="2" t="s">
        <v>201</v>
      </c>
      <c r="D1190" s="2" t="s">
        <v>198</v>
      </c>
      <c r="E1190">
        <v>20240727</v>
      </c>
      <c r="F1190">
        <v>20240726</v>
      </c>
      <c r="G1190">
        <v>0</v>
      </c>
      <c r="H1190">
        <v>0</v>
      </c>
      <c r="I1190" s="2" t="s">
        <v>202</v>
      </c>
      <c r="J1190" s="2" t="s">
        <v>199</v>
      </c>
      <c r="K1190" s="2" t="s">
        <v>189</v>
      </c>
      <c r="L1190" s="2" t="s">
        <v>189</v>
      </c>
      <c r="M1190">
        <v>20240708</v>
      </c>
      <c r="N1190">
        <v>20240708</v>
      </c>
      <c r="O1190">
        <v>20240710</v>
      </c>
      <c r="P1190">
        <v>20240613</v>
      </c>
      <c r="Q1190">
        <v>99999</v>
      </c>
      <c r="R1190">
        <v>20240703</v>
      </c>
      <c r="S1190">
        <v>20240723</v>
      </c>
      <c r="T1190" s="3">
        <v>0.5</v>
      </c>
      <c r="U1190">
        <v>20</v>
      </c>
      <c r="V1190">
        <v>20240711</v>
      </c>
      <c r="W1190">
        <v>20240710</v>
      </c>
      <c r="X1190">
        <v>20240712</v>
      </c>
      <c r="Y1190">
        <v>3</v>
      </c>
      <c r="Z1190">
        <v>20240716</v>
      </c>
      <c r="AA1190" s="2" t="s">
        <v>189</v>
      </c>
      <c r="AB1190">
        <v>20240717</v>
      </c>
      <c r="AC1190" s="2" t="s">
        <v>189</v>
      </c>
      <c r="AD1190">
        <v>20240718</v>
      </c>
      <c r="AE1190" s="2" t="s">
        <v>189</v>
      </c>
      <c r="AF1190">
        <v>20240719</v>
      </c>
      <c r="AG1190">
        <v>20240722</v>
      </c>
      <c r="AH1190">
        <v>20240723</v>
      </c>
      <c r="AI1190">
        <v>20240725</v>
      </c>
      <c r="AJ1190">
        <v>20240815</v>
      </c>
      <c r="AK1190">
        <v>20240726</v>
      </c>
      <c r="AL1190">
        <v>20240727</v>
      </c>
      <c r="AM1190">
        <v>20240728</v>
      </c>
      <c r="AN1190">
        <v>20240814</v>
      </c>
      <c r="AO1190" s="2" t="s">
        <v>189</v>
      </c>
      <c r="AP1190">
        <v>0</v>
      </c>
    </row>
    <row r="1191" spans="1:42" x14ac:dyDescent="0.25">
      <c r="A1191">
        <v>202410</v>
      </c>
      <c r="B1191">
        <v>19</v>
      </c>
      <c r="C1191" s="2" t="s">
        <v>195</v>
      </c>
      <c r="D1191" s="2" t="s">
        <v>187</v>
      </c>
      <c r="E1191">
        <v>20240803</v>
      </c>
      <c r="F1191">
        <v>0</v>
      </c>
      <c r="G1191">
        <v>0</v>
      </c>
      <c r="H1191">
        <v>0</v>
      </c>
      <c r="I1191" s="2" t="s">
        <v>203</v>
      </c>
      <c r="J1191" s="2" t="s">
        <v>189</v>
      </c>
      <c r="K1191" s="2" t="s">
        <v>189</v>
      </c>
      <c r="L1191" s="2" t="s">
        <v>189</v>
      </c>
      <c r="M1191">
        <v>20240713</v>
      </c>
      <c r="N1191">
        <v>20240715</v>
      </c>
      <c r="O1191">
        <v>20240716</v>
      </c>
      <c r="P1191">
        <v>20240613</v>
      </c>
      <c r="Q1191">
        <v>99999</v>
      </c>
      <c r="R1191">
        <v>20240703</v>
      </c>
      <c r="S1191">
        <v>20240723</v>
      </c>
      <c r="T1191" s="3">
        <v>0.54166666666666663</v>
      </c>
      <c r="U1191">
        <v>20</v>
      </c>
      <c r="V1191">
        <v>20240717</v>
      </c>
      <c r="W1191">
        <v>20240716</v>
      </c>
      <c r="X1191">
        <v>20240718</v>
      </c>
      <c r="Y1191">
        <v>2</v>
      </c>
      <c r="Z1191">
        <v>20240723</v>
      </c>
      <c r="AA1191" s="2" t="s">
        <v>189</v>
      </c>
      <c r="AB1191">
        <v>20240724</v>
      </c>
      <c r="AC1191" s="2" t="s">
        <v>189</v>
      </c>
      <c r="AD1191">
        <v>0</v>
      </c>
      <c r="AE1191" s="2" t="s">
        <v>189</v>
      </c>
      <c r="AF1191">
        <v>20240725</v>
      </c>
      <c r="AG1191">
        <v>20240725</v>
      </c>
      <c r="AH1191">
        <v>20240726</v>
      </c>
      <c r="AI1191">
        <v>20240801</v>
      </c>
      <c r="AJ1191">
        <v>20240822</v>
      </c>
      <c r="AK1191">
        <v>20240802</v>
      </c>
      <c r="AL1191">
        <v>20240803</v>
      </c>
      <c r="AM1191">
        <v>20240804</v>
      </c>
      <c r="AN1191">
        <v>20240819</v>
      </c>
      <c r="AO1191" s="2" t="s">
        <v>189</v>
      </c>
      <c r="AP1191">
        <v>0</v>
      </c>
    </row>
    <row r="1192" spans="1:42" x14ac:dyDescent="0.25">
      <c r="A1192">
        <v>202410</v>
      </c>
      <c r="B1192">
        <v>20</v>
      </c>
      <c r="C1192" s="2" t="s">
        <v>204</v>
      </c>
      <c r="D1192" s="2" t="s">
        <v>205</v>
      </c>
      <c r="E1192">
        <v>20240729</v>
      </c>
      <c r="F1192">
        <v>20240727</v>
      </c>
      <c r="G1192">
        <v>0</v>
      </c>
      <c r="H1192">
        <v>0</v>
      </c>
      <c r="I1192" s="2" t="s">
        <v>206</v>
      </c>
      <c r="J1192" s="2" t="s">
        <v>207</v>
      </c>
      <c r="K1192" s="2" t="s">
        <v>189</v>
      </c>
      <c r="L1192" s="2" t="s">
        <v>189</v>
      </c>
      <c r="M1192">
        <v>20240708</v>
      </c>
      <c r="N1192">
        <v>20240710</v>
      </c>
      <c r="O1192">
        <v>20240711</v>
      </c>
      <c r="P1192">
        <v>20240613</v>
      </c>
      <c r="Q1192">
        <v>99999</v>
      </c>
      <c r="R1192">
        <v>20240703</v>
      </c>
      <c r="S1192">
        <v>20240723</v>
      </c>
      <c r="T1192" s="3">
        <v>0.58333333333333337</v>
      </c>
      <c r="U1192">
        <v>20</v>
      </c>
      <c r="V1192">
        <v>20240712</v>
      </c>
      <c r="W1192">
        <v>20240712</v>
      </c>
      <c r="X1192">
        <v>20240715</v>
      </c>
      <c r="Y1192">
        <v>3</v>
      </c>
      <c r="Z1192">
        <v>20240718</v>
      </c>
      <c r="AA1192" s="2" t="s">
        <v>189</v>
      </c>
      <c r="AB1192">
        <v>20240719</v>
      </c>
      <c r="AC1192" s="2" t="s">
        <v>189</v>
      </c>
      <c r="AD1192">
        <v>20240720</v>
      </c>
      <c r="AE1192" s="2" t="s">
        <v>189</v>
      </c>
      <c r="AF1192">
        <v>20240722</v>
      </c>
      <c r="AG1192">
        <v>20240723</v>
      </c>
      <c r="AH1192">
        <v>20240724</v>
      </c>
      <c r="AI1192">
        <v>20240729</v>
      </c>
      <c r="AJ1192">
        <v>20240819</v>
      </c>
      <c r="AK1192">
        <v>20240730</v>
      </c>
      <c r="AL1192">
        <v>20240731</v>
      </c>
      <c r="AM1192">
        <v>20240730</v>
      </c>
      <c r="AN1192">
        <v>20240815</v>
      </c>
      <c r="AO1192" s="2" t="s">
        <v>189</v>
      </c>
      <c r="AP1192">
        <v>0</v>
      </c>
    </row>
    <row r="1193" spans="1:42" x14ac:dyDescent="0.25">
      <c r="A1193">
        <v>202410</v>
      </c>
      <c r="B1193">
        <v>21</v>
      </c>
      <c r="C1193" s="2" t="s">
        <v>201</v>
      </c>
      <c r="D1193" s="2" t="s">
        <v>198</v>
      </c>
      <c r="E1193">
        <v>20240727</v>
      </c>
      <c r="F1193">
        <v>20240726</v>
      </c>
      <c r="G1193">
        <v>0</v>
      </c>
      <c r="H1193">
        <v>0</v>
      </c>
      <c r="I1193" s="2" t="s">
        <v>208</v>
      </c>
      <c r="J1193" s="2" t="s">
        <v>209</v>
      </c>
      <c r="K1193" s="2" t="s">
        <v>189</v>
      </c>
      <c r="L1193" s="2" t="s">
        <v>189</v>
      </c>
      <c r="M1193">
        <v>20240708</v>
      </c>
      <c r="N1193">
        <v>20240708</v>
      </c>
      <c r="O1193">
        <v>20240710</v>
      </c>
      <c r="P1193">
        <v>20240613</v>
      </c>
      <c r="Q1193">
        <v>99999</v>
      </c>
      <c r="R1193">
        <v>20240703</v>
      </c>
      <c r="S1193">
        <v>20240723</v>
      </c>
      <c r="T1193" s="3">
        <v>0.625</v>
      </c>
      <c r="U1193">
        <v>20</v>
      </c>
      <c r="V1193">
        <v>20240711</v>
      </c>
      <c r="W1193">
        <v>20240710</v>
      </c>
      <c r="X1193">
        <v>20240712</v>
      </c>
      <c r="Y1193">
        <v>3</v>
      </c>
      <c r="Z1193">
        <v>20240716</v>
      </c>
      <c r="AA1193" s="2" t="s">
        <v>189</v>
      </c>
      <c r="AB1193">
        <v>20240717</v>
      </c>
      <c r="AC1193" s="2" t="s">
        <v>189</v>
      </c>
      <c r="AD1193">
        <v>20240718</v>
      </c>
      <c r="AE1193" s="2" t="s">
        <v>189</v>
      </c>
      <c r="AF1193">
        <v>20240719</v>
      </c>
      <c r="AG1193">
        <v>20240722</v>
      </c>
      <c r="AH1193">
        <v>20240723</v>
      </c>
      <c r="AI1193">
        <v>20240725</v>
      </c>
      <c r="AJ1193">
        <v>20240815</v>
      </c>
      <c r="AK1193">
        <v>20240726</v>
      </c>
      <c r="AL1193">
        <v>20240727</v>
      </c>
      <c r="AM1193">
        <v>20240728</v>
      </c>
      <c r="AN1193">
        <v>20240814</v>
      </c>
      <c r="AO1193" s="2" t="s">
        <v>189</v>
      </c>
      <c r="AP1193">
        <v>0</v>
      </c>
    </row>
    <row r="1194" spans="1:42" x14ac:dyDescent="0.25">
      <c r="A1194">
        <v>202410</v>
      </c>
      <c r="B1194">
        <v>22</v>
      </c>
      <c r="C1194" s="2" t="s">
        <v>195</v>
      </c>
      <c r="D1194" s="2" t="s">
        <v>205</v>
      </c>
      <c r="E1194">
        <v>20240803</v>
      </c>
      <c r="F1194">
        <v>20240802</v>
      </c>
      <c r="G1194">
        <v>20240801</v>
      </c>
      <c r="H1194">
        <v>0</v>
      </c>
      <c r="I1194" s="2" t="s">
        <v>210</v>
      </c>
      <c r="J1194" s="2" t="s">
        <v>211</v>
      </c>
      <c r="K1194" s="2" t="s">
        <v>212</v>
      </c>
      <c r="L1194" s="2" t="s">
        <v>189</v>
      </c>
      <c r="M1194">
        <v>20240713</v>
      </c>
      <c r="N1194">
        <v>20240715</v>
      </c>
      <c r="O1194">
        <v>20240716</v>
      </c>
      <c r="P1194">
        <v>20240613</v>
      </c>
      <c r="Q1194">
        <v>99999</v>
      </c>
      <c r="R1194">
        <v>20240703</v>
      </c>
      <c r="S1194">
        <v>20240723</v>
      </c>
      <c r="T1194" s="3">
        <v>0.66666666666666663</v>
      </c>
      <c r="U1194">
        <v>20</v>
      </c>
      <c r="V1194">
        <v>20240717</v>
      </c>
      <c r="W1194">
        <v>20240716</v>
      </c>
      <c r="X1194">
        <v>20240718</v>
      </c>
      <c r="Y1194">
        <v>3</v>
      </c>
      <c r="Z1194">
        <v>20240723</v>
      </c>
      <c r="AA1194" s="2" t="s">
        <v>189</v>
      </c>
      <c r="AB1194">
        <v>20240724</v>
      </c>
      <c r="AC1194" s="2" t="s">
        <v>189</v>
      </c>
      <c r="AD1194">
        <v>20240725</v>
      </c>
      <c r="AE1194" s="2" t="s">
        <v>189</v>
      </c>
      <c r="AF1194">
        <v>20240726</v>
      </c>
      <c r="AG1194">
        <v>20240729</v>
      </c>
      <c r="AH1194">
        <v>20240730</v>
      </c>
      <c r="AI1194">
        <v>20240801</v>
      </c>
      <c r="AJ1194">
        <v>20240822</v>
      </c>
      <c r="AK1194">
        <v>20240802</v>
      </c>
      <c r="AL1194">
        <v>20240803</v>
      </c>
      <c r="AM1194">
        <v>20240804</v>
      </c>
      <c r="AN1194">
        <v>20240821</v>
      </c>
      <c r="AO1194" s="2" t="s">
        <v>189</v>
      </c>
      <c r="AP1194">
        <v>0</v>
      </c>
    </row>
    <row r="1195" spans="1:42" x14ac:dyDescent="0.25">
      <c r="A1195">
        <v>202410</v>
      </c>
      <c r="B1195">
        <v>35</v>
      </c>
      <c r="C1195" s="2" t="s">
        <v>213</v>
      </c>
      <c r="D1195" s="2" t="s">
        <v>214</v>
      </c>
      <c r="E1195">
        <v>20240805</v>
      </c>
      <c r="F1195">
        <v>20240803</v>
      </c>
      <c r="G1195">
        <v>20240802</v>
      </c>
      <c r="H1195">
        <v>0</v>
      </c>
      <c r="I1195" s="2" t="s">
        <v>215</v>
      </c>
      <c r="J1195" s="2" t="s">
        <v>216</v>
      </c>
      <c r="K1195" s="2" t="s">
        <v>217</v>
      </c>
      <c r="L1195" s="2" t="s">
        <v>189</v>
      </c>
      <c r="M1195">
        <v>20240716</v>
      </c>
      <c r="N1195">
        <v>20240717</v>
      </c>
      <c r="O1195">
        <v>20240718</v>
      </c>
      <c r="P1195">
        <v>20240613</v>
      </c>
      <c r="Q1195">
        <v>99999</v>
      </c>
      <c r="R1195">
        <v>20240703</v>
      </c>
      <c r="S1195">
        <v>20240723</v>
      </c>
      <c r="T1195" s="3">
        <v>0.70833333333333337</v>
      </c>
      <c r="U1195">
        <v>20</v>
      </c>
      <c r="V1195">
        <v>20240719</v>
      </c>
      <c r="W1195">
        <v>20240718</v>
      </c>
      <c r="X1195">
        <v>20240722</v>
      </c>
      <c r="Y1195">
        <v>3</v>
      </c>
      <c r="Z1195">
        <v>20240725</v>
      </c>
      <c r="AA1195" s="2" t="s">
        <v>189</v>
      </c>
      <c r="AB1195">
        <v>20240726</v>
      </c>
      <c r="AC1195" s="2" t="s">
        <v>189</v>
      </c>
      <c r="AD1195">
        <v>20240727</v>
      </c>
      <c r="AE1195" s="2" t="s">
        <v>189</v>
      </c>
      <c r="AF1195">
        <v>20240729</v>
      </c>
      <c r="AG1195">
        <v>20240730</v>
      </c>
      <c r="AH1195">
        <v>20240731</v>
      </c>
      <c r="AI1195">
        <v>20240805</v>
      </c>
      <c r="AJ1195">
        <v>20240826</v>
      </c>
      <c r="AK1195">
        <v>20240806</v>
      </c>
      <c r="AL1195">
        <v>20240807</v>
      </c>
      <c r="AM1195">
        <v>20240806</v>
      </c>
      <c r="AN1195">
        <v>20240823</v>
      </c>
      <c r="AO1195" s="2" t="s">
        <v>189</v>
      </c>
      <c r="AP1195">
        <v>0</v>
      </c>
    </row>
    <row r="1196" spans="1:42" x14ac:dyDescent="0.25">
      <c r="A1196">
        <v>202410</v>
      </c>
      <c r="B1196">
        <v>36</v>
      </c>
      <c r="C1196" s="2" t="s">
        <v>213</v>
      </c>
      <c r="D1196" s="2" t="s">
        <v>218</v>
      </c>
      <c r="E1196">
        <v>20240805</v>
      </c>
      <c r="F1196">
        <v>20240803</v>
      </c>
      <c r="G1196">
        <v>20240802</v>
      </c>
      <c r="H1196">
        <v>0</v>
      </c>
      <c r="I1196" s="2" t="s">
        <v>219</v>
      </c>
      <c r="J1196" s="2" t="s">
        <v>220</v>
      </c>
      <c r="K1196" s="2" t="s">
        <v>221</v>
      </c>
      <c r="L1196" s="2" t="s">
        <v>189</v>
      </c>
      <c r="M1196">
        <v>20240716</v>
      </c>
      <c r="N1196">
        <v>20240717</v>
      </c>
      <c r="O1196">
        <v>20240718</v>
      </c>
      <c r="P1196">
        <v>20240613</v>
      </c>
      <c r="Q1196">
        <v>99999</v>
      </c>
      <c r="R1196">
        <v>20240703</v>
      </c>
      <c r="S1196">
        <v>20240723</v>
      </c>
      <c r="T1196" s="3">
        <v>0.75</v>
      </c>
      <c r="U1196">
        <v>20</v>
      </c>
      <c r="V1196">
        <v>20240719</v>
      </c>
      <c r="W1196">
        <v>20240718</v>
      </c>
      <c r="X1196">
        <v>20240722</v>
      </c>
      <c r="Y1196">
        <v>3</v>
      </c>
      <c r="Z1196">
        <v>20240725</v>
      </c>
      <c r="AA1196" s="2" t="s">
        <v>189</v>
      </c>
      <c r="AB1196">
        <v>20240726</v>
      </c>
      <c r="AC1196" s="2" t="s">
        <v>189</v>
      </c>
      <c r="AD1196">
        <v>20240727</v>
      </c>
      <c r="AE1196" s="2" t="s">
        <v>189</v>
      </c>
      <c r="AF1196">
        <v>20240729</v>
      </c>
      <c r="AG1196">
        <v>20240730</v>
      </c>
      <c r="AH1196">
        <v>20240731</v>
      </c>
      <c r="AI1196">
        <v>20240805</v>
      </c>
      <c r="AJ1196">
        <v>20240826</v>
      </c>
      <c r="AK1196">
        <v>20240806</v>
      </c>
      <c r="AL1196">
        <v>20240807</v>
      </c>
      <c r="AM1196">
        <v>20240806</v>
      </c>
      <c r="AN1196">
        <v>20240823</v>
      </c>
      <c r="AO1196" s="2" t="s">
        <v>189</v>
      </c>
      <c r="AP1196">
        <v>0</v>
      </c>
    </row>
    <row r="1197" spans="1:42" x14ac:dyDescent="0.25">
      <c r="A1197">
        <v>202410</v>
      </c>
      <c r="B1197">
        <v>37</v>
      </c>
      <c r="C1197" s="2" t="s">
        <v>204</v>
      </c>
      <c r="D1197" s="2" t="s">
        <v>187</v>
      </c>
      <c r="E1197">
        <v>20240729</v>
      </c>
      <c r="F1197">
        <v>0</v>
      </c>
      <c r="G1197">
        <v>0</v>
      </c>
      <c r="H1197">
        <v>0</v>
      </c>
      <c r="I1197" s="2" t="s">
        <v>222</v>
      </c>
      <c r="J1197" s="2" t="s">
        <v>189</v>
      </c>
      <c r="K1197" s="2" t="s">
        <v>189</v>
      </c>
      <c r="L1197" s="2" t="s">
        <v>189</v>
      </c>
      <c r="M1197">
        <v>20240708</v>
      </c>
      <c r="N1197">
        <v>20240710</v>
      </c>
      <c r="O1197">
        <v>20240711</v>
      </c>
      <c r="P1197">
        <v>20240613</v>
      </c>
      <c r="Q1197">
        <v>99999</v>
      </c>
      <c r="R1197">
        <v>20240703</v>
      </c>
      <c r="S1197">
        <v>20240723</v>
      </c>
      <c r="T1197" s="3">
        <v>0.79166666666666663</v>
      </c>
      <c r="U1197">
        <v>20</v>
      </c>
      <c r="V1197">
        <v>20240712</v>
      </c>
      <c r="W1197">
        <v>20240712</v>
      </c>
      <c r="X1197">
        <v>20240715</v>
      </c>
      <c r="Y1197">
        <v>2</v>
      </c>
      <c r="Z1197">
        <v>20240718</v>
      </c>
      <c r="AA1197" s="2" t="s">
        <v>189</v>
      </c>
      <c r="AB1197">
        <v>20240719</v>
      </c>
      <c r="AC1197" s="2" t="s">
        <v>189</v>
      </c>
      <c r="AD1197">
        <v>0</v>
      </c>
      <c r="AE1197" s="2" t="s">
        <v>189</v>
      </c>
      <c r="AF1197">
        <v>20240722</v>
      </c>
      <c r="AG1197">
        <v>20240722</v>
      </c>
      <c r="AH1197">
        <v>20240723</v>
      </c>
      <c r="AI1197">
        <v>20240729</v>
      </c>
      <c r="AJ1197">
        <v>20240819</v>
      </c>
      <c r="AK1197">
        <v>20240730</v>
      </c>
      <c r="AL1197">
        <v>20240731</v>
      </c>
      <c r="AM1197">
        <v>20240730</v>
      </c>
      <c r="AN1197">
        <v>20240814</v>
      </c>
      <c r="AO1197" s="2" t="s">
        <v>189</v>
      </c>
      <c r="AP1197">
        <v>0</v>
      </c>
    </row>
    <row r="1198" spans="1:42" x14ac:dyDescent="0.25">
      <c r="A1198">
        <v>202410</v>
      </c>
      <c r="B1198">
        <v>57</v>
      </c>
      <c r="C1198" s="2" t="s">
        <v>196</v>
      </c>
      <c r="D1198" s="2" t="s">
        <v>223</v>
      </c>
      <c r="E1198">
        <v>20240730</v>
      </c>
      <c r="F1198">
        <v>20240729</v>
      </c>
      <c r="G1198">
        <v>20240727</v>
      </c>
      <c r="H1198">
        <v>0</v>
      </c>
      <c r="I1198" s="2" t="s">
        <v>224</v>
      </c>
      <c r="J1198" s="2" t="s">
        <v>225</v>
      </c>
      <c r="K1198" s="2" t="s">
        <v>226</v>
      </c>
      <c r="L1198" s="2" t="s">
        <v>189</v>
      </c>
      <c r="M1198">
        <v>20240710</v>
      </c>
      <c r="N1198">
        <v>20240711</v>
      </c>
      <c r="O1198">
        <v>20240712</v>
      </c>
      <c r="P1198">
        <v>20240613</v>
      </c>
      <c r="Q1198">
        <v>99999</v>
      </c>
      <c r="R1198">
        <v>20240703</v>
      </c>
      <c r="S1198">
        <v>20240723</v>
      </c>
      <c r="T1198" s="3">
        <v>0.83333333333333337</v>
      </c>
      <c r="U1198">
        <v>20</v>
      </c>
      <c r="V1198">
        <v>20240713</v>
      </c>
      <c r="W1198">
        <v>20240713</v>
      </c>
      <c r="X1198">
        <v>20240716</v>
      </c>
      <c r="Y1198">
        <v>3</v>
      </c>
      <c r="Z1198">
        <v>20240719</v>
      </c>
      <c r="AA1198" s="2" t="s">
        <v>189</v>
      </c>
      <c r="AB1198">
        <v>20240720</v>
      </c>
      <c r="AC1198" s="2" t="s">
        <v>189</v>
      </c>
      <c r="AD1198">
        <v>20240722</v>
      </c>
      <c r="AE1198" s="2" t="s">
        <v>189</v>
      </c>
      <c r="AF1198">
        <v>20240723</v>
      </c>
      <c r="AG1198">
        <v>20240724</v>
      </c>
      <c r="AH1198">
        <v>20240725</v>
      </c>
      <c r="AI1198">
        <v>20240730</v>
      </c>
      <c r="AJ1198">
        <v>20240820</v>
      </c>
      <c r="AK1198">
        <v>20240731</v>
      </c>
      <c r="AL1198">
        <v>20240801</v>
      </c>
      <c r="AM1198">
        <v>20240731</v>
      </c>
      <c r="AN1198">
        <v>20240819</v>
      </c>
      <c r="AO1198" s="2" t="s">
        <v>189</v>
      </c>
      <c r="AP1198">
        <v>0</v>
      </c>
    </row>
    <row r="1199" spans="1:42" x14ac:dyDescent="0.25">
      <c r="A1199">
        <v>202410</v>
      </c>
      <c r="B1199">
        <v>58</v>
      </c>
      <c r="C1199" s="2" t="s">
        <v>227</v>
      </c>
      <c r="D1199" s="2" t="s">
        <v>187</v>
      </c>
      <c r="E1199">
        <v>20240802</v>
      </c>
      <c r="F1199">
        <v>0</v>
      </c>
      <c r="G1199">
        <v>0</v>
      </c>
      <c r="H1199">
        <v>0</v>
      </c>
      <c r="I1199" s="2" t="s">
        <v>228</v>
      </c>
      <c r="J1199" s="2" t="s">
        <v>189</v>
      </c>
      <c r="K1199" s="2" t="s">
        <v>189</v>
      </c>
      <c r="L1199" s="2" t="s">
        <v>189</v>
      </c>
      <c r="M1199">
        <v>20240713</v>
      </c>
      <c r="N1199">
        <v>20240713</v>
      </c>
      <c r="O1199">
        <v>20240715</v>
      </c>
      <c r="P1199">
        <v>20240613</v>
      </c>
      <c r="Q1199">
        <v>99999</v>
      </c>
      <c r="R1199">
        <v>20240703</v>
      </c>
      <c r="S1199">
        <v>20240723</v>
      </c>
      <c r="T1199" s="3">
        <v>0.875</v>
      </c>
      <c r="U1199">
        <v>20</v>
      </c>
      <c r="V1199">
        <v>20240716</v>
      </c>
      <c r="W1199">
        <v>20240715</v>
      </c>
      <c r="X1199">
        <v>20240717</v>
      </c>
      <c r="Y1199">
        <v>3</v>
      </c>
      <c r="Z1199">
        <v>20240722</v>
      </c>
      <c r="AA1199" s="2" t="s">
        <v>189</v>
      </c>
      <c r="AB1199">
        <v>20240723</v>
      </c>
      <c r="AC1199" s="2" t="s">
        <v>189</v>
      </c>
      <c r="AD1199">
        <v>20240724</v>
      </c>
      <c r="AE1199" s="2" t="s">
        <v>189</v>
      </c>
      <c r="AF1199">
        <v>20240725</v>
      </c>
      <c r="AG1199">
        <v>20240725</v>
      </c>
      <c r="AH1199">
        <v>20240726</v>
      </c>
      <c r="AI1199">
        <v>20240731</v>
      </c>
      <c r="AJ1199">
        <v>20240821</v>
      </c>
      <c r="AK1199">
        <v>20240801</v>
      </c>
      <c r="AL1199">
        <v>20240802</v>
      </c>
      <c r="AM1199">
        <v>20240803</v>
      </c>
      <c r="AN1199">
        <v>20240819</v>
      </c>
      <c r="AO1199" s="2" t="s">
        <v>189</v>
      </c>
      <c r="AP1199">
        <v>0</v>
      </c>
    </row>
    <row r="1200" spans="1:42" x14ac:dyDescent="0.25">
      <c r="A1200">
        <v>202410</v>
      </c>
      <c r="B1200">
        <v>59</v>
      </c>
      <c r="C1200" s="2" t="s">
        <v>196</v>
      </c>
      <c r="D1200" s="2" t="s">
        <v>187</v>
      </c>
      <c r="E1200">
        <v>20240729</v>
      </c>
      <c r="F1200">
        <v>20240727</v>
      </c>
      <c r="G1200">
        <v>0</v>
      </c>
      <c r="H1200">
        <v>0</v>
      </c>
      <c r="I1200" s="2" t="s">
        <v>228</v>
      </c>
      <c r="J1200" s="2" t="s">
        <v>229</v>
      </c>
      <c r="K1200" s="2" t="s">
        <v>189</v>
      </c>
      <c r="L1200" s="2" t="s">
        <v>189</v>
      </c>
      <c r="M1200">
        <v>20240710</v>
      </c>
      <c r="N1200">
        <v>20240711</v>
      </c>
      <c r="O1200">
        <v>20240712</v>
      </c>
      <c r="P1200">
        <v>20240613</v>
      </c>
      <c r="Q1200">
        <v>99999</v>
      </c>
      <c r="R1200">
        <v>20240703</v>
      </c>
      <c r="S1200">
        <v>20240723</v>
      </c>
      <c r="T1200" s="3">
        <v>0.375</v>
      </c>
      <c r="U1200">
        <v>20</v>
      </c>
      <c r="V1200">
        <v>20240713</v>
      </c>
      <c r="W1200">
        <v>20240713</v>
      </c>
      <c r="X1200">
        <v>20240716</v>
      </c>
      <c r="Y1200">
        <v>3</v>
      </c>
      <c r="Z1200">
        <v>20240719</v>
      </c>
      <c r="AA1200" s="2" t="s">
        <v>189</v>
      </c>
      <c r="AB1200">
        <v>20240722</v>
      </c>
      <c r="AC1200" s="2" t="s">
        <v>189</v>
      </c>
      <c r="AD1200">
        <v>20240723</v>
      </c>
      <c r="AE1200" s="2" t="s">
        <v>189</v>
      </c>
      <c r="AF1200">
        <v>20240724</v>
      </c>
      <c r="AG1200">
        <v>20240724</v>
      </c>
      <c r="AH1200">
        <v>20240725</v>
      </c>
      <c r="AI1200">
        <v>20240730</v>
      </c>
      <c r="AJ1200">
        <v>20240820</v>
      </c>
      <c r="AK1200">
        <v>20240731</v>
      </c>
      <c r="AL1200">
        <v>20240801</v>
      </c>
      <c r="AM1200">
        <v>20240731</v>
      </c>
      <c r="AN1200">
        <v>20240819</v>
      </c>
      <c r="AO1200" s="2" t="s">
        <v>189</v>
      </c>
      <c r="AP1200">
        <v>0</v>
      </c>
    </row>
    <row r="1201" spans="1:42" x14ac:dyDescent="0.25">
      <c r="A1201">
        <v>202410</v>
      </c>
      <c r="B1201">
        <v>61</v>
      </c>
      <c r="C1201" s="2" t="s">
        <v>195</v>
      </c>
      <c r="D1201" s="2" t="s">
        <v>187</v>
      </c>
      <c r="E1201">
        <v>20240803</v>
      </c>
      <c r="F1201">
        <v>0</v>
      </c>
      <c r="G1201">
        <v>0</v>
      </c>
      <c r="H1201">
        <v>0</v>
      </c>
      <c r="I1201" s="2" t="s">
        <v>230</v>
      </c>
      <c r="J1201" s="2" t="s">
        <v>189</v>
      </c>
      <c r="K1201" s="2" t="s">
        <v>189</v>
      </c>
      <c r="L1201" s="2" t="s">
        <v>189</v>
      </c>
      <c r="M1201">
        <v>20240713</v>
      </c>
      <c r="N1201">
        <v>20240715</v>
      </c>
      <c r="O1201">
        <v>20240716</v>
      </c>
      <c r="P1201">
        <v>20240613</v>
      </c>
      <c r="Q1201">
        <v>99999</v>
      </c>
      <c r="R1201">
        <v>20240703</v>
      </c>
      <c r="S1201">
        <v>20240723</v>
      </c>
      <c r="T1201" s="3">
        <v>0.95833333333333337</v>
      </c>
      <c r="U1201">
        <v>20</v>
      </c>
      <c r="V1201">
        <v>20240717</v>
      </c>
      <c r="W1201">
        <v>20240716</v>
      </c>
      <c r="X1201">
        <v>20240718</v>
      </c>
      <c r="Y1201">
        <v>3</v>
      </c>
      <c r="Z1201">
        <v>20240723</v>
      </c>
      <c r="AA1201" s="2" t="s">
        <v>189</v>
      </c>
      <c r="AB1201">
        <v>20240724</v>
      </c>
      <c r="AC1201" s="2" t="s">
        <v>189</v>
      </c>
      <c r="AD1201">
        <v>20240725</v>
      </c>
      <c r="AE1201" s="2" t="s">
        <v>189</v>
      </c>
      <c r="AF1201">
        <v>20240726</v>
      </c>
      <c r="AG1201">
        <v>20240726</v>
      </c>
      <c r="AH1201">
        <v>20240727</v>
      </c>
      <c r="AI1201">
        <v>20240801</v>
      </c>
      <c r="AJ1201">
        <v>20240822</v>
      </c>
      <c r="AK1201">
        <v>20240802</v>
      </c>
      <c r="AL1201">
        <v>20240803</v>
      </c>
      <c r="AM1201">
        <v>20240804</v>
      </c>
      <c r="AN1201">
        <v>20240821</v>
      </c>
      <c r="AO1201" s="2" t="s">
        <v>189</v>
      </c>
      <c r="AP1201">
        <v>0</v>
      </c>
    </row>
    <row r="1202" spans="1:42" x14ac:dyDescent="0.25">
      <c r="A1202">
        <v>202410</v>
      </c>
      <c r="B1202">
        <v>62</v>
      </c>
      <c r="C1202" s="2" t="s">
        <v>231</v>
      </c>
      <c r="D1202" s="2" t="s">
        <v>187</v>
      </c>
      <c r="E1202">
        <v>20240727</v>
      </c>
      <c r="F1202">
        <v>0</v>
      </c>
      <c r="G1202">
        <v>0</v>
      </c>
      <c r="H1202">
        <v>0</v>
      </c>
      <c r="I1202" s="2" t="s">
        <v>189</v>
      </c>
      <c r="J1202" s="2" t="s">
        <v>189</v>
      </c>
      <c r="K1202" s="2" t="s">
        <v>189</v>
      </c>
      <c r="L1202" s="2" t="s">
        <v>189</v>
      </c>
      <c r="M1202">
        <v>20240708</v>
      </c>
      <c r="N1202">
        <v>20240708</v>
      </c>
      <c r="O1202">
        <v>20240710</v>
      </c>
      <c r="P1202">
        <v>20240613</v>
      </c>
      <c r="Q1202">
        <v>99999</v>
      </c>
      <c r="R1202">
        <v>20240703</v>
      </c>
      <c r="S1202">
        <v>20240723</v>
      </c>
      <c r="T1202" s="3">
        <v>0</v>
      </c>
      <c r="U1202">
        <v>20</v>
      </c>
      <c r="V1202">
        <v>20240711</v>
      </c>
      <c r="W1202">
        <v>20240711</v>
      </c>
      <c r="X1202">
        <v>20240713</v>
      </c>
      <c r="Y1202">
        <v>2</v>
      </c>
      <c r="Z1202">
        <v>20240717</v>
      </c>
      <c r="AA1202" s="2" t="s">
        <v>189</v>
      </c>
      <c r="AB1202">
        <v>20240718</v>
      </c>
      <c r="AC1202" s="2" t="s">
        <v>189</v>
      </c>
      <c r="AD1202">
        <v>0</v>
      </c>
      <c r="AE1202" s="2" t="s">
        <v>189</v>
      </c>
      <c r="AF1202">
        <v>20240719</v>
      </c>
      <c r="AG1202">
        <v>20240719</v>
      </c>
      <c r="AH1202">
        <v>20240720</v>
      </c>
      <c r="AI1202">
        <v>20240726</v>
      </c>
      <c r="AJ1202">
        <v>20240819</v>
      </c>
      <c r="AK1202">
        <v>20240729</v>
      </c>
      <c r="AL1202">
        <v>20240730</v>
      </c>
      <c r="AM1202">
        <v>20240729</v>
      </c>
      <c r="AN1202">
        <v>20240812</v>
      </c>
      <c r="AO1202" s="2" t="s">
        <v>189</v>
      </c>
      <c r="AP1202">
        <v>0</v>
      </c>
    </row>
    <row r="1203" spans="1:42" x14ac:dyDescent="0.25">
      <c r="A1203">
        <v>202410</v>
      </c>
      <c r="B1203">
        <v>66</v>
      </c>
      <c r="C1203" s="2" t="s">
        <v>190</v>
      </c>
      <c r="D1203" s="2" t="s">
        <v>187</v>
      </c>
      <c r="E1203">
        <v>20240719</v>
      </c>
      <c r="F1203">
        <v>0</v>
      </c>
      <c r="G1203">
        <v>0</v>
      </c>
      <c r="H1203">
        <v>0</v>
      </c>
      <c r="I1203" s="2" t="s">
        <v>232</v>
      </c>
      <c r="J1203" s="2" t="s">
        <v>189</v>
      </c>
      <c r="K1203" s="2" t="s">
        <v>189</v>
      </c>
      <c r="L1203" s="2" t="s">
        <v>189</v>
      </c>
      <c r="M1203">
        <v>20240629</v>
      </c>
      <c r="N1203">
        <v>20240629</v>
      </c>
      <c r="O1203">
        <v>20240701</v>
      </c>
      <c r="P1203">
        <v>20240613</v>
      </c>
      <c r="Q1203">
        <v>99999</v>
      </c>
      <c r="R1203">
        <v>20240703</v>
      </c>
      <c r="S1203">
        <v>20240723</v>
      </c>
      <c r="T1203" s="3">
        <v>4.1666666666666664E-2</v>
      </c>
      <c r="U1203">
        <v>20</v>
      </c>
      <c r="V1203">
        <v>20240702</v>
      </c>
      <c r="W1203">
        <v>20240701</v>
      </c>
      <c r="X1203">
        <v>20240703</v>
      </c>
      <c r="Y1203">
        <v>2</v>
      </c>
      <c r="Z1203">
        <v>20240708</v>
      </c>
      <c r="AA1203" s="2" t="s">
        <v>189</v>
      </c>
      <c r="AB1203">
        <v>20240710</v>
      </c>
      <c r="AC1203" s="2" t="s">
        <v>189</v>
      </c>
      <c r="AD1203">
        <v>0</v>
      </c>
      <c r="AE1203" s="2" t="s">
        <v>189</v>
      </c>
      <c r="AF1203">
        <v>20240711</v>
      </c>
      <c r="AG1203">
        <v>20240711</v>
      </c>
      <c r="AH1203">
        <v>20240712</v>
      </c>
      <c r="AI1203">
        <v>20240717</v>
      </c>
      <c r="AJ1203">
        <v>20240807</v>
      </c>
      <c r="AK1203">
        <v>20240718</v>
      </c>
      <c r="AL1203">
        <v>20240719</v>
      </c>
      <c r="AM1203">
        <v>20240720</v>
      </c>
      <c r="AN1203">
        <v>20240802</v>
      </c>
      <c r="AO1203" s="2" t="s">
        <v>189</v>
      </c>
      <c r="AP1203">
        <v>0</v>
      </c>
    </row>
    <row r="1204" spans="1:42" x14ac:dyDescent="0.25">
      <c r="A1204">
        <v>202410</v>
      </c>
      <c r="B1204">
        <v>67</v>
      </c>
      <c r="C1204" s="2" t="s">
        <v>192</v>
      </c>
      <c r="D1204" s="2" t="s">
        <v>187</v>
      </c>
      <c r="E1204">
        <v>20240726</v>
      </c>
      <c r="F1204">
        <v>0</v>
      </c>
      <c r="G1204">
        <v>0</v>
      </c>
      <c r="H1204">
        <v>0</v>
      </c>
      <c r="I1204" s="2" t="s">
        <v>233</v>
      </c>
      <c r="J1204" s="2" t="s">
        <v>189</v>
      </c>
      <c r="K1204" s="2" t="s">
        <v>189</v>
      </c>
      <c r="L1204" s="2" t="s">
        <v>189</v>
      </c>
      <c r="M1204">
        <v>20240706</v>
      </c>
      <c r="N1204">
        <v>20240706</v>
      </c>
      <c r="O1204">
        <v>20240708</v>
      </c>
      <c r="P1204">
        <v>20240613</v>
      </c>
      <c r="Q1204">
        <v>99999</v>
      </c>
      <c r="R1204">
        <v>20240703</v>
      </c>
      <c r="S1204">
        <v>20240723</v>
      </c>
      <c r="T1204" s="3">
        <v>8.3333333333333329E-2</v>
      </c>
      <c r="U1204">
        <v>20</v>
      </c>
      <c r="V1204">
        <v>20240710</v>
      </c>
      <c r="W1204">
        <v>20240708</v>
      </c>
      <c r="X1204">
        <v>20240711</v>
      </c>
      <c r="Y1204">
        <v>2</v>
      </c>
      <c r="Z1204">
        <v>20240715</v>
      </c>
      <c r="AA1204" s="2" t="s">
        <v>189</v>
      </c>
      <c r="AB1204">
        <v>20240716</v>
      </c>
      <c r="AC1204" s="2" t="s">
        <v>189</v>
      </c>
      <c r="AD1204">
        <v>0</v>
      </c>
      <c r="AE1204" s="2" t="s">
        <v>189</v>
      </c>
      <c r="AF1204">
        <v>20240717</v>
      </c>
      <c r="AG1204">
        <v>20240717</v>
      </c>
      <c r="AH1204">
        <v>20240718</v>
      </c>
      <c r="AI1204">
        <v>20240724</v>
      </c>
      <c r="AJ1204">
        <v>20240814</v>
      </c>
      <c r="AK1204">
        <v>20240725</v>
      </c>
      <c r="AL1204">
        <v>20240726</v>
      </c>
      <c r="AM1204">
        <v>20240727</v>
      </c>
      <c r="AN1204">
        <v>20240809</v>
      </c>
      <c r="AO1204" s="2" t="s">
        <v>189</v>
      </c>
      <c r="AP1204">
        <v>0</v>
      </c>
    </row>
    <row r="1205" spans="1:42" x14ac:dyDescent="0.25">
      <c r="A1205">
        <v>202410</v>
      </c>
      <c r="B1205">
        <v>70</v>
      </c>
      <c r="C1205" s="2" t="s">
        <v>194</v>
      </c>
      <c r="D1205" s="2" t="s">
        <v>223</v>
      </c>
      <c r="E1205">
        <v>20240723</v>
      </c>
      <c r="F1205">
        <v>20240722</v>
      </c>
      <c r="G1205">
        <v>20240720</v>
      </c>
      <c r="H1205">
        <v>0</v>
      </c>
      <c r="I1205" s="2" t="s">
        <v>234</v>
      </c>
      <c r="J1205" s="2" t="s">
        <v>235</v>
      </c>
      <c r="K1205" s="2" t="s">
        <v>236</v>
      </c>
      <c r="L1205" s="2" t="s">
        <v>189</v>
      </c>
      <c r="M1205">
        <v>20240703</v>
      </c>
      <c r="N1205">
        <v>20240704</v>
      </c>
      <c r="O1205">
        <v>20240705</v>
      </c>
      <c r="P1205">
        <v>20240613</v>
      </c>
      <c r="Q1205">
        <v>99999</v>
      </c>
      <c r="R1205">
        <v>20240703</v>
      </c>
      <c r="S1205">
        <v>20240723</v>
      </c>
      <c r="T1205" s="3">
        <v>0.125</v>
      </c>
      <c r="U1205">
        <v>20</v>
      </c>
      <c r="V1205">
        <v>20240706</v>
      </c>
      <c r="W1205">
        <v>20240705</v>
      </c>
      <c r="X1205">
        <v>20240710</v>
      </c>
      <c r="Y1205">
        <v>3</v>
      </c>
      <c r="Z1205">
        <v>20240713</v>
      </c>
      <c r="AA1205" s="2" t="s">
        <v>189</v>
      </c>
      <c r="AB1205">
        <v>20240715</v>
      </c>
      <c r="AC1205" s="2" t="s">
        <v>189</v>
      </c>
      <c r="AD1205">
        <v>20240716</v>
      </c>
      <c r="AE1205" s="2" t="s">
        <v>189</v>
      </c>
      <c r="AF1205">
        <v>20240717</v>
      </c>
      <c r="AG1205">
        <v>20240718</v>
      </c>
      <c r="AH1205">
        <v>20240719</v>
      </c>
      <c r="AI1205">
        <v>20240723</v>
      </c>
      <c r="AJ1205">
        <v>20240813</v>
      </c>
      <c r="AK1205">
        <v>20240724</v>
      </c>
      <c r="AL1205">
        <v>20240725</v>
      </c>
      <c r="AM1205">
        <v>20240724</v>
      </c>
      <c r="AN1205">
        <v>20240809</v>
      </c>
      <c r="AO1205" s="2" t="s">
        <v>189</v>
      </c>
      <c r="AP1205">
        <v>0</v>
      </c>
    </row>
    <row r="1206" spans="1:42" x14ac:dyDescent="0.25">
      <c r="A1206">
        <v>202410</v>
      </c>
      <c r="B1206">
        <v>73</v>
      </c>
      <c r="C1206" s="2" t="s">
        <v>237</v>
      </c>
      <c r="D1206" s="2" t="s">
        <v>187</v>
      </c>
      <c r="E1206">
        <v>20240722</v>
      </c>
      <c r="F1206">
        <v>0</v>
      </c>
      <c r="G1206">
        <v>0</v>
      </c>
      <c r="H1206">
        <v>0</v>
      </c>
      <c r="I1206" s="2" t="s">
        <v>238</v>
      </c>
      <c r="J1206" s="2" t="s">
        <v>189</v>
      </c>
      <c r="K1206" s="2" t="s">
        <v>189</v>
      </c>
      <c r="L1206" s="2" t="s">
        <v>189</v>
      </c>
      <c r="M1206">
        <v>20240702</v>
      </c>
      <c r="N1206">
        <v>20240703</v>
      </c>
      <c r="O1206">
        <v>20240704</v>
      </c>
      <c r="P1206">
        <v>20240613</v>
      </c>
      <c r="Q1206">
        <v>99999</v>
      </c>
      <c r="R1206">
        <v>20240703</v>
      </c>
      <c r="S1206">
        <v>20240723</v>
      </c>
      <c r="T1206" s="3">
        <v>0.16666666666666666</v>
      </c>
      <c r="U1206">
        <v>20</v>
      </c>
      <c r="V1206">
        <v>20240705</v>
      </c>
      <c r="W1206">
        <v>20240704</v>
      </c>
      <c r="X1206">
        <v>20240708</v>
      </c>
      <c r="Y1206">
        <v>2</v>
      </c>
      <c r="Z1206">
        <v>20240712</v>
      </c>
      <c r="AA1206" s="2" t="s">
        <v>189</v>
      </c>
      <c r="AB1206">
        <v>20240715</v>
      </c>
      <c r="AC1206" s="2" t="s">
        <v>189</v>
      </c>
      <c r="AD1206">
        <v>0</v>
      </c>
      <c r="AE1206" s="2" t="s">
        <v>189</v>
      </c>
      <c r="AF1206">
        <v>20240716</v>
      </c>
      <c r="AG1206">
        <v>20240716</v>
      </c>
      <c r="AH1206">
        <v>20240717</v>
      </c>
      <c r="AI1206">
        <v>20240722</v>
      </c>
      <c r="AJ1206">
        <v>20240812</v>
      </c>
      <c r="AK1206">
        <v>20240723</v>
      </c>
      <c r="AL1206">
        <v>20240724</v>
      </c>
      <c r="AM1206">
        <v>20240723</v>
      </c>
      <c r="AN1206">
        <v>20240807</v>
      </c>
      <c r="AO1206" s="2" t="s">
        <v>189</v>
      </c>
      <c r="AP1206">
        <v>0</v>
      </c>
    </row>
    <row r="1207" spans="1:42" x14ac:dyDescent="0.25">
      <c r="A1207">
        <v>202410</v>
      </c>
      <c r="B1207">
        <v>74</v>
      </c>
      <c r="C1207" s="2" t="s">
        <v>231</v>
      </c>
      <c r="D1207" s="2" t="s">
        <v>187</v>
      </c>
      <c r="E1207">
        <v>20240727</v>
      </c>
      <c r="F1207">
        <v>0</v>
      </c>
      <c r="G1207">
        <v>0</v>
      </c>
      <c r="H1207">
        <v>0</v>
      </c>
      <c r="I1207" s="2" t="s">
        <v>239</v>
      </c>
      <c r="J1207" s="2" t="s">
        <v>189</v>
      </c>
      <c r="K1207" s="2" t="s">
        <v>189</v>
      </c>
      <c r="L1207" s="2" t="s">
        <v>189</v>
      </c>
      <c r="M1207">
        <v>20240708</v>
      </c>
      <c r="N1207">
        <v>20240708</v>
      </c>
      <c r="O1207">
        <v>20240710</v>
      </c>
      <c r="P1207">
        <v>20240613</v>
      </c>
      <c r="Q1207">
        <v>99999</v>
      </c>
      <c r="R1207">
        <v>20240703</v>
      </c>
      <c r="S1207">
        <v>20240723</v>
      </c>
      <c r="T1207" s="3">
        <v>0.20833333333333334</v>
      </c>
      <c r="U1207">
        <v>20</v>
      </c>
      <c r="V1207">
        <v>20240711</v>
      </c>
      <c r="W1207">
        <v>20240711</v>
      </c>
      <c r="X1207">
        <v>20240713</v>
      </c>
      <c r="Y1207">
        <v>2</v>
      </c>
      <c r="Z1207">
        <v>20240717</v>
      </c>
      <c r="AA1207" s="2" t="s">
        <v>189</v>
      </c>
      <c r="AB1207">
        <v>20240718</v>
      </c>
      <c r="AC1207" s="2" t="s">
        <v>189</v>
      </c>
      <c r="AD1207">
        <v>0</v>
      </c>
      <c r="AE1207" s="2" t="s">
        <v>189</v>
      </c>
      <c r="AF1207">
        <v>20240719</v>
      </c>
      <c r="AG1207">
        <v>20240719</v>
      </c>
      <c r="AH1207">
        <v>20240720</v>
      </c>
      <c r="AI1207">
        <v>20240726</v>
      </c>
      <c r="AJ1207">
        <v>20240819</v>
      </c>
      <c r="AK1207">
        <v>20240729</v>
      </c>
      <c r="AL1207">
        <v>20240730</v>
      </c>
      <c r="AM1207">
        <v>20240729</v>
      </c>
      <c r="AN1207">
        <v>20240812</v>
      </c>
      <c r="AO1207" s="2" t="s">
        <v>189</v>
      </c>
      <c r="AP1207">
        <v>0</v>
      </c>
    </row>
    <row r="1208" spans="1:42" x14ac:dyDescent="0.25">
      <c r="A1208">
        <v>202410</v>
      </c>
      <c r="B1208">
        <v>75</v>
      </c>
      <c r="C1208" s="2" t="s">
        <v>227</v>
      </c>
      <c r="D1208" s="2" t="s">
        <v>187</v>
      </c>
      <c r="E1208">
        <v>20240802</v>
      </c>
      <c r="F1208">
        <v>20240801</v>
      </c>
      <c r="G1208">
        <v>0</v>
      </c>
      <c r="H1208">
        <v>0</v>
      </c>
      <c r="I1208" s="2" t="s">
        <v>240</v>
      </c>
      <c r="J1208" s="2" t="s">
        <v>241</v>
      </c>
      <c r="K1208" s="2" t="s">
        <v>189</v>
      </c>
      <c r="L1208" s="2" t="s">
        <v>189</v>
      </c>
      <c r="M1208">
        <v>20240713</v>
      </c>
      <c r="N1208">
        <v>20240713</v>
      </c>
      <c r="O1208">
        <v>20240715</v>
      </c>
      <c r="P1208">
        <v>20240613</v>
      </c>
      <c r="Q1208">
        <v>99999</v>
      </c>
      <c r="R1208">
        <v>20240703</v>
      </c>
      <c r="S1208">
        <v>20240723</v>
      </c>
      <c r="T1208" s="3">
        <v>0.25</v>
      </c>
      <c r="U1208">
        <v>20</v>
      </c>
      <c r="V1208">
        <v>20240716</v>
      </c>
      <c r="W1208">
        <v>20240715</v>
      </c>
      <c r="X1208">
        <v>20240717</v>
      </c>
      <c r="Y1208">
        <v>2</v>
      </c>
      <c r="Z1208">
        <v>20240722</v>
      </c>
      <c r="AA1208" s="2" t="s">
        <v>189</v>
      </c>
      <c r="AB1208">
        <v>20240723</v>
      </c>
      <c r="AC1208" s="2" t="s">
        <v>189</v>
      </c>
      <c r="AD1208">
        <v>0</v>
      </c>
      <c r="AE1208" s="2" t="s">
        <v>189</v>
      </c>
      <c r="AF1208">
        <v>20240724</v>
      </c>
      <c r="AG1208">
        <v>20240724</v>
      </c>
      <c r="AH1208">
        <v>20240725</v>
      </c>
      <c r="AI1208">
        <v>20240731</v>
      </c>
      <c r="AJ1208">
        <v>20240821</v>
      </c>
      <c r="AK1208">
        <v>20240801</v>
      </c>
      <c r="AL1208">
        <v>20240802</v>
      </c>
      <c r="AM1208">
        <v>20240803</v>
      </c>
      <c r="AN1208">
        <v>20240819</v>
      </c>
      <c r="AO1208" s="2" t="s">
        <v>189</v>
      </c>
      <c r="AP1208">
        <v>0</v>
      </c>
    </row>
    <row r="1209" spans="1:42" x14ac:dyDescent="0.25">
      <c r="A1209">
        <v>202410</v>
      </c>
      <c r="B1209">
        <v>78</v>
      </c>
      <c r="C1209" s="2" t="s">
        <v>192</v>
      </c>
      <c r="D1209" s="2" t="s">
        <v>187</v>
      </c>
      <c r="E1209">
        <v>20240726</v>
      </c>
      <c r="F1209">
        <v>0</v>
      </c>
      <c r="G1209">
        <v>0</v>
      </c>
      <c r="H1209">
        <v>0</v>
      </c>
      <c r="I1209" s="2" t="s">
        <v>242</v>
      </c>
      <c r="J1209" s="2" t="s">
        <v>189</v>
      </c>
      <c r="K1209" s="2" t="s">
        <v>189</v>
      </c>
      <c r="L1209" s="2" t="s">
        <v>189</v>
      </c>
      <c r="M1209">
        <v>20240706</v>
      </c>
      <c r="N1209">
        <v>20240706</v>
      </c>
      <c r="O1209">
        <v>20240708</v>
      </c>
      <c r="P1209">
        <v>20240613</v>
      </c>
      <c r="Q1209">
        <v>99999</v>
      </c>
      <c r="R1209">
        <v>20240703</v>
      </c>
      <c r="S1209">
        <v>20240723</v>
      </c>
      <c r="T1209" s="3">
        <v>0.29166666666666669</v>
      </c>
      <c r="U1209">
        <v>20</v>
      </c>
      <c r="V1209">
        <v>20240710</v>
      </c>
      <c r="W1209">
        <v>20240708</v>
      </c>
      <c r="X1209">
        <v>20240711</v>
      </c>
      <c r="Y1209">
        <v>2</v>
      </c>
      <c r="Z1209">
        <v>20240715</v>
      </c>
      <c r="AA1209" s="2" t="s">
        <v>189</v>
      </c>
      <c r="AB1209">
        <v>20240716</v>
      </c>
      <c r="AC1209" s="2" t="s">
        <v>189</v>
      </c>
      <c r="AD1209">
        <v>0</v>
      </c>
      <c r="AE1209" s="2" t="s">
        <v>189</v>
      </c>
      <c r="AF1209">
        <v>20240717</v>
      </c>
      <c r="AG1209">
        <v>20240717</v>
      </c>
      <c r="AH1209">
        <v>20240718</v>
      </c>
      <c r="AI1209">
        <v>20240724</v>
      </c>
      <c r="AJ1209">
        <v>20240814</v>
      </c>
      <c r="AK1209">
        <v>20240725</v>
      </c>
      <c r="AL1209">
        <v>20240726</v>
      </c>
      <c r="AM1209">
        <v>20240727</v>
      </c>
      <c r="AN1209">
        <v>20240809</v>
      </c>
      <c r="AO1209" s="2" t="s">
        <v>189</v>
      </c>
      <c r="AP1209">
        <v>0</v>
      </c>
    </row>
    <row r="1210" spans="1:42" x14ac:dyDescent="0.25">
      <c r="A1210">
        <v>202410</v>
      </c>
      <c r="B1210">
        <v>81</v>
      </c>
      <c r="C1210" s="2" t="s">
        <v>196</v>
      </c>
      <c r="D1210" s="2" t="s">
        <v>243</v>
      </c>
      <c r="E1210">
        <v>20240730</v>
      </c>
      <c r="F1210">
        <v>20240729</v>
      </c>
      <c r="G1210">
        <v>20240727</v>
      </c>
      <c r="H1210">
        <v>0</v>
      </c>
      <c r="I1210" s="2" t="s">
        <v>244</v>
      </c>
      <c r="J1210" s="2" t="s">
        <v>245</v>
      </c>
      <c r="K1210" s="2" t="s">
        <v>246</v>
      </c>
      <c r="L1210" s="2" t="s">
        <v>189</v>
      </c>
      <c r="M1210">
        <v>20240710</v>
      </c>
      <c r="N1210">
        <v>20240711</v>
      </c>
      <c r="O1210">
        <v>20240712</v>
      </c>
      <c r="P1210">
        <v>20240613</v>
      </c>
      <c r="Q1210">
        <v>99999</v>
      </c>
      <c r="R1210">
        <v>20240703</v>
      </c>
      <c r="S1210">
        <v>20240723</v>
      </c>
      <c r="T1210" s="3">
        <v>0.33333333333333331</v>
      </c>
      <c r="U1210">
        <v>20</v>
      </c>
      <c r="V1210">
        <v>20240713</v>
      </c>
      <c r="W1210">
        <v>20240713</v>
      </c>
      <c r="X1210">
        <v>20240716</v>
      </c>
      <c r="Y1210">
        <v>3</v>
      </c>
      <c r="Z1210">
        <v>20240719</v>
      </c>
      <c r="AA1210" s="2" t="s">
        <v>189</v>
      </c>
      <c r="AB1210">
        <v>20240720</v>
      </c>
      <c r="AC1210" s="2" t="s">
        <v>189</v>
      </c>
      <c r="AD1210">
        <v>20240722</v>
      </c>
      <c r="AE1210" s="2" t="s">
        <v>189</v>
      </c>
      <c r="AF1210">
        <v>20240723</v>
      </c>
      <c r="AG1210">
        <v>20240724</v>
      </c>
      <c r="AH1210">
        <v>20240725</v>
      </c>
      <c r="AI1210">
        <v>20240730</v>
      </c>
      <c r="AJ1210">
        <v>20240820</v>
      </c>
      <c r="AK1210">
        <v>20240731</v>
      </c>
      <c r="AL1210">
        <v>20240801</v>
      </c>
      <c r="AM1210">
        <v>20240731</v>
      </c>
      <c r="AN1210">
        <v>20240819</v>
      </c>
      <c r="AO1210" s="2" t="s">
        <v>189</v>
      </c>
      <c r="AP1210">
        <v>0</v>
      </c>
    </row>
    <row r="1211" spans="1:42" x14ac:dyDescent="0.25">
      <c r="A1211">
        <v>202410</v>
      </c>
      <c r="B1211">
        <v>82</v>
      </c>
      <c r="C1211" s="2" t="s">
        <v>227</v>
      </c>
      <c r="D1211" s="2" t="s">
        <v>247</v>
      </c>
      <c r="E1211">
        <v>20240802</v>
      </c>
      <c r="F1211">
        <v>20240801</v>
      </c>
      <c r="G1211">
        <v>20240731</v>
      </c>
      <c r="H1211">
        <v>0</v>
      </c>
      <c r="I1211" s="2" t="s">
        <v>248</v>
      </c>
      <c r="J1211" s="2" t="s">
        <v>249</v>
      </c>
      <c r="K1211" s="2" t="s">
        <v>250</v>
      </c>
      <c r="L1211" s="2" t="s">
        <v>189</v>
      </c>
      <c r="M1211">
        <v>20240713</v>
      </c>
      <c r="N1211">
        <v>20240713</v>
      </c>
      <c r="O1211">
        <v>20240715</v>
      </c>
      <c r="P1211">
        <v>20240613</v>
      </c>
      <c r="Q1211">
        <v>99999</v>
      </c>
      <c r="R1211">
        <v>20240703</v>
      </c>
      <c r="S1211">
        <v>20240723</v>
      </c>
      <c r="T1211" s="3">
        <v>0.375</v>
      </c>
      <c r="U1211">
        <v>20</v>
      </c>
      <c r="V1211">
        <v>20240716</v>
      </c>
      <c r="W1211">
        <v>20240715</v>
      </c>
      <c r="X1211">
        <v>20240717</v>
      </c>
      <c r="Y1211">
        <v>3</v>
      </c>
      <c r="Z1211">
        <v>20240722</v>
      </c>
      <c r="AA1211" s="2" t="s">
        <v>189</v>
      </c>
      <c r="AB1211">
        <v>20240723</v>
      </c>
      <c r="AC1211" s="2" t="s">
        <v>189</v>
      </c>
      <c r="AD1211">
        <v>20240724</v>
      </c>
      <c r="AE1211" s="2" t="s">
        <v>189</v>
      </c>
      <c r="AF1211">
        <v>20240725</v>
      </c>
      <c r="AG1211">
        <v>20240726</v>
      </c>
      <c r="AH1211">
        <v>20240727</v>
      </c>
      <c r="AI1211">
        <v>20240731</v>
      </c>
      <c r="AJ1211">
        <v>20240821</v>
      </c>
      <c r="AK1211">
        <v>20240801</v>
      </c>
      <c r="AL1211">
        <v>20240802</v>
      </c>
      <c r="AM1211">
        <v>20240803</v>
      </c>
      <c r="AN1211">
        <v>20240821</v>
      </c>
      <c r="AO1211" s="2" t="s">
        <v>189</v>
      </c>
      <c r="AP1211">
        <v>0</v>
      </c>
    </row>
    <row r="1212" spans="1:42" x14ac:dyDescent="0.25">
      <c r="A1212">
        <v>202410</v>
      </c>
      <c r="B1212">
        <v>84</v>
      </c>
      <c r="C1212" s="2" t="s">
        <v>251</v>
      </c>
      <c r="D1212" s="2" t="s">
        <v>252</v>
      </c>
      <c r="E1212">
        <v>20240803</v>
      </c>
      <c r="F1212">
        <v>20240802</v>
      </c>
      <c r="G1212">
        <v>20240801</v>
      </c>
      <c r="H1212">
        <v>0</v>
      </c>
      <c r="I1212" s="2" t="s">
        <v>253</v>
      </c>
      <c r="J1212" s="2" t="s">
        <v>254</v>
      </c>
      <c r="K1212" s="2" t="s">
        <v>255</v>
      </c>
      <c r="L1212" s="2" t="s">
        <v>189</v>
      </c>
      <c r="M1212">
        <v>20240715</v>
      </c>
      <c r="N1212">
        <v>20240716</v>
      </c>
      <c r="O1212">
        <v>20240717</v>
      </c>
      <c r="P1212">
        <v>20240613</v>
      </c>
      <c r="Q1212">
        <v>99999</v>
      </c>
      <c r="R1212">
        <v>20240703</v>
      </c>
      <c r="S1212">
        <v>20240723</v>
      </c>
      <c r="T1212" s="3">
        <v>0.41666666666666669</v>
      </c>
      <c r="U1212">
        <v>20</v>
      </c>
      <c r="V1212">
        <v>20240718</v>
      </c>
      <c r="W1212">
        <v>20240717</v>
      </c>
      <c r="X1212">
        <v>20240719</v>
      </c>
      <c r="Y1212">
        <v>3</v>
      </c>
      <c r="Z1212">
        <v>20240724</v>
      </c>
      <c r="AA1212" s="2" t="s">
        <v>189</v>
      </c>
      <c r="AB1212">
        <v>20240725</v>
      </c>
      <c r="AC1212" s="2" t="s">
        <v>189</v>
      </c>
      <c r="AD1212">
        <v>20240726</v>
      </c>
      <c r="AE1212" s="2" t="s">
        <v>189</v>
      </c>
      <c r="AF1212">
        <v>20240727</v>
      </c>
      <c r="AG1212">
        <v>20240729</v>
      </c>
      <c r="AH1212">
        <v>20240730</v>
      </c>
      <c r="AI1212">
        <v>20240803</v>
      </c>
      <c r="AJ1212">
        <v>20240824</v>
      </c>
      <c r="AK1212">
        <v>20240805</v>
      </c>
      <c r="AL1212">
        <v>20240806</v>
      </c>
      <c r="AM1212">
        <v>20240805</v>
      </c>
      <c r="AN1212">
        <v>20240822</v>
      </c>
      <c r="AO1212" s="2" t="s">
        <v>189</v>
      </c>
      <c r="AP1212">
        <v>0</v>
      </c>
    </row>
    <row r="1213" spans="1:42" x14ac:dyDescent="0.25">
      <c r="A1213">
        <v>202410</v>
      </c>
      <c r="B1213">
        <v>85</v>
      </c>
      <c r="C1213" s="2" t="s">
        <v>194</v>
      </c>
      <c r="D1213" s="2" t="s">
        <v>256</v>
      </c>
      <c r="E1213">
        <v>20240723</v>
      </c>
      <c r="F1213">
        <v>20240722</v>
      </c>
      <c r="G1213">
        <v>0</v>
      </c>
      <c r="H1213">
        <v>0</v>
      </c>
      <c r="I1213" s="2" t="s">
        <v>257</v>
      </c>
      <c r="J1213" s="2" t="s">
        <v>258</v>
      </c>
      <c r="K1213" s="2" t="s">
        <v>189</v>
      </c>
      <c r="L1213" s="2" t="s">
        <v>189</v>
      </c>
      <c r="M1213">
        <v>20240703</v>
      </c>
      <c r="N1213">
        <v>20240704</v>
      </c>
      <c r="O1213">
        <v>20240705</v>
      </c>
      <c r="P1213">
        <v>20240613</v>
      </c>
      <c r="Q1213">
        <v>99999</v>
      </c>
      <c r="R1213">
        <v>20240703</v>
      </c>
      <c r="S1213">
        <v>20240723</v>
      </c>
      <c r="T1213" s="3">
        <v>0.45833333333333331</v>
      </c>
      <c r="U1213">
        <v>20</v>
      </c>
      <c r="V1213">
        <v>20240706</v>
      </c>
      <c r="W1213">
        <v>20240705</v>
      </c>
      <c r="X1213">
        <v>20240710</v>
      </c>
      <c r="Y1213">
        <v>3</v>
      </c>
      <c r="Z1213">
        <v>20240713</v>
      </c>
      <c r="AA1213" s="2" t="s">
        <v>189</v>
      </c>
      <c r="AB1213">
        <v>20240715</v>
      </c>
      <c r="AC1213" s="2" t="s">
        <v>189</v>
      </c>
      <c r="AD1213">
        <v>20240716</v>
      </c>
      <c r="AE1213" s="2" t="s">
        <v>189</v>
      </c>
      <c r="AF1213">
        <v>20240717</v>
      </c>
      <c r="AG1213">
        <v>20240718</v>
      </c>
      <c r="AH1213">
        <v>20240719</v>
      </c>
      <c r="AI1213">
        <v>20240723</v>
      </c>
      <c r="AJ1213">
        <v>20240813</v>
      </c>
      <c r="AK1213">
        <v>20240724</v>
      </c>
      <c r="AL1213">
        <v>20240725</v>
      </c>
      <c r="AM1213">
        <v>20240724</v>
      </c>
      <c r="AN1213">
        <v>20240809</v>
      </c>
      <c r="AO1213" s="2" t="s">
        <v>189</v>
      </c>
      <c r="AP1213">
        <v>0</v>
      </c>
    </row>
    <row r="1214" spans="1:42" x14ac:dyDescent="0.25">
      <c r="A1214">
        <v>202410</v>
      </c>
      <c r="B1214">
        <v>87</v>
      </c>
      <c r="C1214" s="2" t="s">
        <v>194</v>
      </c>
      <c r="D1214" s="2" t="s">
        <v>187</v>
      </c>
      <c r="E1214">
        <v>20240723</v>
      </c>
      <c r="F1214">
        <v>0</v>
      </c>
      <c r="G1214">
        <v>0</v>
      </c>
      <c r="H1214">
        <v>0</v>
      </c>
      <c r="I1214" s="2" t="s">
        <v>259</v>
      </c>
      <c r="J1214" s="2" t="s">
        <v>189</v>
      </c>
      <c r="K1214" s="2" t="s">
        <v>189</v>
      </c>
      <c r="L1214" s="2" t="s">
        <v>189</v>
      </c>
      <c r="M1214">
        <v>20240703</v>
      </c>
      <c r="N1214">
        <v>20240704</v>
      </c>
      <c r="O1214">
        <v>20240705</v>
      </c>
      <c r="P1214">
        <v>20240613</v>
      </c>
      <c r="Q1214">
        <v>99999</v>
      </c>
      <c r="R1214">
        <v>20240703</v>
      </c>
      <c r="S1214">
        <v>20240723</v>
      </c>
      <c r="T1214" s="3">
        <v>0.5</v>
      </c>
      <c r="U1214">
        <v>20</v>
      </c>
      <c r="V1214">
        <v>20240706</v>
      </c>
      <c r="W1214">
        <v>20240705</v>
      </c>
      <c r="X1214">
        <v>20240710</v>
      </c>
      <c r="Y1214">
        <v>2</v>
      </c>
      <c r="Z1214">
        <v>20240713</v>
      </c>
      <c r="AA1214" s="2" t="s">
        <v>189</v>
      </c>
      <c r="AB1214">
        <v>20240715</v>
      </c>
      <c r="AC1214" s="2" t="s">
        <v>189</v>
      </c>
      <c r="AD1214">
        <v>0</v>
      </c>
      <c r="AE1214" s="2" t="s">
        <v>189</v>
      </c>
      <c r="AF1214">
        <v>20240716</v>
      </c>
      <c r="AG1214">
        <v>20240716</v>
      </c>
      <c r="AH1214">
        <v>20240717</v>
      </c>
      <c r="AI1214">
        <v>20240723</v>
      </c>
      <c r="AJ1214">
        <v>20240813</v>
      </c>
      <c r="AK1214">
        <v>20240724</v>
      </c>
      <c r="AL1214">
        <v>20240725</v>
      </c>
      <c r="AM1214">
        <v>20240724</v>
      </c>
      <c r="AN1214">
        <v>20240807</v>
      </c>
      <c r="AO1214" s="2" t="s">
        <v>189</v>
      </c>
      <c r="AP1214">
        <v>0</v>
      </c>
    </row>
    <row r="1215" spans="1:42" x14ac:dyDescent="0.25">
      <c r="A1215">
        <v>202410</v>
      </c>
      <c r="B1215">
        <v>89</v>
      </c>
      <c r="C1215" s="2" t="s">
        <v>194</v>
      </c>
      <c r="D1215" s="2" t="s">
        <v>223</v>
      </c>
      <c r="E1215">
        <v>20240723</v>
      </c>
      <c r="F1215">
        <v>20240722</v>
      </c>
      <c r="G1215">
        <v>20240720</v>
      </c>
      <c r="H1215">
        <v>0</v>
      </c>
      <c r="I1215" s="2" t="s">
        <v>260</v>
      </c>
      <c r="J1215" s="2" t="s">
        <v>261</v>
      </c>
      <c r="K1215" s="2" t="s">
        <v>262</v>
      </c>
      <c r="L1215" s="2" t="s">
        <v>189</v>
      </c>
      <c r="M1215">
        <v>20240703</v>
      </c>
      <c r="N1215">
        <v>20240704</v>
      </c>
      <c r="O1215">
        <v>20240705</v>
      </c>
      <c r="P1215">
        <v>20240613</v>
      </c>
      <c r="Q1215">
        <v>99999</v>
      </c>
      <c r="R1215">
        <v>20240703</v>
      </c>
      <c r="S1215">
        <v>20240723</v>
      </c>
      <c r="T1215" s="3">
        <v>0.54166666666666663</v>
      </c>
      <c r="U1215">
        <v>20</v>
      </c>
      <c r="V1215">
        <v>20240706</v>
      </c>
      <c r="W1215">
        <v>20240705</v>
      </c>
      <c r="X1215">
        <v>20240710</v>
      </c>
      <c r="Y1215">
        <v>3</v>
      </c>
      <c r="Z1215">
        <v>20240713</v>
      </c>
      <c r="AA1215" s="2" t="s">
        <v>189</v>
      </c>
      <c r="AB1215">
        <v>20240715</v>
      </c>
      <c r="AC1215" s="2" t="s">
        <v>189</v>
      </c>
      <c r="AD1215">
        <v>20240716</v>
      </c>
      <c r="AE1215" s="2" t="s">
        <v>189</v>
      </c>
      <c r="AF1215">
        <v>20240717</v>
      </c>
      <c r="AG1215">
        <v>20240718</v>
      </c>
      <c r="AH1215">
        <v>20240719</v>
      </c>
      <c r="AI1215">
        <v>20240723</v>
      </c>
      <c r="AJ1215">
        <v>20240813</v>
      </c>
      <c r="AK1215">
        <v>20240724</v>
      </c>
      <c r="AL1215">
        <v>20240725</v>
      </c>
      <c r="AM1215">
        <v>20240724</v>
      </c>
      <c r="AN1215">
        <v>20240809</v>
      </c>
      <c r="AO1215" s="2" t="s">
        <v>189</v>
      </c>
      <c r="AP1215">
        <v>0</v>
      </c>
    </row>
    <row r="1216" spans="1:42" x14ac:dyDescent="0.25">
      <c r="A1216">
        <v>202410</v>
      </c>
      <c r="B1216">
        <v>90</v>
      </c>
      <c r="C1216" s="2" t="s">
        <v>201</v>
      </c>
      <c r="D1216" s="2" t="s">
        <v>187</v>
      </c>
      <c r="E1216">
        <v>20240727</v>
      </c>
      <c r="F1216">
        <v>20240726</v>
      </c>
      <c r="G1216">
        <v>20240725</v>
      </c>
      <c r="H1216">
        <v>0</v>
      </c>
      <c r="I1216" s="2" t="s">
        <v>263</v>
      </c>
      <c r="J1216" s="2" t="s">
        <v>264</v>
      </c>
      <c r="K1216" s="2" t="s">
        <v>265</v>
      </c>
      <c r="L1216" s="2" t="s">
        <v>189</v>
      </c>
      <c r="M1216">
        <v>20240708</v>
      </c>
      <c r="N1216">
        <v>20240708</v>
      </c>
      <c r="O1216">
        <v>20240710</v>
      </c>
      <c r="P1216">
        <v>20240613</v>
      </c>
      <c r="Q1216">
        <v>99999</v>
      </c>
      <c r="R1216">
        <v>20240703</v>
      </c>
      <c r="S1216">
        <v>20240723</v>
      </c>
      <c r="T1216" s="3">
        <v>0.58333333333333337</v>
      </c>
      <c r="U1216">
        <v>20</v>
      </c>
      <c r="V1216">
        <v>20240711</v>
      </c>
      <c r="W1216">
        <v>20240710</v>
      </c>
      <c r="X1216">
        <v>20240712</v>
      </c>
      <c r="Y1216">
        <v>3</v>
      </c>
      <c r="Z1216">
        <v>20240716</v>
      </c>
      <c r="AA1216" s="2" t="s">
        <v>189</v>
      </c>
      <c r="AB1216">
        <v>20240717</v>
      </c>
      <c r="AC1216" s="2" t="s">
        <v>189</v>
      </c>
      <c r="AD1216">
        <v>20240718</v>
      </c>
      <c r="AE1216" s="2" t="s">
        <v>189</v>
      </c>
      <c r="AF1216">
        <v>20240719</v>
      </c>
      <c r="AG1216">
        <v>20240719</v>
      </c>
      <c r="AH1216">
        <v>20240720</v>
      </c>
      <c r="AI1216">
        <v>20240725</v>
      </c>
      <c r="AJ1216">
        <v>20240815</v>
      </c>
      <c r="AK1216">
        <v>20240726</v>
      </c>
      <c r="AL1216">
        <v>20240727</v>
      </c>
      <c r="AM1216">
        <v>20240728</v>
      </c>
      <c r="AN1216">
        <v>20240812</v>
      </c>
      <c r="AO1216" s="2" t="s">
        <v>189</v>
      </c>
      <c r="AP1216">
        <v>0</v>
      </c>
    </row>
    <row r="1217" spans="1:42" x14ac:dyDescent="0.25">
      <c r="A1217">
        <v>202410</v>
      </c>
      <c r="B1217">
        <v>93</v>
      </c>
      <c r="C1217" s="2" t="s">
        <v>251</v>
      </c>
      <c r="D1217" s="2" t="s">
        <v>266</v>
      </c>
      <c r="E1217">
        <v>20240803</v>
      </c>
      <c r="F1217">
        <v>20240802</v>
      </c>
      <c r="G1217">
        <v>0</v>
      </c>
      <c r="H1217">
        <v>0</v>
      </c>
      <c r="I1217" s="2" t="s">
        <v>267</v>
      </c>
      <c r="J1217" s="2" t="s">
        <v>268</v>
      </c>
      <c r="K1217" s="2" t="s">
        <v>189</v>
      </c>
      <c r="L1217" s="2" t="s">
        <v>189</v>
      </c>
      <c r="M1217">
        <v>20240715</v>
      </c>
      <c r="N1217">
        <v>20240716</v>
      </c>
      <c r="O1217">
        <v>20240717</v>
      </c>
      <c r="P1217">
        <v>20240613</v>
      </c>
      <c r="Q1217">
        <v>99999</v>
      </c>
      <c r="R1217">
        <v>20240703</v>
      </c>
      <c r="S1217">
        <v>20240723</v>
      </c>
      <c r="T1217" s="3">
        <v>0.625</v>
      </c>
      <c r="U1217">
        <v>20</v>
      </c>
      <c r="V1217">
        <v>20240718</v>
      </c>
      <c r="W1217">
        <v>20240717</v>
      </c>
      <c r="X1217">
        <v>20240719</v>
      </c>
      <c r="Y1217">
        <v>3</v>
      </c>
      <c r="Z1217">
        <v>20240725</v>
      </c>
      <c r="AA1217" s="2" t="s">
        <v>189</v>
      </c>
      <c r="AB1217">
        <v>20240726</v>
      </c>
      <c r="AC1217" s="2" t="s">
        <v>189</v>
      </c>
      <c r="AD1217">
        <v>20240727</v>
      </c>
      <c r="AE1217" s="2" t="s">
        <v>189</v>
      </c>
      <c r="AF1217">
        <v>20240729</v>
      </c>
      <c r="AG1217">
        <v>20240730</v>
      </c>
      <c r="AH1217">
        <v>20240731</v>
      </c>
      <c r="AI1217">
        <v>20240803</v>
      </c>
      <c r="AJ1217">
        <v>20240824</v>
      </c>
      <c r="AK1217">
        <v>20240805</v>
      </c>
      <c r="AL1217">
        <v>20240806</v>
      </c>
      <c r="AM1217">
        <v>20240805</v>
      </c>
      <c r="AN1217">
        <v>20240823</v>
      </c>
      <c r="AO1217" s="2" t="s">
        <v>189</v>
      </c>
      <c r="AP1217">
        <v>0</v>
      </c>
    </row>
    <row r="1218" spans="1:42" x14ac:dyDescent="0.25">
      <c r="A1218">
        <v>202410</v>
      </c>
      <c r="B1218">
        <v>94</v>
      </c>
      <c r="C1218" s="2" t="s">
        <v>251</v>
      </c>
      <c r="D1218" s="2" t="s">
        <v>269</v>
      </c>
      <c r="E1218">
        <v>20240803</v>
      </c>
      <c r="F1218">
        <v>0</v>
      </c>
      <c r="G1218">
        <v>0</v>
      </c>
      <c r="H1218">
        <v>0</v>
      </c>
      <c r="I1218" s="2" t="s">
        <v>270</v>
      </c>
      <c r="J1218" s="2" t="s">
        <v>189</v>
      </c>
      <c r="K1218" s="2" t="s">
        <v>189</v>
      </c>
      <c r="L1218" s="2" t="s">
        <v>189</v>
      </c>
      <c r="M1218">
        <v>20240715</v>
      </c>
      <c r="N1218">
        <v>20240716</v>
      </c>
      <c r="O1218">
        <v>20240717</v>
      </c>
      <c r="P1218">
        <v>20240613</v>
      </c>
      <c r="Q1218">
        <v>99999</v>
      </c>
      <c r="R1218">
        <v>20240703</v>
      </c>
      <c r="S1218">
        <v>20240723</v>
      </c>
      <c r="T1218" s="3">
        <v>0.66666666666666663</v>
      </c>
      <c r="U1218">
        <v>20</v>
      </c>
      <c r="V1218">
        <v>20240718</v>
      </c>
      <c r="W1218">
        <v>20240717</v>
      </c>
      <c r="X1218">
        <v>20240719</v>
      </c>
      <c r="Y1218">
        <v>3</v>
      </c>
      <c r="Z1218">
        <v>20240725</v>
      </c>
      <c r="AA1218" s="2" t="s">
        <v>189</v>
      </c>
      <c r="AB1218">
        <v>20240726</v>
      </c>
      <c r="AC1218" s="2" t="s">
        <v>189</v>
      </c>
      <c r="AD1218">
        <v>20240727</v>
      </c>
      <c r="AE1218" s="2" t="s">
        <v>189</v>
      </c>
      <c r="AF1218">
        <v>20240729</v>
      </c>
      <c r="AG1218">
        <v>20240730</v>
      </c>
      <c r="AH1218">
        <v>20240731</v>
      </c>
      <c r="AI1218">
        <v>20240803</v>
      </c>
      <c r="AJ1218">
        <v>20240824</v>
      </c>
      <c r="AK1218">
        <v>20240805</v>
      </c>
      <c r="AL1218">
        <v>20240806</v>
      </c>
      <c r="AM1218">
        <v>20240805</v>
      </c>
      <c r="AN1218">
        <v>20240823</v>
      </c>
      <c r="AO1218" s="2" t="s">
        <v>189</v>
      </c>
      <c r="AP1218">
        <v>0</v>
      </c>
    </row>
    <row r="1219" spans="1:42" x14ac:dyDescent="0.25">
      <c r="A1219">
        <v>202410</v>
      </c>
      <c r="B1219">
        <v>110</v>
      </c>
      <c r="C1219" s="2" t="s">
        <v>231</v>
      </c>
      <c r="D1219" s="2" t="s">
        <v>187</v>
      </c>
      <c r="E1219">
        <v>20240727</v>
      </c>
      <c r="F1219">
        <v>0</v>
      </c>
      <c r="G1219">
        <v>0</v>
      </c>
      <c r="H1219">
        <v>0</v>
      </c>
      <c r="I1219" s="2" t="s">
        <v>271</v>
      </c>
      <c r="J1219" s="2" t="s">
        <v>189</v>
      </c>
      <c r="K1219" s="2" t="s">
        <v>189</v>
      </c>
      <c r="L1219" s="2" t="s">
        <v>189</v>
      </c>
      <c r="M1219">
        <v>20240708</v>
      </c>
      <c r="N1219">
        <v>20240708</v>
      </c>
      <c r="O1219">
        <v>20240710</v>
      </c>
      <c r="P1219">
        <v>20240613</v>
      </c>
      <c r="Q1219">
        <v>99999</v>
      </c>
      <c r="R1219">
        <v>20240703</v>
      </c>
      <c r="S1219">
        <v>20240723</v>
      </c>
      <c r="T1219" s="3">
        <v>0.70833333333333337</v>
      </c>
      <c r="U1219">
        <v>20</v>
      </c>
      <c r="V1219">
        <v>20240711</v>
      </c>
      <c r="W1219">
        <v>20240711</v>
      </c>
      <c r="X1219">
        <v>20240713</v>
      </c>
      <c r="Y1219">
        <v>2</v>
      </c>
      <c r="Z1219">
        <v>20240717</v>
      </c>
      <c r="AA1219" s="2" t="s">
        <v>189</v>
      </c>
      <c r="AB1219">
        <v>20240718</v>
      </c>
      <c r="AC1219" s="2" t="s">
        <v>189</v>
      </c>
      <c r="AD1219">
        <v>0</v>
      </c>
      <c r="AE1219" s="2" t="s">
        <v>189</v>
      </c>
      <c r="AF1219">
        <v>20240719</v>
      </c>
      <c r="AG1219">
        <v>20240719</v>
      </c>
      <c r="AH1219">
        <v>20240720</v>
      </c>
      <c r="AI1219">
        <v>20240726</v>
      </c>
      <c r="AJ1219">
        <v>20240819</v>
      </c>
      <c r="AK1219">
        <v>20240729</v>
      </c>
      <c r="AL1219">
        <v>20240730</v>
      </c>
      <c r="AM1219">
        <v>20240729</v>
      </c>
      <c r="AN1219">
        <v>20240812</v>
      </c>
      <c r="AO1219" s="2" t="s">
        <v>189</v>
      </c>
      <c r="AP1219">
        <v>0</v>
      </c>
    </row>
    <row r="1220" spans="1:42" x14ac:dyDescent="0.25">
      <c r="A1220">
        <v>202410</v>
      </c>
      <c r="B1220">
        <v>111</v>
      </c>
      <c r="C1220" s="2" t="s">
        <v>213</v>
      </c>
      <c r="D1220" s="2" t="s">
        <v>187</v>
      </c>
      <c r="E1220">
        <v>20240805</v>
      </c>
      <c r="F1220">
        <v>20240803</v>
      </c>
      <c r="G1220">
        <v>0</v>
      </c>
      <c r="H1220">
        <v>0</v>
      </c>
      <c r="I1220" s="2" t="s">
        <v>272</v>
      </c>
      <c r="J1220" s="2" t="s">
        <v>273</v>
      </c>
      <c r="K1220" s="2" t="s">
        <v>189</v>
      </c>
      <c r="L1220" s="2" t="s">
        <v>189</v>
      </c>
      <c r="M1220">
        <v>20240716</v>
      </c>
      <c r="N1220">
        <v>20240717</v>
      </c>
      <c r="O1220">
        <v>20240718</v>
      </c>
      <c r="P1220">
        <v>20240613</v>
      </c>
      <c r="Q1220">
        <v>99999</v>
      </c>
      <c r="R1220">
        <v>20240703</v>
      </c>
      <c r="S1220">
        <v>20240723</v>
      </c>
      <c r="T1220" s="3">
        <v>0.75</v>
      </c>
      <c r="U1220">
        <v>20</v>
      </c>
      <c r="V1220">
        <v>20240719</v>
      </c>
      <c r="W1220">
        <v>20240718</v>
      </c>
      <c r="X1220">
        <v>20240722</v>
      </c>
      <c r="Y1220">
        <v>2</v>
      </c>
      <c r="Z1220">
        <v>20240725</v>
      </c>
      <c r="AA1220" s="2" t="s">
        <v>189</v>
      </c>
      <c r="AB1220">
        <v>20240726</v>
      </c>
      <c r="AC1220" s="2" t="s">
        <v>189</v>
      </c>
      <c r="AD1220">
        <v>0</v>
      </c>
      <c r="AE1220" s="2" t="s">
        <v>189</v>
      </c>
      <c r="AF1220">
        <v>20240729</v>
      </c>
      <c r="AG1220">
        <v>20240729</v>
      </c>
      <c r="AH1220">
        <v>20240730</v>
      </c>
      <c r="AI1220">
        <v>20240805</v>
      </c>
      <c r="AJ1220">
        <v>20240826</v>
      </c>
      <c r="AK1220">
        <v>20240806</v>
      </c>
      <c r="AL1220">
        <v>20240807</v>
      </c>
      <c r="AM1220">
        <v>20240806</v>
      </c>
      <c r="AN1220">
        <v>20240822</v>
      </c>
      <c r="AO1220" s="2" t="s">
        <v>189</v>
      </c>
      <c r="AP1220">
        <v>0</v>
      </c>
    </row>
    <row r="1221" spans="1:42" x14ac:dyDescent="0.25">
      <c r="A1221">
        <v>202410</v>
      </c>
      <c r="B1221">
        <v>112</v>
      </c>
      <c r="C1221" s="2" t="s">
        <v>251</v>
      </c>
      <c r="D1221" s="2" t="s">
        <v>274</v>
      </c>
      <c r="E1221">
        <v>20240803</v>
      </c>
      <c r="F1221">
        <v>20240802</v>
      </c>
      <c r="G1221">
        <v>20240801</v>
      </c>
      <c r="H1221">
        <v>0</v>
      </c>
      <c r="I1221" s="2" t="s">
        <v>275</v>
      </c>
      <c r="J1221" s="2" t="s">
        <v>276</v>
      </c>
      <c r="K1221" s="2" t="s">
        <v>277</v>
      </c>
      <c r="L1221" s="2" t="s">
        <v>189</v>
      </c>
      <c r="M1221">
        <v>20240715</v>
      </c>
      <c r="N1221">
        <v>20240716</v>
      </c>
      <c r="O1221">
        <v>20240717</v>
      </c>
      <c r="P1221">
        <v>20240613</v>
      </c>
      <c r="Q1221">
        <v>99999</v>
      </c>
      <c r="R1221">
        <v>20240703</v>
      </c>
      <c r="S1221">
        <v>20240723</v>
      </c>
      <c r="T1221" s="3">
        <v>0.79166666666666663</v>
      </c>
      <c r="U1221">
        <v>20</v>
      </c>
      <c r="V1221">
        <v>20240718</v>
      </c>
      <c r="W1221">
        <v>20240717</v>
      </c>
      <c r="X1221">
        <v>20240719</v>
      </c>
      <c r="Y1221">
        <v>3</v>
      </c>
      <c r="Z1221">
        <v>20240724</v>
      </c>
      <c r="AA1221" s="2" t="s">
        <v>189</v>
      </c>
      <c r="AB1221">
        <v>20240725</v>
      </c>
      <c r="AC1221" s="2" t="s">
        <v>189</v>
      </c>
      <c r="AD1221">
        <v>20240726</v>
      </c>
      <c r="AE1221" s="2" t="s">
        <v>189</v>
      </c>
      <c r="AF1221">
        <v>20240727</v>
      </c>
      <c r="AG1221">
        <v>20240729</v>
      </c>
      <c r="AH1221">
        <v>20240730</v>
      </c>
      <c r="AI1221">
        <v>20240803</v>
      </c>
      <c r="AJ1221">
        <v>20240824</v>
      </c>
      <c r="AK1221">
        <v>20240805</v>
      </c>
      <c r="AL1221">
        <v>20240806</v>
      </c>
      <c r="AM1221">
        <v>20240805</v>
      </c>
      <c r="AN1221">
        <v>20240822</v>
      </c>
      <c r="AO1221" s="2" t="s">
        <v>189</v>
      </c>
      <c r="AP1221">
        <v>0</v>
      </c>
    </row>
    <row r="1222" spans="1:42" x14ac:dyDescent="0.25">
      <c r="A1222">
        <v>202410</v>
      </c>
      <c r="B1222">
        <v>113</v>
      </c>
      <c r="C1222" s="2" t="s">
        <v>251</v>
      </c>
      <c r="D1222" s="2" t="s">
        <v>274</v>
      </c>
      <c r="E1222">
        <v>20240803</v>
      </c>
      <c r="F1222">
        <v>20240802</v>
      </c>
      <c r="G1222">
        <v>20240801</v>
      </c>
      <c r="H1222">
        <v>0</v>
      </c>
      <c r="I1222" s="2" t="s">
        <v>278</v>
      </c>
      <c r="J1222" s="2" t="s">
        <v>279</v>
      </c>
      <c r="K1222" s="2" t="s">
        <v>277</v>
      </c>
      <c r="L1222" s="2" t="s">
        <v>189</v>
      </c>
      <c r="M1222">
        <v>20240715</v>
      </c>
      <c r="N1222">
        <v>20240716</v>
      </c>
      <c r="O1222">
        <v>20240717</v>
      </c>
      <c r="P1222">
        <v>20240613</v>
      </c>
      <c r="Q1222">
        <v>99999</v>
      </c>
      <c r="R1222">
        <v>20240703</v>
      </c>
      <c r="S1222">
        <v>20240723</v>
      </c>
      <c r="T1222" s="3">
        <v>0.83333333333333337</v>
      </c>
      <c r="U1222">
        <v>20</v>
      </c>
      <c r="V1222">
        <v>20240718</v>
      </c>
      <c r="W1222">
        <v>20240717</v>
      </c>
      <c r="X1222">
        <v>20240719</v>
      </c>
      <c r="Y1222">
        <v>3</v>
      </c>
      <c r="Z1222">
        <v>20240724</v>
      </c>
      <c r="AA1222" s="2" t="s">
        <v>189</v>
      </c>
      <c r="AB1222">
        <v>20240725</v>
      </c>
      <c r="AC1222" s="2" t="s">
        <v>189</v>
      </c>
      <c r="AD1222">
        <v>20240726</v>
      </c>
      <c r="AE1222" s="2" t="s">
        <v>189</v>
      </c>
      <c r="AF1222">
        <v>20240727</v>
      </c>
      <c r="AG1222">
        <v>20240729</v>
      </c>
      <c r="AH1222">
        <v>20240730</v>
      </c>
      <c r="AI1222">
        <v>20240803</v>
      </c>
      <c r="AJ1222">
        <v>20240824</v>
      </c>
      <c r="AK1222">
        <v>20240805</v>
      </c>
      <c r="AL1222">
        <v>20240806</v>
      </c>
      <c r="AM1222">
        <v>20240805</v>
      </c>
      <c r="AN1222">
        <v>20240822</v>
      </c>
      <c r="AO1222" s="2" t="s">
        <v>189</v>
      </c>
      <c r="AP1222">
        <v>0</v>
      </c>
    </row>
    <row r="1223" spans="1:42" x14ac:dyDescent="0.25">
      <c r="A1223">
        <v>202410</v>
      </c>
      <c r="B1223">
        <v>114</v>
      </c>
      <c r="C1223" s="2" t="s">
        <v>251</v>
      </c>
      <c r="D1223" s="2" t="s">
        <v>280</v>
      </c>
      <c r="E1223">
        <v>20240803</v>
      </c>
      <c r="F1223">
        <v>20240802</v>
      </c>
      <c r="G1223">
        <v>0</v>
      </c>
      <c r="H1223">
        <v>0</v>
      </c>
      <c r="I1223" s="2" t="s">
        <v>281</v>
      </c>
      <c r="J1223" s="2" t="s">
        <v>282</v>
      </c>
      <c r="K1223" s="2" t="s">
        <v>189</v>
      </c>
      <c r="L1223" s="2" t="s">
        <v>189</v>
      </c>
      <c r="M1223">
        <v>20240715</v>
      </c>
      <c r="N1223">
        <v>20240716</v>
      </c>
      <c r="O1223">
        <v>20240717</v>
      </c>
      <c r="P1223">
        <v>20240613</v>
      </c>
      <c r="Q1223">
        <v>99999</v>
      </c>
      <c r="R1223">
        <v>20240703</v>
      </c>
      <c r="S1223">
        <v>20240723</v>
      </c>
      <c r="T1223" s="3">
        <v>0.875</v>
      </c>
      <c r="U1223">
        <v>20</v>
      </c>
      <c r="V1223">
        <v>20240718</v>
      </c>
      <c r="W1223">
        <v>20240717</v>
      </c>
      <c r="X1223">
        <v>20240719</v>
      </c>
      <c r="Y1223">
        <v>3</v>
      </c>
      <c r="Z1223">
        <v>20240724</v>
      </c>
      <c r="AA1223" s="2" t="s">
        <v>189</v>
      </c>
      <c r="AB1223">
        <v>20240725</v>
      </c>
      <c r="AC1223" s="2" t="s">
        <v>189</v>
      </c>
      <c r="AD1223">
        <v>20240726</v>
      </c>
      <c r="AE1223" s="2" t="s">
        <v>189</v>
      </c>
      <c r="AF1223">
        <v>20240727</v>
      </c>
      <c r="AG1223">
        <v>20240729</v>
      </c>
      <c r="AH1223">
        <v>20240730</v>
      </c>
      <c r="AI1223">
        <v>20240803</v>
      </c>
      <c r="AJ1223">
        <v>20240824</v>
      </c>
      <c r="AK1223">
        <v>20240805</v>
      </c>
      <c r="AL1223">
        <v>20240806</v>
      </c>
      <c r="AM1223">
        <v>20240805</v>
      </c>
      <c r="AN1223">
        <v>20240822</v>
      </c>
      <c r="AO1223" s="2" t="s">
        <v>189</v>
      </c>
      <c r="AP1223">
        <v>0</v>
      </c>
    </row>
    <row r="1224" spans="1:42" x14ac:dyDescent="0.25">
      <c r="A1224">
        <v>202410</v>
      </c>
      <c r="B1224">
        <v>117</v>
      </c>
      <c r="C1224" s="2" t="s">
        <v>201</v>
      </c>
      <c r="D1224" s="2" t="s">
        <v>274</v>
      </c>
      <c r="E1224">
        <v>20240727</v>
      </c>
      <c r="F1224">
        <v>20240726</v>
      </c>
      <c r="G1224">
        <v>0</v>
      </c>
      <c r="H1224">
        <v>0</v>
      </c>
      <c r="I1224" s="2" t="s">
        <v>283</v>
      </c>
      <c r="J1224" s="2" t="s">
        <v>284</v>
      </c>
      <c r="K1224" s="2" t="s">
        <v>189</v>
      </c>
      <c r="L1224" s="2" t="s">
        <v>189</v>
      </c>
      <c r="M1224">
        <v>20240708</v>
      </c>
      <c r="N1224">
        <v>20240708</v>
      </c>
      <c r="O1224">
        <v>20240710</v>
      </c>
      <c r="P1224">
        <v>20240613</v>
      </c>
      <c r="Q1224">
        <v>99999</v>
      </c>
      <c r="R1224">
        <v>20240703</v>
      </c>
      <c r="S1224">
        <v>20240723</v>
      </c>
      <c r="T1224" s="3">
        <v>0.91666666666666663</v>
      </c>
      <c r="U1224">
        <v>20</v>
      </c>
      <c r="V1224">
        <v>20240711</v>
      </c>
      <c r="W1224">
        <v>20240710</v>
      </c>
      <c r="X1224">
        <v>20240712</v>
      </c>
      <c r="Y1224">
        <v>3</v>
      </c>
      <c r="Z1224">
        <v>20240716</v>
      </c>
      <c r="AA1224" s="2" t="s">
        <v>189</v>
      </c>
      <c r="AB1224">
        <v>20240717</v>
      </c>
      <c r="AC1224" s="2" t="s">
        <v>189</v>
      </c>
      <c r="AD1224">
        <v>20240718</v>
      </c>
      <c r="AE1224" s="2" t="s">
        <v>189</v>
      </c>
      <c r="AF1224">
        <v>20240719</v>
      </c>
      <c r="AG1224">
        <v>20240722</v>
      </c>
      <c r="AH1224">
        <v>20240723</v>
      </c>
      <c r="AI1224">
        <v>20240725</v>
      </c>
      <c r="AJ1224">
        <v>20240815</v>
      </c>
      <c r="AK1224">
        <v>20240726</v>
      </c>
      <c r="AL1224">
        <v>20240727</v>
      </c>
      <c r="AM1224">
        <v>20240728</v>
      </c>
      <c r="AN1224">
        <v>20240814</v>
      </c>
      <c r="AO1224" s="2" t="s">
        <v>189</v>
      </c>
      <c r="AP1224">
        <v>0</v>
      </c>
    </row>
    <row r="1225" spans="1:42" x14ac:dyDescent="0.25">
      <c r="A1225">
        <v>202410</v>
      </c>
      <c r="B1225">
        <v>118</v>
      </c>
      <c r="C1225" s="2" t="s">
        <v>251</v>
      </c>
      <c r="D1225" s="2" t="s">
        <v>285</v>
      </c>
      <c r="E1225">
        <v>20240803</v>
      </c>
      <c r="F1225">
        <v>20240802</v>
      </c>
      <c r="G1225">
        <v>0</v>
      </c>
      <c r="H1225">
        <v>0</v>
      </c>
      <c r="I1225" s="2" t="s">
        <v>286</v>
      </c>
      <c r="J1225" s="2" t="s">
        <v>287</v>
      </c>
      <c r="K1225" s="2" t="s">
        <v>189</v>
      </c>
      <c r="L1225" s="2" t="s">
        <v>189</v>
      </c>
      <c r="M1225">
        <v>20240715</v>
      </c>
      <c r="N1225">
        <v>20240716</v>
      </c>
      <c r="O1225">
        <v>20240717</v>
      </c>
      <c r="P1225">
        <v>20240613</v>
      </c>
      <c r="Q1225">
        <v>99999</v>
      </c>
      <c r="R1225">
        <v>20240703</v>
      </c>
      <c r="S1225">
        <v>20240723</v>
      </c>
      <c r="T1225" s="3">
        <v>0.95833333333333337</v>
      </c>
      <c r="U1225">
        <v>20</v>
      </c>
      <c r="V1225">
        <v>20240718</v>
      </c>
      <c r="W1225">
        <v>20240717</v>
      </c>
      <c r="X1225">
        <v>20240719</v>
      </c>
      <c r="Y1225">
        <v>3</v>
      </c>
      <c r="Z1225">
        <v>20240725</v>
      </c>
      <c r="AA1225" s="2" t="s">
        <v>189</v>
      </c>
      <c r="AB1225">
        <v>20240726</v>
      </c>
      <c r="AC1225" s="2" t="s">
        <v>189</v>
      </c>
      <c r="AD1225">
        <v>20240727</v>
      </c>
      <c r="AE1225" s="2" t="s">
        <v>189</v>
      </c>
      <c r="AF1225">
        <v>20240729</v>
      </c>
      <c r="AG1225">
        <v>20240730</v>
      </c>
      <c r="AH1225">
        <v>20240731</v>
      </c>
      <c r="AI1225">
        <v>20240803</v>
      </c>
      <c r="AJ1225">
        <v>20240824</v>
      </c>
      <c r="AK1225">
        <v>20240805</v>
      </c>
      <c r="AL1225">
        <v>20240806</v>
      </c>
      <c r="AM1225">
        <v>20240805</v>
      </c>
      <c r="AN1225">
        <v>20240823</v>
      </c>
      <c r="AO1225" s="2" t="s">
        <v>189</v>
      </c>
      <c r="AP1225">
        <v>0</v>
      </c>
    </row>
    <row r="1226" spans="1:42" x14ac:dyDescent="0.25">
      <c r="A1226">
        <v>202410</v>
      </c>
      <c r="B1226">
        <v>121</v>
      </c>
      <c r="C1226" s="2" t="s">
        <v>251</v>
      </c>
      <c r="D1226" s="2" t="s">
        <v>288</v>
      </c>
      <c r="E1226">
        <v>20240803</v>
      </c>
      <c r="F1226">
        <v>20240802</v>
      </c>
      <c r="G1226">
        <v>20240801</v>
      </c>
      <c r="H1226">
        <v>0</v>
      </c>
      <c r="I1226" s="2" t="s">
        <v>289</v>
      </c>
      <c r="J1226" s="2" t="s">
        <v>290</v>
      </c>
      <c r="K1226" s="2" t="s">
        <v>291</v>
      </c>
      <c r="L1226" s="2" t="s">
        <v>189</v>
      </c>
      <c r="M1226">
        <v>20240715</v>
      </c>
      <c r="N1226">
        <v>20240716</v>
      </c>
      <c r="O1226">
        <v>20240717</v>
      </c>
      <c r="P1226">
        <v>20240613</v>
      </c>
      <c r="Q1226">
        <v>99999</v>
      </c>
      <c r="R1226">
        <v>20240703</v>
      </c>
      <c r="S1226">
        <v>20240723</v>
      </c>
      <c r="T1226" s="3">
        <v>0</v>
      </c>
      <c r="U1226">
        <v>20</v>
      </c>
      <c r="V1226">
        <v>20240718</v>
      </c>
      <c r="W1226">
        <v>20240717</v>
      </c>
      <c r="X1226">
        <v>20240719</v>
      </c>
      <c r="Y1226">
        <v>3</v>
      </c>
      <c r="Z1226">
        <v>20240725</v>
      </c>
      <c r="AA1226" s="2" t="s">
        <v>189</v>
      </c>
      <c r="AB1226">
        <v>20240726</v>
      </c>
      <c r="AC1226" s="2" t="s">
        <v>189</v>
      </c>
      <c r="AD1226">
        <v>20240727</v>
      </c>
      <c r="AE1226" s="2" t="s">
        <v>189</v>
      </c>
      <c r="AF1226">
        <v>20240729</v>
      </c>
      <c r="AG1226">
        <v>20240730</v>
      </c>
      <c r="AH1226">
        <v>20240731</v>
      </c>
      <c r="AI1226">
        <v>20240803</v>
      </c>
      <c r="AJ1226">
        <v>20240824</v>
      </c>
      <c r="AK1226">
        <v>20240805</v>
      </c>
      <c r="AL1226">
        <v>20240806</v>
      </c>
      <c r="AM1226">
        <v>20250717</v>
      </c>
      <c r="AN1226">
        <v>20240823</v>
      </c>
      <c r="AO1226" s="2" t="s">
        <v>189</v>
      </c>
      <c r="AP1226">
        <v>0</v>
      </c>
    </row>
    <row r="1227" spans="1:42" x14ac:dyDescent="0.25">
      <c r="A1227">
        <v>202410</v>
      </c>
      <c r="B1227">
        <v>122</v>
      </c>
      <c r="C1227" s="2" t="s">
        <v>251</v>
      </c>
      <c r="D1227" s="2" t="s">
        <v>292</v>
      </c>
      <c r="E1227">
        <v>20240803</v>
      </c>
      <c r="F1227">
        <v>20240802</v>
      </c>
      <c r="G1227">
        <v>20240801</v>
      </c>
      <c r="H1227">
        <v>0</v>
      </c>
      <c r="I1227" s="2" t="s">
        <v>293</v>
      </c>
      <c r="J1227" s="2" t="s">
        <v>294</v>
      </c>
      <c r="K1227" s="2" t="s">
        <v>295</v>
      </c>
      <c r="L1227" s="2" t="s">
        <v>189</v>
      </c>
      <c r="M1227">
        <v>20240715</v>
      </c>
      <c r="N1227">
        <v>20240716</v>
      </c>
      <c r="O1227">
        <v>20240717</v>
      </c>
      <c r="P1227">
        <v>20240613</v>
      </c>
      <c r="Q1227">
        <v>99999</v>
      </c>
      <c r="R1227">
        <v>20240703</v>
      </c>
      <c r="S1227">
        <v>20240723</v>
      </c>
      <c r="T1227" s="3">
        <v>4.1666666666666664E-2</v>
      </c>
      <c r="U1227">
        <v>20</v>
      </c>
      <c r="V1227">
        <v>20240718</v>
      </c>
      <c r="W1227">
        <v>20240717</v>
      </c>
      <c r="X1227">
        <v>20240719</v>
      </c>
      <c r="Y1227">
        <v>3</v>
      </c>
      <c r="Z1227">
        <v>20240725</v>
      </c>
      <c r="AA1227" s="2" t="s">
        <v>189</v>
      </c>
      <c r="AB1227">
        <v>20240726</v>
      </c>
      <c r="AC1227" s="2" t="s">
        <v>189</v>
      </c>
      <c r="AD1227">
        <v>20240727</v>
      </c>
      <c r="AE1227" s="2" t="s">
        <v>189</v>
      </c>
      <c r="AF1227">
        <v>20240729</v>
      </c>
      <c r="AG1227">
        <v>20240730</v>
      </c>
      <c r="AH1227">
        <v>20240731</v>
      </c>
      <c r="AI1227">
        <v>20240803</v>
      </c>
      <c r="AJ1227">
        <v>20240824</v>
      </c>
      <c r="AK1227">
        <v>20240805</v>
      </c>
      <c r="AL1227">
        <v>20240806</v>
      </c>
      <c r="AM1227">
        <v>20240805</v>
      </c>
      <c r="AN1227">
        <v>20240823</v>
      </c>
      <c r="AO1227" s="2" t="s">
        <v>189</v>
      </c>
      <c r="AP1227">
        <v>0</v>
      </c>
    </row>
    <row r="1228" spans="1:42" x14ac:dyDescent="0.25">
      <c r="A1228">
        <v>202410</v>
      </c>
      <c r="B1228">
        <v>123</v>
      </c>
      <c r="C1228" s="2" t="s">
        <v>201</v>
      </c>
      <c r="D1228" s="2" t="s">
        <v>296</v>
      </c>
      <c r="E1228">
        <v>20240727</v>
      </c>
      <c r="F1228">
        <v>0</v>
      </c>
      <c r="G1228">
        <v>0</v>
      </c>
      <c r="H1228">
        <v>0</v>
      </c>
      <c r="I1228" s="2" t="s">
        <v>189</v>
      </c>
      <c r="J1228" s="2" t="s">
        <v>189</v>
      </c>
      <c r="K1228" s="2" t="s">
        <v>189</v>
      </c>
      <c r="L1228" s="2" t="s">
        <v>189</v>
      </c>
      <c r="M1228">
        <v>20240708</v>
      </c>
      <c r="N1228">
        <v>20240708</v>
      </c>
      <c r="O1228">
        <v>20240710</v>
      </c>
      <c r="P1228">
        <v>20240613</v>
      </c>
      <c r="Q1228">
        <v>99999</v>
      </c>
      <c r="R1228">
        <v>20240703</v>
      </c>
      <c r="S1228">
        <v>20240723</v>
      </c>
      <c r="T1228" s="3">
        <v>8.3333333333333329E-2</v>
      </c>
      <c r="U1228">
        <v>20</v>
      </c>
      <c r="V1228">
        <v>20240711</v>
      </c>
      <c r="W1228">
        <v>20240710</v>
      </c>
      <c r="X1228">
        <v>20240710</v>
      </c>
      <c r="Y1228">
        <v>3</v>
      </c>
      <c r="Z1228">
        <v>20240719</v>
      </c>
      <c r="AA1228" s="2" t="s">
        <v>189</v>
      </c>
      <c r="AB1228">
        <v>20240720</v>
      </c>
      <c r="AC1228" s="2" t="s">
        <v>189</v>
      </c>
      <c r="AD1228">
        <v>20240722</v>
      </c>
      <c r="AE1228" s="2" t="s">
        <v>189</v>
      </c>
      <c r="AF1228">
        <v>20240720</v>
      </c>
      <c r="AG1228">
        <v>20240722</v>
      </c>
      <c r="AH1228">
        <v>20240723</v>
      </c>
      <c r="AI1228">
        <v>20240727</v>
      </c>
      <c r="AJ1228">
        <v>20240819</v>
      </c>
      <c r="AK1228">
        <v>20240729</v>
      </c>
      <c r="AL1228">
        <v>20240730</v>
      </c>
      <c r="AM1228">
        <v>20240728</v>
      </c>
      <c r="AN1228">
        <v>20240814</v>
      </c>
      <c r="AO1228" s="2" t="s">
        <v>189</v>
      </c>
      <c r="AP1228">
        <v>0</v>
      </c>
    </row>
    <row r="1229" spans="1:42" x14ac:dyDescent="0.25">
      <c r="A1229">
        <v>202410</v>
      </c>
      <c r="B1229">
        <v>124</v>
      </c>
      <c r="C1229" s="2" t="s">
        <v>190</v>
      </c>
      <c r="D1229" s="2" t="s">
        <v>187</v>
      </c>
      <c r="E1229">
        <v>20240719</v>
      </c>
      <c r="F1229">
        <v>0</v>
      </c>
      <c r="G1229">
        <v>0</v>
      </c>
      <c r="H1229">
        <v>0</v>
      </c>
      <c r="I1229" s="2" t="s">
        <v>297</v>
      </c>
      <c r="J1229" s="2" t="s">
        <v>189</v>
      </c>
      <c r="K1229" s="2" t="s">
        <v>189</v>
      </c>
      <c r="L1229" s="2" t="s">
        <v>189</v>
      </c>
      <c r="M1229">
        <v>20240629</v>
      </c>
      <c r="N1229">
        <v>20240629</v>
      </c>
      <c r="O1229">
        <v>20240701</v>
      </c>
      <c r="P1229">
        <v>20240613</v>
      </c>
      <c r="Q1229">
        <v>99999</v>
      </c>
      <c r="R1229">
        <v>20240703</v>
      </c>
      <c r="S1229">
        <v>20240723</v>
      </c>
      <c r="T1229" s="3">
        <v>0.125</v>
      </c>
      <c r="U1229">
        <v>20</v>
      </c>
      <c r="V1229">
        <v>20240702</v>
      </c>
      <c r="W1229">
        <v>20240701</v>
      </c>
      <c r="X1229">
        <v>20240703</v>
      </c>
      <c r="Y1229">
        <v>3</v>
      </c>
      <c r="Z1229">
        <v>20240708</v>
      </c>
      <c r="AA1229" s="2" t="s">
        <v>189</v>
      </c>
      <c r="AB1229">
        <v>20240710</v>
      </c>
      <c r="AC1229" s="2" t="s">
        <v>189</v>
      </c>
      <c r="AD1229">
        <v>20240711</v>
      </c>
      <c r="AE1229" s="2" t="s">
        <v>189</v>
      </c>
      <c r="AF1229">
        <v>20240712</v>
      </c>
      <c r="AG1229">
        <v>20240712</v>
      </c>
      <c r="AH1229">
        <v>20240713</v>
      </c>
      <c r="AI1229">
        <v>20240717</v>
      </c>
      <c r="AJ1229">
        <v>20240807</v>
      </c>
      <c r="AK1229">
        <v>20240718</v>
      </c>
      <c r="AL1229">
        <v>20240719</v>
      </c>
      <c r="AM1229">
        <v>20240720</v>
      </c>
      <c r="AN1229">
        <v>20240805</v>
      </c>
      <c r="AO1229" s="2" t="s">
        <v>189</v>
      </c>
      <c r="AP1229">
        <v>0</v>
      </c>
    </row>
    <row r="1230" spans="1:42" x14ac:dyDescent="0.25">
      <c r="A1230">
        <v>202410</v>
      </c>
      <c r="B1230">
        <v>125</v>
      </c>
      <c r="C1230" s="2" t="s">
        <v>190</v>
      </c>
      <c r="D1230" s="2" t="s">
        <v>187</v>
      </c>
      <c r="E1230">
        <v>20240719</v>
      </c>
      <c r="F1230">
        <v>0</v>
      </c>
      <c r="G1230">
        <v>0</v>
      </c>
      <c r="H1230">
        <v>0</v>
      </c>
      <c r="I1230" s="2" t="s">
        <v>298</v>
      </c>
      <c r="J1230" s="2" t="s">
        <v>189</v>
      </c>
      <c r="K1230" s="2" t="s">
        <v>189</v>
      </c>
      <c r="L1230" s="2" t="s">
        <v>189</v>
      </c>
      <c r="M1230">
        <v>20240629</v>
      </c>
      <c r="N1230">
        <v>20240629</v>
      </c>
      <c r="O1230">
        <v>20240701</v>
      </c>
      <c r="P1230">
        <v>20240613</v>
      </c>
      <c r="Q1230">
        <v>99999</v>
      </c>
      <c r="R1230">
        <v>20240703</v>
      </c>
      <c r="S1230">
        <v>20240723</v>
      </c>
      <c r="T1230" s="3">
        <v>0.16666666666666666</v>
      </c>
      <c r="U1230">
        <v>20</v>
      </c>
      <c r="V1230">
        <v>20240702</v>
      </c>
      <c r="W1230">
        <v>20240701</v>
      </c>
      <c r="X1230">
        <v>20240703</v>
      </c>
      <c r="Y1230">
        <v>3</v>
      </c>
      <c r="Z1230">
        <v>20240708</v>
      </c>
      <c r="AA1230" s="2" t="s">
        <v>189</v>
      </c>
      <c r="AB1230">
        <v>20240710</v>
      </c>
      <c r="AC1230" s="2" t="s">
        <v>189</v>
      </c>
      <c r="AD1230">
        <v>20240711</v>
      </c>
      <c r="AE1230" s="2" t="s">
        <v>189</v>
      </c>
      <c r="AF1230">
        <v>20240712</v>
      </c>
      <c r="AG1230">
        <v>20240712</v>
      </c>
      <c r="AH1230">
        <v>20240713</v>
      </c>
      <c r="AI1230">
        <v>20240717</v>
      </c>
      <c r="AJ1230">
        <v>20240807</v>
      </c>
      <c r="AK1230">
        <v>20240718</v>
      </c>
      <c r="AL1230">
        <v>20240719</v>
      </c>
      <c r="AM1230">
        <v>20240720</v>
      </c>
      <c r="AN1230">
        <v>20240805</v>
      </c>
      <c r="AO1230" s="2" t="s">
        <v>189</v>
      </c>
      <c r="AP1230">
        <v>0</v>
      </c>
    </row>
    <row r="1231" spans="1:42" x14ac:dyDescent="0.25">
      <c r="A1231">
        <v>202410</v>
      </c>
      <c r="B1231">
        <v>130</v>
      </c>
      <c r="C1231" s="2" t="s">
        <v>237</v>
      </c>
      <c r="D1231" s="2" t="s">
        <v>299</v>
      </c>
      <c r="E1231">
        <v>20240722</v>
      </c>
      <c r="F1231">
        <v>20240720</v>
      </c>
      <c r="G1231">
        <v>0</v>
      </c>
      <c r="H1231">
        <v>0</v>
      </c>
      <c r="I1231" s="2" t="s">
        <v>300</v>
      </c>
      <c r="J1231" s="2" t="s">
        <v>301</v>
      </c>
      <c r="K1231" s="2" t="s">
        <v>189</v>
      </c>
      <c r="L1231" s="2" t="s">
        <v>189</v>
      </c>
      <c r="M1231">
        <v>20240702</v>
      </c>
      <c r="N1231">
        <v>20240703</v>
      </c>
      <c r="O1231">
        <v>20240704</v>
      </c>
      <c r="P1231">
        <v>20240613</v>
      </c>
      <c r="Q1231">
        <v>99999</v>
      </c>
      <c r="R1231">
        <v>20240703</v>
      </c>
      <c r="S1231">
        <v>20240723</v>
      </c>
      <c r="T1231" s="3">
        <v>0.20833333333333334</v>
      </c>
      <c r="U1231">
        <v>20</v>
      </c>
      <c r="V1231">
        <v>20240705</v>
      </c>
      <c r="W1231">
        <v>20240704</v>
      </c>
      <c r="X1231">
        <v>20240708</v>
      </c>
      <c r="Y1231">
        <v>3</v>
      </c>
      <c r="Z1231">
        <v>20240713</v>
      </c>
      <c r="AA1231" s="2" t="s">
        <v>189</v>
      </c>
      <c r="AB1231">
        <v>20240715</v>
      </c>
      <c r="AC1231" s="2" t="s">
        <v>189</v>
      </c>
      <c r="AD1231">
        <v>20240716</v>
      </c>
      <c r="AE1231" s="2" t="s">
        <v>189</v>
      </c>
      <c r="AF1231">
        <v>20240717</v>
      </c>
      <c r="AG1231">
        <v>20240718</v>
      </c>
      <c r="AH1231">
        <v>20240719</v>
      </c>
      <c r="AI1231">
        <v>20240722</v>
      </c>
      <c r="AJ1231">
        <v>20240812</v>
      </c>
      <c r="AK1231">
        <v>20240723</v>
      </c>
      <c r="AL1231">
        <v>20240724</v>
      </c>
      <c r="AM1231">
        <v>20240723</v>
      </c>
      <c r="AN1231">
        <v>20240809</v>
      </c>
      <c r="AO1231" s="2" t="s">
        <v>189</v>
      </c>
      <c r="AP1231">
        <v>0</v>
      </c>
    </row>
    <row r="1232" spans="1:42" x14ac:dyDescent="0.25">
      <c r="A1232">
        <v>202410</v>
      </c>
      <c r="B1232">
        <v>131</v>
      </c>
      <c r="C1232" s="2" t="s">
        <v>204</v>
      </c>
      <c r="D1232" s="2" t="s">
        <v>302</v>
      </c>
      <c r="E1232">
        <v>20240729</v>
      </c>
      <c r="F1232">
        <v>20240727</v>
      </c>
      <c r="G1232">
        <v>20240726</v>
      </c>
      <c r="H1232">
        <v>0</v>
      </c>
      <c r="I1232" s="2" t="s">
        <v>303</v>
      </c>
      <c r="J1232" s="2" t="s">
        <v>304</v>
      </c>
      <c r="K1232" s="2" t="s">
        <v>305</v>
      </c>
      <c r="L1232" s="2" t="s">
        <v>189</v>
      </c>
      <c r="M1232">
        <v>20240708</v>
      </c>
      <c r="N1232">
        <v>20240710</v>
      </c>
      <c r="O1232">
        <v>20240711</v>
      </c>
      <c r="P1232">
        <v>20240613</v>
      </c>
      <c r="Q1232">
        <v>99999</v>
      </c>
      <c r="R1232">
        <v>20240703</v>
      </c>
      <c r="S1232">
        <v>20240723</v>
      </c>
      <c r="T1232" s="3">
        <v>0.25</v>
      </c>
      <c r="U1232">
        <v>20</v>
      </c>
      <c r="V1232">
        <v>20240712</v>
      </c>
      <c r="W1232">
        <v>20240712</v>
      </c>
      <c r="X1232">
        <v>20240715</v>
      </c>
      <c r="Y1232">
        <v>3</v>
      </c>
      <c r="Z1232">
        <v>20240719</v>
      </c>
      <c r="AA1232" s="2" t="s">
        <v>189</v>
      </c>
      <c r="AB1232">
        <v>20240720</v>
      </c>
      <c r="AC1232" s="2" t="s">
        <v>189</v>
      </c>
      <c r="AD1232">
        <v>20240722</v>
      </c>
      <c r="AE1232" s="2" t="s">
        <v>189</v>
      </c>
      <c r="AF1232">
        <v>20240723</v>
      </c>
      <c r="AG1232">
        <v>20240724</v>
      </c>
      <c r="AH1232">
        <v>20240725</v>
      </c>
      <c r="AI1232">
        <v>20240729</v>
      </c>
      <c r="AJ1232">
        <v>20240819</v>
      </c>
      <c r="AK1232">
        <v>20240730</v>
      </c>
      <c r="AL1232">
        <v>20240731</v>
      </c>
      <c r="AM1232">
        <v>20240730</v>
      </c>
      <c r="AN1232">
        <v>20240819</v>
      </c>
      <c r="AO1232" s="2" t="s">
        <v>189</v>
      </c>
      <c r="AP1232">
        <v>0</v>
      </c>
    </row>
    <row r="1233" spans="1:42" x14ac:dyDescent="0.25">
      <c r="A1233">
        <v>202410</v>
      </c>
      <c r="B1233">
        <v>132</v>
      </c>
      <c r="C1233" s="2" t="s">
        <v>237</v>
      </c>
      <c r="D1233" s="2" t="s">
        <v>302</v>
      </c>
      <c r="E1233">
        <v>20240722</v>
      </c>
      <c r="F1233">
        <v>20240720</v>
      </c>
      <c r="G1233">
        <v>20240719</v>
      </c>
      <c r="H1233">
        <v>0</v>
      </c>
      <c r="I1233" s="2" t="s">
        <v>306</v>
      </c>
      <c r="J1233" s="2" t="s">
        <v>307</v>
      </c>
      <c r="K1233" s="2" t="s">
        <v>308</v>
      </c>
      <c r="L1233" s="2" t="s">
        <v>189</v>
      </c>
      <c r="M1233">
        <v>20240702</v>
      </c>
      <c r="N1233">
        <v>20240703</v>
      </c>
      <c r="O1233">
        <v>20240704</v>
      </c>
      <c r="P1233">
        <v>20240613</v>
      </c>
      <c r="Q1233">
        <v>99999</v>
      </c>
      <c r="R1233">
        <v>20240703</v>
      </c>
      <c r="S1233">
        <v>20240723</v>
      </c>
      <c r="T1233" s="3">
        <v>0.29166666666666669</v>
      </c>
      <c r="U1233">
        <v>20</v>
      </c>
      <c r="V1233">
        <v>20240705</v>
      </c>
      <c r="W1233">
        <v>20240704</v>
      </c>
      <c r="X1233">
        <v>20240708</v>
      </c>
      <c r="Y1233">
        <v>3</v>
      </c>
      <c r="Z1233">
        <v>20240713</v>
      </c>
      <c r="AA1233" s="2" t="s">
        <v>189</v>
      </c>
      <c r="AB1233">
        <v>20240715</v>
      </c>
      <c r="AC1233" s="2" t="s">
        <v>189</v>
      </c>
      <c r="AD1233">
        <v>20240716</v>
      </c>
      <c r="AE1233" s="2" t="s">
        <v>189</v>
      </c>
      <c r="AF1233">
        <v>20240717</v>
      </c>
      <c r="AG1233">
        <v>20240718</v>
      </c>
      <c r="AH1233">
        <v>20240719</v>
      </c>
      <c r="AI1233">
        <v>20240722</v>
      </c>
      <c r="AJ1233">
        <v>20240812</v>
      </c>
      <c r="AK1233">
        <v>20240723</v>
      </c>
      <c r="AL1233">
        <v>20240724</v>
      </c>
      <c r="AM1233">
        <v>20240723</v>
      </c>
      <c r="AN1233">
        <v>20240809</v>
      </c>
      <c r="AO1233" s="2" t="s">
        <v>189</v>
      </c>
      <c r="AP1233">
        <v>0</v>
      </c>
    </row>
    <row r="1234" spans="1:42" x14ac:dyDescent="0.25">
      <c r="A1234">
        <v>202410</v>
      </c>
      <c r="B1234">
        <v>134</v>
      </c>
      <c r="C1234" s="2" t="s">
        <v>196</v>
      </c>
      <c r="D1234" s="2" t="s">
        <v>309</v>
      </c>
      <c r="E1234">
        <v>20240730</v>
      </c>
      <c r="F1234">
        <v>20240729</v>
      </c>
      <c r="G1234">
        <v>20240727</v>
      </c>
      <c r="H1234">
        <v>0</v>
      </c>
      <c r="I1234" s="2" t="s">
        <v>310</v>
      </c>
      <c r="J1234" s="2" t="s">
        <v>311</v>
      </c>
      <c r="K1234" s="2" t="s">
        <v>312</v>
      </c>
      <c r="L1234" s="2" t="s">
        <v>189</v>
      </c>
      <c r="M1234">
        <v>20240710</v>
      </c>
      <c r="N1234">
        <v>20240711</v>
      </c>
      <c r="O1234">
        <v>20240712</v>
      </c>
      <c r="P1234">
        <v>20240613</v>
      </c>
      <c r="Q1234">
        <v>99999</v>
      </c>
      <c r="R1234">
        <v>20240703</v>
      </c>
      <c r="S1234">
        <v>20240723</v>
      </c>
      <c r="T1234" s="3">
        <v>0.33333333333333331</v>
      </c>
      <c r="U1234">
        <v>20</v>
      </c>
      <c r="V1234">
        <v>20240713</v>
      </c>
      <c r="W1234">
        <v>20240713</v>
      </c>
      <c r="X1234">
        <v>20240716</v>
      </c>
      <c r="Y1234">
        <v>3</v>
      </c>
      <c r="Z1234">
        <v>20240719</v>
      </c>
      <c r="AA1234" s="2" t="s">
        <v>189</v>
      </c>
      <c r="AB1234">
        <v>20240720</v>
      </c>
      <c r="AC1234" s="2" t="s">
        <v>189</v>
      </c>
      <c r="AD1234">
        <v>20240722</v>
      </c>
      <c r="AE1234" s="2" t="s">
        <v>189</v>
      </c>
      <c r="AF1234">
        <v>20240723</v>
      </c>
      <c r="AG1234">
        <v>20240724</v>
      </c>
      <c r="AH1234">
        <v>20240725</v>
      </c>
      <c r="AI1234">
        <v>20240730</v>
      </c>
      <c r="AJ1234">
        <v>20240820</v>
      </c>
      <c r="AK1234">
        <v>20240731</v>
      </c>
      <c r="AL1234">
        <v>20240801</v>
      </c>
      <c r="AM1234">
        <v>20240731</v>
      </c>
      <c r="AN1234">
        <v>20240819</v>
      </c>
      <c r="AO1234" s="2" t="s">
        <v>189</v>
      </c>
      <c r="AP1234">
        <v>0</v>
      </c>
    </row>
    <row r="1235" spans="1:42" x14ac:dyDescent="0.25">
      <c r="A1235">
        <v>202410</v>
      </c>
      <c r="B1235">
        <v>137</v>
      </c>
      <c r="C1235" s="2" t="s">
        <v>237</v>
      </c>
      <c r="D1235" s="2" t="s">
        <v>313</v>
      </c>
      <c r="E1235">
        <v>20240722</v>
      </c>
      <c r="F1235">
        <v>20240720</v>
      </c>
      <c r="G1235">
        <v>0</v>
      </c>
      <c r="H1235">
        <v>0</v>
      </c>
      <c r="I1235" s="2" t="s">
        <v>314</v>
      </c>
      <c r="J1235" s="2" t="s">
        <v>315</v>
      </c>
      <c r="K1235" s="2" t="s">
        <v>189</v>
      </c>
      <c r="L1235" s="2" t="s">
        <v>189</v>
      </c>
      <c r="M1235">
        <v>20240702</v>
      </c>
      <c r="N1235">
        <v>20240703</v>
      </c>
      <c r="O1235">
        <v>20240704</v>
      </c>
      <c r="P1235">
        <v>20240613</v>
      </c>
      <c r="Q1235">
        <v>99999</v>
      </c>
      <c r="R1235">
        <v>20240703</v>
      </c>
      <c r="S1235">
        <v>20240723</v>
      </c>
      <c r="T1235" s="3">
        <v>0.375</v>
      </c>
      <c r="U1235">
        <v>20</v>
      </c>
      <c r="V1235">
        <v>20240705</v>
      </c>
      <c r="W1235">
        <v>20240704</v>
      </c>
      <c r="X1235">
        <v>20240708</v>
      </c>
      <c r="Y1235">
        <v>3</v>
      </c>
      <c r="Z1235">
        <v>20240713</v>
      </c>
      <c r="AA1235" s="2" t="s">
        <v>189</v>
      </c>
      <c r="AB1235">
        <v>20240715</v>
      </c>
      <c r="AC1235" s="2" t="s">
        <v>189</v>
      </c>
      <c r="AD1235">
        <v>20240716</v>
      </c>
      <c r="AE1235" s="2" t="s">
        <v>189</v>
      </c>
      <c r="AF1235">
        <v>20240717</v>
      </c>
      <c r="AG1235">
        <v>20240718</v>
      </c>
      <c r="AH1235">
        <v>20240719</v>
      </c>
      <c r="AI1235">
        <v>20240722</v>
      </c>
      <c r="AJ1235">
        <v>20240812</v>
      </c>
      <c r="AK1235">
        <v>20240723</v>
      </c>
      <c r="AL1235">
        <v>20240724</v>
      </c>
      <c r="AM1235">
        <v>20240723</v>
      </c>
      <c r="AN1235">
        <v>20240809</v>
      </c>
      <c r="AO1235" s="2" t="s">
        <v>189</v>
      </c>
      <c r="AP1235">
        <v>0</v>
      </c>
    </row>
    <row r="1236" spans="1:42" x14ac:dyDescent="0.25">
      <c r="A1236">
        <v>202410</v>
      </c>
      <c r="B1236">
        <v>138</v>
      </c>
      <c r="C1236" s="2" t="s">
        <v>227</v>
      </c>
      <c r="D1236" s="2" t="s">
        <v>187</v>
      </c>
      <c r="E1236">
        <v>20240802</v>
      </c>
      <c r="F1236">
        <v>0</v>
      </c>
      <c r="G1236">
        <v>0</v>
      </c>
      <c r="H1236">
        <v>0</v>
      </c>
      <c r="I1236" s="2" t="s">
        <v>189</v>
      </c>
      <c r="J1236" s="2" t="s">
        <v>189</v>
      </c>
      <c r="K1236" s="2" t="s">
        <v>189</v>
      </c>
      <c r="L1236" s="2" t="s">
        <v>189</v>
      </c>
      <c r="M1236">
        <v>20240713</v>
      </c>
      <c r="N1236">
        <v>20240713</v>
      </c>
      <c r="O1236">
        <v>20240715</v>
      </c>
      <c r="P1236">
        <v>20240613</v>
      </c>
      <c r="Q1236">
        <v>99999</v>
      </c>
      <c r="R1236">
        <v>20240703</v>
      </c>
      <c r="S1236">
        <v>20240723</v>
      </c>
      <c r="T1236" s="3">
        <v>0.41666666666666669</v>
      </c>
      <c r="U1236">
        <v>20</v>
      </c>
      <c r="V1236">
        <v>20240716</v>
      </c>
      <c r="W1236">
        <v>20240715</v>
      </c>
      <c r="X1236">
        <v>20240717</v>
      </c>
      <c r="Y1236">
        <v>3</v>
      </c>
      <c r="Z1236">
        <v>20240722</v>
      </c>
      <c r="AA1236" s="2" t="s">
        <v>189</v>
      </c>
      <c r="AB1236">
        <v>20240723</v>
      </c>
      <c r="AC1236" s="2" t="s">
        <v>189</v>
      </c>
      <c r="AD1236">
        <v>20240724</v>
      </c>
      <c r="AE1236" s="2" t="s">
        <v>189</v>
      </c>
      <c r="AF1236">
        <v>20240725</v>
      </c>
      <c r="AG1236">
        <v>20240725</v>
      </c>
      <c r="AH1236">
        <v>20240726</v>
      </c>
      <c r="AI1236">
        <v>20240731</v>
      </c>
      <c r="AJ1236">
        <v>20240821</v>
      </c>
      <c r="AK1236">
        <v>20240801</v>
      </c>
      <c r="AL1236">
        <v>20240802</v>
      </c>
      <c r="AM1236">
        <v>20240803</v>
      </c>
      <c r="AN1236">
        <v>20240819</v>
      </c>
      <c r="AO1236" s="2" t="s">
        <v>189</v>
      </c>
      <c r="AP1236">
        <v>0</v>
      </c>
    </row>
    <row r="1237" spans="1:42" x14ac:dyDescent="0.25">
      <c r="A1237">
        <v>202410</v>
      </c>
      <c r="B1237">
        <v>146</v>
      </c>
      <c r="C1237" s="2" t="s">
        <v>237</v>
      </c>
      <c r="D1237" s="2" t="s">
        <v>316</v>
      </c>
      <c r="E1237">
        <v>20240722</v>
      </c>
      <c r="F1237">
        <v>20240720</v>
      </c>
      <c r="G1237">
        <v>20240719</v>
      </c>
      <c r="H1237">
        <v>0</v>
      </c>
      <c r="I1237" s="2" t="s">
        <v>317</v>
      </c>
      <c r="J1237" s="2" t="s">
        <v>318</v>
      </c>
      <c r="K1237" s="2" t="s">
        <v>319</v>
      </c>
      <c r="L1237" s="2" t="s">
        <v>189</v>
      </c>
      <c r="M1237">
        <v>20240702</v>
      </c>
      <c r="N1237">
        <v>20240703</v>
      </c>
      <c r="O1237">
        <v>20240704</v>
      </c>
      <c r="P1237">
        <v>20240613</v>
      </c>
      <c r="Q1237">
        <v>99999</v>
      </c>
      <c r="R1237">
        <v>20240703</v>
      </c>
      <c r="S1237">
        <v>20240723</v>
      </c>
      <c r="T1237" s="3">
        <v>0.45833333333333331</v>
      </c>
      <c r="U1237">
        <v>20</v>
      </c>
      <c r="V1237">
        <v>20240705</v>
      </c>
      <c r="W1237">
        <v>20240704</v>
      </c>
      <c r="X1237">
        <v>20240708</v>
      </c>
      <c r="Y1237">
        <v>3</v>
      </c>
      <c r="Z1237">
        <v>20240712</v>
      </c>
      <c r="AA1237" s="2" t="s">
        <v>189</v>
      </c>
      <c r="AB1237">
        <v>20240713</v>
      </c>
      <c r="AC1237" s="2" t="s">
        <v>189</v>
      </c>
      <c r="AD1237">
        <v>20240715</v>
      </c>
      <c r="AE1237" s="2" t="s">
        <v>189</v>
      </c>
      <c r="AF1237">
        <v>20240716</v>
      </c>
      <c r="AG1237">
        <v>20240717</v>
      </c>
      <c r="AH1237">
        <v>20240718</v>
      </c>
      <c r="AI1237">
        <v>20240722</v>
      </c>
      <c r="AJ1237">
        <v>20240812</v>
      </c>
      <c r="AK1237">
        <v>20240723</v>
      </c>
      <c r="AL1237">
        <v>20240724</v>
      </c>
      <c r="AM1237">
        <v>20240723</v>
      </c>
      <c r="AN1237">
        <v>20240808</v>
      </c>
      <c r="AO1237" s="2" t="s">
        <v>189</v>
      </c>
      <c r="AP1237">
        <v>0</v>
      </c>
    </row>
    <row r="1238" spans="1:42" x14ac:dyDescent="0.25">
      <c r="A1238">
        <v>202410</v>
      </c>
      <c r="B1238">
        <v>147</v>
      </c>
      <c r="C1238" s="2" t="s">
        <v>231</v>
      </c>
      <c r="D1238" s="2" t="s">
        <v>316</v>
      </c>
      <c r="E1238">
        <v>20240727</v>
      </c>
      <c r="F1238">
        <v>20240726</v>
      </c>
      <c r="G1238">
        <v>20240725</v>
      </c>
      <c r="H1238">
        <v>20240724</v>
      </c>
      <c r="I1238" s="2" t="s">
        <v>317</v>
      </c>
      <c r="J1238" s="2" t="s">
        <v>320</v>
      </c>
      <c r="K1238" s="2" t="s">
        <v>321</v>
      </c>
      <c r="L1238" s="2" t="s">
        <v>322</v>
      </c>
      <c r="M1238">
        <v>20240708</v>
      </c>
      <c r="N1238">
        <v>20240708</v>
      </c>
      <c r="O1238">
        <v>20240710</v>
      </c>
      <c r="P1238">
        <v>20240613</v>
      </c>
      <c r="Q1238">
        <v>99999</v>
      </c>
      <c r="R1238">
        <v>20240703</v>
      </c>
      <c r="S1238">
        <v>20240723</v>
      </c>
      <c r="T1238" s="3">
        <v>0.5</v>
      </c>
      <c r="U1238">
        <v>20</v>
      </c>
      <c r="V1238">
        <v>20240711</v>
      </c>
      <c r="W1238">
        <v>20240711</v>
      </c>
      <c r="X1238">
        <v>20240713</v>
      </c>
      <c r="Y1238">
        <v>3</v>
      </c>
      <c r="Z1238">
        <v>20240717</v>
      </c>
      <c r="AA1238" s="2" t="s">
        <v>189</v>
      </c>
      <c r="AB1238">
        <v>20240718</v>
      </c>
      <c r="AC1238" s="2" t="s">
        <v>189</v>
      </c>
      <c r="AD1238">
        <v>20240719</v>
      </c>
      <c r="AE1238" s="2" t="s">
        <v>189</v>
      </c>
      <c r="AF1238">
        <v>20240720</v>
      </c>
      <c r="AG1238">
        <v>20240722</v>
      </c>
      <c r="AH1238">
        <v>20240723</v>
      </c>
      <c r="AI1238">
        <v>20240727</v>
      </c>
      <c r="AJ1238">
        <v>20240819</v>
      </c>
      <c r="AK1238">
        <v>20240729</v>
      </c>
      <c r="AL1238">
        <v>20240730</v>
      </c>
      <c r="AM1238">
        <v>20240729</v>
      </c>
      <c r="AN1238">
        <v>20240814</v>
      </c>
      <c r="AO1238" s="2" t="s">
        <v>189</v>
      </c>
      <c r="AP1238">
        <v>0</v>
      </c>
    </row>
    <row r="1239" spans="1:42" x14ac:dyDescent="0.25">
      <c r="A1239">
        <v>202410</v>
      </c>
      <c r="B1239">
        <v>150</v>
      </c>
      <c r="C1239" s="2" t="s">
        <v>231</v>
      </c>
      <c r="D1239" s="2" t="s">
        <v>316</v>
      </c>
      <c r="E1239">
        <v>20240727</v>
      </c>
      <c r="F1239">
        <v>20240726</v>
      </c>
      <c r="G1239">
        <v>20240725</v>
      </c>
      <c r="H1239">
        <v>0</v>
      </c>
      <c r="I1239" s="2" t="s">
        <v>323</v>
      </c>
      <c r="J1239" s="2" t="s">
        <v>324</v>
      </c>
      <c r="K1239" s="2" t="s">
        <v>325</v>
      </c>
      <c r="L1239" s="2" t="s">
        <v>189</v>
      </c>
      <c r="M1239">
        <v>20240708</v>
      </c>
      <c r="N1239">
        <v>20240708</v>
      </c>
      <c r="O1239">
        <v>20240710</v>
      </c>
      <c r="P1239">
        <v>20240613</v>
      </c>
      <c r="Q1239">
        <v>99999</v>
      </c>
      <c r="R1239">
        <v>20240703</v>
      </c>
      <c r="S1239">
        <v>20240723</v>
      </c>
      <c r="T1239" s="3">
        <v>0.54166666666666663</v>
      </c>
      <c r="U1239">
        <v>20</v>
      </c>
      <c r="V1239">
        <v>20240711</v>
      </c>
      <c r="W1239">
        <v>20240711</v>
      </c>
      <c r="X1239">
        <v>20240713</v>
      </c>
      <c r="Y1239">
        <v>3</v>
      </c>
      <c r="Z1239">
        <v>20240717</v>
      </c>
      <c r="AA1239" s="2" t="s">
        <v>189</v>
      </c>
      <c r="AB1239">
        <v>20240718</v>
      </c>
      <c r="AC1239" s="2" t="s">
        <v>189</v>
      </c>
      <c r="AD1239">
        <v>20240719</v>
      </c>
      <c r="AE1239" s="2" t="s">
        <v>189</v>
      </c>
      <c r="AF1239">
        <v>20240720</v>
      </c>
      <c r="AG1239">
        <v>20240722</v>
      </c>
      <c r="AH1239">
        <v>20240723</v>
      </c>
      <c r="AI1239">
        <v>20240727</v>
      </c>
      <c r="AJ1239">
        <v>20240819</v>
      </c>
      <c r="AK1239">
        <v>20240729</v>
      </c>
      <c r="AL1239">
        <v>20240730</v>
      </c>
      <c r="AM1239">
        <v>20240729</v>
      </c>
      <c r="AN1239">
        <v>20240814</v>
      </c>
      <c r="AO1239" s="2" t="s">
        <v>189</v>
      </c>
      <c r="AP1239">
        <v>0</v>
      </c>
    </row>
    <row r="1240" spans="1:42" x14ac:dyDescent="0.25">
      <c r="A1240">
        <v>202410</v>
      </c>
      <c r="B1240">
        <v>151</v>
      </c>
      <c r="C1240" s="2" t="s">
        <v>186</v>
      </c>
      <c r="D1240" s="2" t="s">
        <v>326</v>
      </c>
      <c r="E1240">
        <v>20240720</v>
      </c>
      <c r="F1240">
        <v>20240719</v>
      </c>
      <c r="G1240">
        <v>20240718</v>
      </c>
      <c r="H1240">
        <v>0</v>
      </c>
      <c r="I1240" s="2" t="s">
        <v>327</v>
      </c>
      <c r="J1240" s="2" t="s">
        <v>328</v>
      </c>
      <c r="K1240" s="2" t="s">
        <v>329</v>
      </c>
      <c r="L1240" s="2" t="s">
        <v>189</v>
      </c>
      <c r="M1240">
        <v>20240701</v>
      </c>
      <c r="N1240">
        <v>20240702</v>
      </c>
      <c r="O1240">
        <v>20240703</v>
      </c>
      <c r="P1240">
        <v>20240613</v>
      </c>
      <c r="Q1240">
        <v>99999</v>
      </c>
      <c r="R1240">
        <v>20240703</v>
      </c>
      <c r="S1240">
        <v>20240723</v>
      </c>
      <c r="T1240" s="3">
        <v>0.58333333333333337</v>
      </c>
      <c r="U1240">
        <v>20</v>
      </c>
      <c r="V1240">
        <v>20240704</v>
      </c>
      <c r="W1240">
        <v>20240703</v>
      </c>
      <c r="X1240">
        <v>20240705</v>
      </c>
      <c r="Y1240">
        <v>3</v>
      </c>
      <c r="Z1240">
        <v>20240711</v>
      </c>
      <c r="AA1240" s="2" t="s">
        <v>189</v>
      </c>
      <c r="AB1240">
        <v>20240712</v>
      </c>
      <c r="AC1240" s="2" t="s">
        <v>189</v>
      </c>
      <c r="AD1240">
        <v>20240713</v>
      </c>
      <c r="AE1240" s="2" t="s">
        <v>189</v>
      </c>
      <c r="AF1240">
        <v>20240715</v>
      </c>
      <c r="AG1240">
        <v>20240716</v>
      </c>
      <c r="AH1240">
        <v>20240717</v>
      </c>
      <c r="AI1240">
        <v>20240720</v>
      </c>
      <c r="AJ1240">
        <v>20240810</v>
      </c>
      <c r="AK1240">
        <v>20240722</v>
      </c>
      <c r="AL1240">
        <v>20240723</v>
      </c>
      <c r="AM1240">
        <v>20240722</v>
      </c>
      <c r="AN1240">
        <v>20240807</v>
      </c>
      <c r="AO1240" s="2" t="s">
        <v>189</v>
      </c>
      <c r="AP1240">
        <v>0</v>
      </c>
    </row>
    <row r="1241" spans="1:42" x14ac:dyDescent="0.25">
      <c r="A1241">
        <v>202410</v>
      </c>
      <c r="B1241">
        <v>155</v>
      </c>
      <c r="C1241" s="2" t="s">
        <v>186</v>
      </c>
      <c r="D1241" s="2" t="s">
        <v>330</v>
      </c>
      <c r="E1241">
        <v>20240720</v>
      </c>
      <c r="F1241">
        <v>20240719</v>
      </c>
      <c r="G1241">
        <v>0</v>
      </c>
      <c r="H1241">
        <v>0</v>
      </c>
      <c r="I1241" s="2" t="s">
        <v>331</v>
      </c>
      <c r="J1241" s="2" t="s">
        <v>332</v>
      </c>
      <c r="K1241" s="2" t="s">
        <v>189</v>
      </c>
      <c r="L1241" s="2" t="s">
        <v>189</v>
      </c>
      <c r="M1241">
        <v>20240701</v>
      </c>
      <c r="N1241">
        <v>20240702</v>
      </c>
      <c r="O1241">
        <v>20240703</v>
      </c>
      <c r="P1241">
        <v>20240613</v>
      </c>
      <c r="Q1241">
        <v>99999</v>
      </c>
      <c r="R1241">
        <v>20240703</v>
      </c>
      <c r="S1241">
        <v>20240723</v>
      </c>
      <c r="T1241" s="3">
        <v>0.625</v>
      </c>
      <c r="U1241">
        <v>20</v>
      </c>
      <c r="V1241">
        <v>20240704</v>
      </c>
      <c r="W1241">
        <v>20240703</v>
      </c>
      <c r="X1241">
        <v>20240705</v>
      </c>
      <c r="Y1241">
        <v>3</v>
      </c>
      <c r="Z1241">
        <v>20240711</v>
      </c>
      <c r="AA1241" s="2" t="s">
        <v>189</v>
      </c>
      <c r="AB1241">
        <v>20240712</v>
      </c>
      <c r="AC1241" s="2" t="s">
        <v>189</v>
      </c>
      <c r="AD1241">
        <v>20240713</v>
      </c>
      <c r="AE1241" s="2" t="s">
        <v>189</v>
      </c>
      <c r="AF1241">
        <v>20240715</v>
      </c>
      <c r="AG1241">
        <v>20240716</v>
      </c>
      <c r="AH1241">
        <v>20240717</v>
      </c>
      <c r="AI1241">
        <v>20240720</v>
      </c>
      <c r="AJ1241">
        <v>20240810</v>
      </c>
      <c r="AK1241">
        <v>20240722</v>
      </c>
      <c r="AL1241">
        <v>20240723</v>
      </c>
      <c r="AM1241">
        <v>20240722</v>
      </c>
      <c r="AN1241">
        <v>20240807</v>
      </c>
      <c r="AO1241" s="2" t="s">
        <v>189</v>
      </c>
      <c r="AP1241">
        <v>0</v>
      </c>
    </row>
    <row r="1242" spans="1:42" x14ac:dyDescent="0.25">
      <c r="A1242">
        <v>202410</v>
      </c>
      <c r="B1242">
        <v>157</v>
      </c>
      <c r="C1242" s="2" t="s">
        <v>195</v>
      </c>
      <c r="D1242" s="2" t="s">
        <v>330</v>
      </c>
      <c r="E1242">
        <v>20240803</v>
      </c>
      <c r="F1242">
        <v>20240802</v>
      </c>
      <c r="G1242">
        <v>0</v>
      </c>
      <c r="H1242">
        <v>0</v>
      </c>
      <c r="I1242" s="2" t="s">
        <v>332</v>
      </c>
      <c r="J1242" s="2" t="s">
        <v>333</v>
      </c>
      <c r="K1242" s="2" t="s">
        <v>189</v>
      </c>
      <c r="L1242" s="2" t="s">
        <v>189</v>
      </c>
      <c r="M1242">
        <v>20240713</v>
      </c>
      <c r="N1242">
        <v>20240715</v>
      </c>
      <c r="O1242">
        <v>20240716</v>
      </c>
      <c r="P1242">
        <v>20240613</v>
      </c>
      <c r="Q1242">
        <v>99999</v>
      </c>
      <c r="R1242">
        <v>20240703</v>
      </c>
      <c r="S1242">
        <v>20240723</v>
      </c>
      <c r="T1242" s="3">
        <v>0.66666666666666663</v>
      </c>
      <c r="U1242">
        <v>20</v>
      </c>
      <c r="V1242">
        <v>20240717</v>
      </c>
      <c r="W1242">
        <v>20240716</v>
      </c>
      <c r="X1242">
        <v>20240718</v>
      </c>
      <c r="Y1242">
        <v>3</v>
      </c>
      <c r="Z1242">
        <v>20240723</v>
      </c>
      <c r="AA1242" s="2" t="s">
        <v>189</v>
      </c>
      <c r="AB1242">
        <v>20240724</v>
      </c>
      <c r="AC1242" s="2" t="s">
        <v>189</v>
      </c>
      <c r="AD1242">
        <v>20240725</v>
      </c>
      <c r="AE1242" s="2" t="s">
        <v>189</v>
      </c>
      <c r="AF1242">
        <v>20240726</v>
      </c>
      <c r="AG1242">
        <v>20240729</v>
      </c>
      <c r="AH1242">
        <v>20240730</v>
      </c>
      <c r="AI1242">
        <v>20240801</v>
      </c>
      <c r="AJ1242">
        <v>20240822</v>
      </c>
      <c r="AK1242">
        <v>20240802</v>
      </c>
      <c r="AL1242">
        <v>20240803</v>
      </c>
      <c r="AM1242">
        <v>20240804</v>
      </c>
      <c r="AN1242">
        <v>20240821</v>
      </c>
      <c r="AO1242" s="2" t="s">
        <v>189</v>
      </c>
      <c r="AP1242">
        <v>0</v>
      </c>
    </row>
    <row r="1243" spans="1:42" x14ac:dyDescent="0.25">
      <c r="A1243">
        <v>202410</v>
      </c>
      <c r="B1243">
        <v>163</v>
      </c>
      <c r="C1243" s="2" t="s">
        <v>213</v>
      </c>
      <c r="D1243" s="2" t="s">
        <v>187</v>
      </c>
      <c r="E1243">
        <v>20240805</v>
      </c>
      <c r="F1243">
        <v>0</v>
      </c>
      <c r="G1243">
        <v>0</v>
      </c>
      <c r="H1243">
        <v>0</v>
      </c>
      <c r="I1243" s="2" t="s">
        <v>334</v>
      </c>
      <c r="J1243" s="2" t="s">
        <v>189</v>
      </c>
      <c r="K1243" s="2" t="s">
        <v>189</v>
      </c>
      <c r="L1243" s="2" t="s">
        <v>189</v>
      </c>
      <c r="M1243">
        <v>20240716</v>
      </c>
      <c r="N1243">
        <v>20240717</v>
      </c>
      <c r="O1243">
        <v>20240718</v>
      </c>
      <c r="P1243">
        <v>20240613</v>
      </c>
      <c r="Q1243">
        <v>99999</v>
      </c>
      <c r="R1243">
        <v>20240703</v>
      </c>
      <c r="S1243">
        <v>20240723</v>
      </c>
      <c r="T1243" s="3">
        <v>0.70833333333333337</v>
      </c>
      <c r="U1243">
        <v>20</v>
      </c>
      <c r="V1243">
        <v>20240719</v>
      </c>
      <c r="W1243">
        <v>20240718</v>
      </c>
      <c r="X1243">
        <v>20240722</v>
      </c>
      <c r="Y1243">
        <v>2</v>
      </c>
      <c r="Z1243">
        <v>20240725</v>
      </c>
      <c r="AA1243" s="2" t="s">
        <v>189</v>
      </c>
      <c r="AB1243">
        <v>20240726</v>
      </c>
      <c r="AC1243" s="2" t="s">
        <v>189</v>
      </c>
      <c r="AD1243">
        <v>0</v>
      </c>
      <c r="AE1243" s="2" t="s">
        <v>189</v>
      </c>
      <c r="AF1243">
        <v>20240729</v>
      </c>
      <c r="AG1243">
        <v>20240729</v>
      </c>
      <c r="AH1243">
        <v>20240730</v>
      </c>
      <c r="AI1243">
        <v>20240805</v>
      </c>
      <c r="AJ1243">
        <v>20240826</v>
      </c>
      <c r="AK1243">
        <v>20240806</v>
      </c>
      <c r="AL1243">
        <v>20240807</v>
      </c>
      <c r="AM1243">
        <v>20240806</v>
      </c>
      <c r="AN1243">
        <v>20240822</v>
      </c>
      <c r="AO1243" s="2" t="s">
        <v>189</v>
      </c>
      <c r="AP1243">
        <v>0</v>
      </c>
    </row>
    <row r="1244" spans="1:42" x14ac:dyDescent="0.25">
      <c r="A1244">
        <v>202410</v>
      </c>
      <c r="B1244">
        <v>164</v>
      </c>
      <c r="C1244" s="2" t="s">
        <v>194</v>
      </c>
      <c r="D1244" s="2" t="s">
        <v>187</v>
      </c>
      <c r="E1244">
        <v>20240723</v>
      </c>
      <c r="F1244">
        <v>0</v>
      </c>
      <c r="G1244">
        <v>0</v>
      </c>
      <c r="H1244">
        <v>0</v>
      </c>
      <c r="I1244" s="2" t="s">
        <v>335</v>
      </c>
      <c r="J1244" s="2" t="s">
        <v>189</v>
      </c>
      <c r="K1244" s="2" t="s">
        <v>189</v>
      </c>
      <c r="L1244" s="2" t="s">
        <v>189</v>
      </c>
      <c r="M1244">
        <v>20240703</v>
      </c>
      <c r="N1244">
        <v>20240704</v>
      </c>
      <c r="O1244">
        <v>20240705</v>
      </c>
      <c r="P1244">
        <v>20240613</v>
      </c>
      <c r="Q1244">
        <v>99999</v>
      </c>
      <c r="R1244">
        <v>20240703</v>
      </c>
      <c r="S1244">
        <v>20240723</v>
      </c>
      <c r="T1244" s="3">
        <v>0.75</v>
      </c>
      <c r="U1244">
        <v>20</v>
      </c>
      <c r="V1244">
        <v>20240706</v>
      </c>
      <c r="W1244">
        <v>20240705</v>
      </c>
      <c r="X1244">
        <v>20240710</v>
      </c>
      <c r="Y1244">
        <v>2</v>
      </c>
      <c r="Z1244">
        <v>20240713</v>
      </c>
      <c r="AA1244" s="2" t="s">
        <v>189</v>
      </c>
      <c r="AB1244">
        <v>20240715</v>
      </c>
      <c r="AC1244" s="2" t="s">
        <v>189</v>
      </c>
      <c r="AD1244">
        <v>0</v>
      </c>
      <c r="AE1244" s="2" t="s">
        <v>189</v>
      </c>
      <c r="AF1244">
        <v>20240716</v>
      </c>
      <c r="AG1244">
        <v>20240716</v>
      </c>
      <c r="AH1244">
        <v>20240717</v>
      </c>
      <c r="AI1244">
        <v>20240723</v>
      </c>
      <c r="AJ1244">
        <v>20240813</v>
      </c>
      <c r="AK1244">
        <v>20240724</v>
      </c>
      <c r="AL1244">
        <v>20240725</v>
      </c>
      <c r="AM1244">
        <v>20240724</v>
      </c>
      <c r="AN1244">
        <v>20240807</v>
      </c>
      <c r="AO1244" s="2" t="s">
        <v>189</v>
      </c>
      <c r="AP1244">
        <v>0</v>
      </c>
    </row>
    <row r="1245" spans="1:42" x14ac:dyDescent="0.25">
      <c r="A1245">
        <v>202410</v>
      </c>
      <c r="B1245">
        <v>165</v>
      </c>
      <c r="C1245" s="2" t="s">
        <v>231</v>
      </c>
      <c r="D1245" s="2" t="s">
        <v>187</v>
      </c>
      <c r="E1245">
        <v>20240727</v>
      </c>
      <c r="F1245">
        <v>20240726</v>
      </c>
      <c r="G1245">
        <v>0</v>
      </c>
      <c r="H1245">
        <v>0</v>
      </c>
      <c r="I1245" s="2" t="s">
        <v>336</v>
      </c>
      <c r="J1245" s="2" t="s">
        <v>337</v>
      </c>
      <c r="K1245" s="2" t="s">
        <v>189</v>
      </c>
      <c r="L1245" s="2" t="s">
        <v>189</v>
      </c>
      <c r="M1245">
        <v>20240708</v>
      </c>
      <c r="N1245">
        <v>20240708</v>
      </c>
      <c r="O1245">
        <v>20240710</v>
      </c>
      <c r="P1245">
        <v>20240613</v>
      </c>
      <c r="Q1245">
        <v>99999</v>
      </c>
      <c r="R1245">
        <v>20240703</v>
      </c>
      <c r="S1245">
        <v>20240723</v>
      </c>
      <c r="T1245" s="3">
        <v>0.79166666666666663</v>
      </c>
      <c r="U1245">
        <v>20</v>
      </c>
      <c r="V1245">
        <v>20240711</v>
      </c>
      <c r="W1245">
        <v>20240711</v>
      </c>
      <c r="X1245">
        <v>20240713</v>
      </c>
      <c r="Y1245">
        <v>2</v>
      </c>
      <c r="Z1245">
        <v>20240717</v>
      </c>
      <c r="AA1245" s="2" t="s">
        <v>189</v>
      </c>
      <c r="AB1245">
        <v>20240718</v>
      </c>
      <c r="AC1245" s="2" t="s">
        <v>189</v>
      </c>
      <c r="AD1245">
        <v>0</v>
      </c>
      <c r="AE1245" s="2" t="s">
        <v>189</v>
      </c>
      <c r="AF1245">
        <v>20240719</v>
      </c>
      <c r="AG1245">
        <v>20240719</v>
      </c>
      <c r="AH1245">
        <v>20240720</v>
      </c>
      <c r="AI1245">
        <v>20240726</v>
      </c>
      <c r="AJ1245">
        <v>20240819</v>
      </c>
      <c r="AK1245">
        <v>20240729</v>
      </c>
      <c r="AL1245">
        <v>20240730</v>
      </c>
      <c r="AM1245">
        <v>20240729</v>
      </c>
      <c r="AN1245">
        <v>20240812</v>
      </c>
      <c r="AO1245" s="2" t="s">
        <v>189</v>
      </c>
      <c r="AP1245">
        <v>0</v>
      </c>
    </row>
    <row r="1246" spans="1:42" x14ac:dyDescent="0.25">
      <c r="A1246">
        <v>202410</v>
      </c>
      <c r="B1246">
        <v>168</v>
      </c>
      <c r="C1246" s="2" t="s">
        <v>231</v>
      </c>
      <c r="D1246" s="2" t="s">
        <v>338</v>
      </c>
      <c r="E1246">
        <v>20240727</v>
      </c>
      <c r="F1246">
        <v>0</v>
      </c>
      <c r="G1246">
        <v>0</v>
      </c>
      <c r="H1246">
        <v>0</v>
      </c>
      <c r="I1246" s="2" t="s">
        <v>339</v>
      </c>
      <c r="J1246" s="2" t="s">
        <v>189</v>
      </c>
      <c r="K1246" s="2" t="s">
        <v>189</v>
      </c>
      <c r="L1246" s="2" t="s">
        <v>189</v>
      </c>
      <c r="M1246">
        <v>20240708</v>
      </c>
      <c r="N1246">
        <v>20240708</v>
      </c>
      <c r="O1246">
        <v>20240710</v>
      </c>
      <c r="P1246">
        <v>20240613</v>
      </c>
      <c r="Q1246">
        <v>99999</v>
      </c>
      <c r="R1246">
        <v>20240703</v>
      </c>
      <c r="S1246">
        <v>20240723</v>
      </c>
      <c r="T1246" s="3">
        <v>0.83333333333333337</v>
      </c>
      <c r="U1246">
        <v>20</v>
      </c>
      <c r="V1246">
        <v>20240711</v>
      </c>
      <c r="W1246">
        <v>20240711</v>
      </c>
      <c r="X1246">
        <v>20240713</v>
      </c>
      <c r="Y1246">
        <v>3</v>
      </c>
      <c r="Z1246">
        <v>20240717</v>
      </c>
      <c r="AA1246" s="2" t="s">
        <v>189</v>
      </c>
      <c r="AB1246">
        <v>20240718</v>
      </c>
      <c r="AC1246" s="2" t="s">
        <v>189</v>
      </c>
      <c r="AD1246">
        <v>20240719</v>
      </c>
      <c r="AE1246" s="2" t="s">
        <v>189</v>
      </c>
      <c r="AF1246">
        <v>20240720</v>
      </c>
      <c r="AG1246">
        <v>20240722</v>
      </c>
      <c r="AH1246">
        <v>20240723</v>
      </c>
      <c r="AI1246">
        <v>20240727</v>
      </c>
      <c r="AJ1246">
        <v>20240819</v>
      </c>
      <c r="AK1246">
        <v>20240729</v>
      </c>
      <c r="AL1246">
        <v>20240730</v>
      </c>
      <c r="AM1246">
        <v>20240729</v>
      </c>
      <c r="AN1246">
        <v>20240814</v>
      </c>
      <c r="AO1246" s="2" t="s">
        <v>189</v>
      </c>
      <c r="AP1246">
        <v>0</v>
      </c>
    </row>
    <row r="1247" spans="1:42" x14ac:dyDescent="0.25">
      <c r="A1247">
        <v>202410</v>
      </c>
      <c r="B1247">
        <v>169</v>
      </c>
      <c r="C1247" s="2" t="s">
        <v>213</v>
      </c>
      <c r="D1247" s="2" t="s">
        <v>338</v>
      </c>
      <c r="E1247">
        <v>20240805</v>
      </c>
      <c r="F1247">
        <v>20240803</v>
      </c>
      <c r="G1247">
        <v>0</v>
      </c>
      <c r="H1247">
        <v>0</v>
      </c>
      <c r="I1247" s="2" t="s">
        <v>340</v>
      </c>
      <c r="J1247" s="2" t="s">
        <v>341</v>
      </c>
      <c r="K1247" s="2" t="s">
        <v>189</v>
      </c>
      <c r="L1247" s="2" t="s">
        <v>189</v>
      </c>
      <c r="M1247">
        <v>20240716</v>
      </c>
      <c r="N1247">
        <v>20240717</v>
      </c>
      <c r="O1247">
        <v>20240718</v>
      </c>
      <c r="P1247">
        <v>20240613</v>
      </c>
      <c r="Q1247">
        <v>99999</v>
      </c>
      <c r="R1247">
        <v>20240703</v>
      </c>
      <c r="S1247">
        <v>20240723</v>
      </c>
      <c r="T1247" s="3">
        <v>0.875</v>
      </c>
      <c r="U1247">
        <v>20</v>
      </c>
      <c r="V1247">
        <v>20240719</v>
      </c>
      <c r="W1247">
        <v>20240718</v>
      </c>
      <c r="X1247">
        <v>20240722</v>
      </c>
      <c r="Y1247">
        <v>3</v>
      </c>
      <c r="Z1247">
        <v>20240725</v>
      </c>
      <c r="AA1247" s="2" t="s">
        <v>189</v>
      </c>
      <c r="AB1247">
        <v>20240726</v>
      </c>
      <c r="AC1247" s="2" t="s">
        <v>189</v>
      </c>
      <c r="AD1247">
        <v>20240727</v>
      </c>
      <c r="AE1247" s="2" t="s">
        <v>189</v>
      </c>
      <c r="AF1247">
        <v>20240729</v>
      </c>
      <c r="AG1247">
        <v>20240730</v>
      </c>
      <c r="AH1247">
        <v>20240731</v>
      </c>
      <c r="AI1247">
        <v>20240805</v>
      </c>
      <c r="AJ1247">
        <v>20240826</v>
      </c>
      <c r="AK1247">
        <v>20240806</v>
      </c>
      <c r="AL1247">
        <v>20240807</v>
      </c>
      <c r="AM1247">
        <v>20240806</v>
      </c>
      <c r="AN1247">
        <v>20240823</v>
      </c>
      <c r="AO1247" s="2" t="s">
        <v>189</v>
      </c>
      <c r="AP1247">
        <v>0</v>
      </c>
    </row>
    <row r="1248" spans="1:42" x14ac:dyDescent="0.25">
      <c r="A1248">
        <v>202410</v>
      </c>
      <c r="B1248">
        <v>170</v>
      </c>
      <c r="C1248" s="2" t="s">
        <v>237</v>
      </c>
      <c r="D1248" s="2" t="s">
        <v>316</v>
      </c>
      <c r="E1248">
        <v>20240722</v>
      </c>
      <c r="F1248">
        <v>20240720</v>
      </c>
      <c r="G1248">
        <v>20240719</v>
      </c>
      <c r="H1248">
        <v>0</v>
      </c>
      <c r="I1248" s="2" t="s">
        <v>342</v>
      </c>
      <c r="J1248" s="2" t="s">
        <v>343</v>
      </c>
      <c r="K1248" s="2" t="s">
        <v>344</v>
      </c>
      <c r="L1248" s="2" t="s">
        <v>189</v>
      </c>
      <c r="M1248">
        <v>20240702</v>
      </c>
      <c r="N1248">
        <v>20240703</v>
      </c>
      <c r="O1248">
        <v>20240704</v>
      </c>
      <c r="P1248">
        <v>20240613</v>
      </c>
      <c r="Q1248">
        <v>99999</v>
      </c>
      <c r="R1248">
        <v>20240703</v>
      </c>
      <c r="S1248">
        <v>20240723</v>
      </c>
      <c r="T1248" s="3">
        <v>0.91666666666666663</v>
      </c>
      <c r="U1248">
        <v>20</v>
      </c>
      <c r="V1248">
        <v>20240705</v>
      </c>
      <c r="W1248">
        <v>20240704</v>
      </c>
      <c r="X1248">
        <v>20240708</v>
      </c>
      <c r="Y1248">
        <v>3</v>
      </c>
      <c r="Z1248">
        <v>20240712</v>
      </c>
      <c r="AA1248" s="2" t="s">
        <v>189</v>
      </c>
      <c r="AB1248">
        <v>20240713</v>
      </c>
      <c r="AC1248" s="2" t="s">
        <v>189</v>
      </c>
      <c r="AD1248">
        <v>20240715</v>
      </c>
      <c r="AE1248" s="2" t="s">
        <v>189</v>
      </c>
      <c r="AF1248">
        <v>20240716</v>
      </c>
      <c r="AG1248">
        <v>20240717</v>
      </c>
      <c r="AH1248">
        <v>20240718</v>
      </c>
      <c r="AI1248">
        <v>20240722</v>
      </c>
      <c r="AJ1248">
        <v>20240812</v>
      </c>
      <c r="AK1248">
        <v>20240723</v>
      </c>
      <c r="AL1248">
        <v>20240724</v>
      </c>
      <c r="AM1248">
        <v>20240723</v>
      </c>
      <c r="AN1248">
        <v>20240808</v>
      </c>
      <c r="AO1248" s="2" t="s">
        <v>189</v>
      </c>
      <c r="AP1248">
        <v>0</v>
      </c>
    </row>
    <row r="1249" spans="1:42" x14ac:dyDescent="0.25">
      <c r="A1249">
        <v>202410</v>
      </c>
      <c r="B1249">
        <v>171</v>
      </c>
      <c r="C1249" s="2" t="s">
        <v>204</v>
      </c>
      <c r="D1249" s="2" t="s">
        <v>345</v>
      </c>
      <c r="E1249">
        <v>20240729</v>
      </c>
      <c r="F1249">
        <v>20240727</v>
      </c>
      <c r="G1249">
        <v>20240726</v>
      </c>
      <c r="H1249">
        <v>20240725</v>
      </c>
      <c r="I1249" s="2" t="s">
        <v>346</v>
      </c>
      <c r="J1249" s="2" t="s">
        <v>347</v>
      </c>
      <c r="K1249" s="2" t="s">
        <v>348</v>
      </c>
      <c r="L1249" s="2" t="s">
        <v>349</v>
      </c>
      <c r="M1249">
        <v>20240708</v>
      </c>
      <c r="N1249">
        <v>20240710</v>
      </c>
      <c r="O1249">
        <v>20240711</v>
      </c>
      <c r="P1249">
        <v>20240613</v>
      </c>
      <c r="Q1249">
        <v>99999</v>
      </c>
      <c r="R1249">
        <v>20240703</v>
      </c>
      <c r="S1249">
        <v>20240723</v>
      </c>
      <c r="T1249" s="3">
        <v>0.95833333333333337</v>
      </c>
      <c r="U1249">
        <v>20</v>
      </c>
      <c r="V1249">
        <v>20240712</v>
      </c>
      <c r="W1249">
        <v>20240712</v>
      </c>
      <c r="X1249">
        <v>20240715</v>
      </c>
      <c r="Y1249">
        <v>3</v>
      </c>
      <c r="Z1249">
        <v>20240718</v>
      </c>
      <c r="AA1249" s="2" t="s">
        <v>189</v>
      </c>
      <c r="AB1249">
        <v>20240719</v>
      </c>
      <c r="AC1249" s="2" t="s">
        <v>189</v>
      </c>
      <c r="AD1249">
        <v>20240720</v>
      </c>
      <c r="AE1249" s="2" t="s">
        <v>189</v>
      </c>
      <c r="AF1249">
        <v>20240722</v>
      </c>
      <c r="AG1249">
        <v>20240723</v>
      </c>
      <c r="AH1249">
        <v>20240724</v>
      </c>
      <c r="AI1249">
        <v>20240729</v>
      </c>
      <c r="AJ1249">
        <v>20240819</v>
      </c>
      <c r="AK1249">
        <v>20240730</v>
      </c>
      <c r="AL1249">
        <v>20240731</v>
      </c>
      <c r="AM1249">
        <v>20240730</v>
      </c>
      <c r="AN1249">
        <v>20240815</v>
      </c>
      <c r="AO1249" s="2" t="s">
        <v>189</v>
      </c>
      <c r="AP1249">
        <v>0</v>
      </c>
    </row>
    <row r="1250" spans="1:42" x14ac:dyDescent="0.25">
      <c r="A1250">
        <v>202410</v>
      </c>
      <c r="B1250">
        <v>172</v>
      </c>
      <c r="C1250" s="2" t="s">
        <v>237</v>
      </c>
      <c r="D1250" s="2" t="s">
        <v>338</v>
      </c>
      <c r="E1250">
        <v>20240722</v>
      </c>
      <c r="F1250">
        <v>20240720</v>
      </c>
      <c r="G1250">
        <v>0</v>
      </c>
      <c r="H1250">
        <v>0</v>
      </c>
      <c r="I1250" s="2" t="s">
        <v>350</v>
      </c>
      <c r="J1250" s="2" t="s">
        <v>351</v>
      </c>
      <c r="K1250" s="2" t="s">
        <v>189</v>
      </c>
      <c r="L1250" s="2" t="s">
        <v>189</v>
      </c>
      <c r="M1250">
        <v>20240702</v>
      </c>
      <c r="N1250">
        <v>20240703</v>
      </c>
      <c r="O1250">
        <v>20240704</v>
      </c>
      <c r="P1250">
        <v>20240613</v>
      </c>
      <c r="Q1250">
        <v>99999</v>
      </c>
      <c r="R1250">
        <v>20240703</v>
      </c>
      <c r="S1250">
        <v>20240723</v>
      </c>
      <c r="T1250" s="3">
        <v>0</v>
      </c>
      <c r="U1250">
        <v>20</v>
      </c>
      <c r="V1250">
        <v>20240705</v>
      </c>
      <c r="W1250">
        <v>20240704</v>
      </c>
      <c r="X1250">
        <v>20240708</v>
      </c>
      <c r="Y1250">
        <v>3</v>
      </c>
      <c r="Z1250">
        <v>20240712</v>
      </c>
      <c r="AA1250" s="2" t="s">
        <v>189</v>
      </c>
      <c r="AB1250">
        <v>20240713</v>
      </c>
      <c r="AC1250" s="2" t="s">
        <v>189</v>
      </c>
      <c r="AD1250">
        <v>20240715</v>
      </c>
      <c r="AE1250" s="2" t="s">
        <v>189</v>
      </c>
      <c r="AF1250">
        <v>20240716</v>
      </c>
      <c r="AG1250">
        <v>20240717</v>
      </c>
      <c r="AH1250">
        <v>20240718</v>
      </c>
      <c r="AI1250">
        <v>20240722</v>
      </c>
      <c r="AJ1250">
        <v>20240812</v>
      </c>
      <c r="AK1250">
        <v>20240723</v>
      </c>
      <c r="AL1250">
        <v>20240724</v>
      </c>
      <c r="AM1250">
        <v>20240723</v>
      </c>
      <c r="AN1250">
        <v>20240808</v>
      </c>
      <c r="AO1250" s="2" t="s">
        <v>189</v>
      </c>
      <c r="AP1250">
        <v>0</v>
      </c>
    </row>
    <row r="1251" spans="1:42" x14ac:dyDescent="0.25">
      <c r="A1251">
        <v>202410</v>
      </c>
      <c r="B1251">
        <v>174</v>
      </c>
      <c r="C1251" s="2" t="s">
        <v>196</v>
      </c>
      <c r="D1251" s="2" t="s">
        <v>352</v>
      </c>
      <c r="E1251">
        <v>20240730</v>
      </c>
      <c r="F1251">
        <v>20240729</v>
      </c>
      <c r="G1251">
        <v>20240727</v>
      </c>
      <c r="H1251">
        <v>20240726</v>
      </c>
      <c r="I1251" s="2" t="s">
        <v>353</v>
      </c>
      <c r="J1251" s="2" t="s">
        <v>354</v>
      </c>
      <c r="K1251" s="2" t="s">
        <v>355</v>
      </c>
      <c r="L1251" s="2" t="s">
        <v>356</v>
      </c>
      <c r="M1251">
        <v>20240710</v>
      </c>
      <c r="N1251">
        <v>20240711</v>
      </c>
      <c r="O1251">
        <v>20240712</v>
      </c>
      <c r="P1251">
        <v>20240613</v>
      </c>
      <c r="Q1251">
        <v>99999</v>
      </c>
      <c r="R1251">
        <v>20240703</v>
      </c>
      <c r="S1251">
        <v>20240723</v>
      </c>
      <c r="T1251" s="3">
        <v>4.1666666666666664E-2</v>
      </c>
      <c r="U1251">
        <v>20</v>
      </c>
      <c r="V1251">
        <v>20240713</v>
      </c>
      <c r="W1251">
        <v>20240713</v>
      </c>
      <c r="X1251">
        <v>20240716</v>
      </c>
      <c r="Y1251">
        <v>3</v>
      </c>
      <c r="Z1251">
        <v>20240720</v>
      </c>
      <c r="AA1251" s="2" t="s">
        <v>189</v>
      </c>
      <c r="AB1251">
        <v>20240722</v>
      </c>
      <c r="AC1251" s="2" t="s">
        <v>189</v>
      </c>
      <c r="AD1251">
        <v>20240723</v>
      </c>
      <c r="AE1251" s="2" t="s">
        <v>189</v>
      </c>
      <c r="AF1251">
        <v>20240724</v>
      </c>
      <c r="AG1251">
        <v>20240725</v>
      </c>
      <c r="AH1251">
        <v>20240726</v>
      </c>
      <c r="AI1251">
        <v>20240730</v>
      </c>
      <c r="AJ1251">
        <v>20240820</v>
      </c>
      <c r="AK1251">
        <v>20240731</v>
      </c>
      <c r="AL1251">
        <v>20240801</v>
      </c>
      <c r="AM1251">
        <v>20240731</v>
      </c>
      <c r="AN1251">
        <v>20240819</v>
      </c>
      <c r="AO1251" s="2" t="s">
        <v>189</v>
      </c>
      <c r="AP1251">
        <v>0</v>
      </c>
    </row>
    <row r="1252" spans="1:42" x14ac:dyDescent="0.25">
      <c r="A1252">
        <v>202410</v>
      </c>
      <c r="B1252">
        <v>175</v>
      </c>
      <c r="C1252" s="2" t="s">
        <v>195</v>
      </c>
      <c r="D1252" s="2" t="s">
        <v>357</v>
      </c>
      <c r="E1252">
        <v>20240803</v>
      </c>
      <c r="F1252">
        <v>20240802</v>
      </c>
      <c r="G1252">
        <v>20240801</v>
      </c>
      <c r="H1252">
        <v>20240731</v>
      </c>
      <c r="I1252" s="2" t="s">
        <v>358</v>
      </c>
      <c r="J1252" s="2" t="s">
        <v>359</v>
      </c>
      <c r="K1252" s="2" t="s">
        <v>360</v>
      </c>
      <c r="L1252" s="2" t="s">
        <v>361</v>
      </c>
      <c r="M1252">
        <v>20240713</v>
      </c>
      <c r="N1252">
        <v>20240715</v>
      </c>
      <c r="O1252">
        <v>20240716</v>
      </c>
      <c r="P1252">
        <v>20240613</v>
      </c>
      <c r="Q1252">
        <v>99999</v>
      </c>
      <c r="R1252">
        <v>20240703</v>
      </c>
      <c r="S1252">
        <v>20240723</v>
      </c>
      <c r="T1252" s="3">
        <v>8.3333333333333329E-2</v>
      </c>
      <c r="U1252">
        <v>20</v>
      </c>
      <c r="V1252">
        <v>20240717</v>
      </c>
      <c r="W1252">
        <v>20240716</v>
      </c>
      <c r="X1252">
        <v>20240718</v>
      </c>
      <c r="Y1252">
        <v>3</v>
      </c>
      <c r="Z1252">
        <v>20240724</v>
      </c>
      <c r="AA1252" s="2" t="s">
        <v>189</v>
      </c>
      <c r="AB1252">
        <v>20240725</v>
      </c>
      <c r="AC1252" s="2" t="s">
        <v>189</v>
      </c>
      <c r="AD1252">
        <v>20240726</v>
      </c>
      <c r="AE1252" s="2" t="s">
        <v>189</v>
      </c>
      <c r="AF1252">
        <v>20240727</v>
      </c>
      <c r="AG1252">
        <v>20240729</v>
      </c>
      <c r="AH1252">
        <v>20240730</v>
      </c>
      <c r="AI1252">
        <v>20240801</v>
      </c>
      <c r="AJ1252">
        <v>20240822</v>
      </c>
      <c r="AK1252">
        <v>20240802</v>
      </c>
      <c r="AL1252">
        <v>20240803</v>
      </c>
      <c r="AM1252">
        <v>20240804</v>
      </c>
      <c r="AN1252">
        <v>20240822</v>
      </c>
      <c r="AO1252" s="2" t="s">
        <v>189</v>
      </c>
      <c r="AP1252">
        <v>0</v>
      </c>
    </row>
    <row r="1253" spans="1:42" x14ac:dyDescent="0.25">
      <c r="A1253">
        <v>202410</v>
      </c>
      <c r="B1253">
        <v>176</v>
      </c>
      <c r="C1253" s="2" t="s">
        <v>195</v>
      </c>
      <c r="D1253" s="2" t="s">
        <v>352</v>
      </c>
      <c r="E1253">
        <v>20240803</v>
      </c>
      <c r="F1253">
        <v>20240802</v>
      </c>
      <c r="G1253">
        <v>20240801</v>
      </c>
      <c r="H1253">
        <v>0</v>
      </c>
      <c r="I1253" s="2" t="s">
        <v>362</v>
      </c>
      <c r="J1253" s="2" t="s">
        <v>363</v>
      </c>
      <c r="K1253" s="2" t="s">
        <v>364</v>
      </c>
      <c r="L1253" s="2" t="s">
        <v>189</v>
      </c>
      <c r="M1253">
        <v>20240713</v>
      </c>
      <c r="N1253">
        <v>20240715</v>
      </c>
      <c r="O1253">
        <v>20240716</v>
      </c>
      <c r="P1253">
        <v>20240613</v>
      </c>
      <c r="Q1253">
        <v>99999</v>
      </c>
      <c r="R1253">
        <v>20240703</v>
      </c>
      <c r="S1253">
        <v>20240723</v>
      </c>
      <c r="T1253" s="3">
        <v>0.125</v>
      </c>
      <c r="U1253">
        <v>20</v>
      </c>
      <c r="V1253">
        <v>20240717</v>
      </c>
      <c r="W1253">
        <v>20240716</v>
      </c>
      <c r="X1253">
        <v>20240718</v>
      </c>
      <c r="Y1253">
        <v>3</v>
      </c>
      <c r="Z1253">
        <v>20240724</v>
      </c>
      <c r="AA1253" s="2" t="s">
        <v>189</v>
      </c>
      <c r="AB1253">
        <v>20240725</v>
      </c>
      <c r="AC1253" s="2" t="s">
        <v>189</v>
      </c>
      <c r="AD1253">
        <v>20240726</v>
      </c>
      <c r="AE1253" s="2" t="s">
        <v>189</v>
      </c>
      <c r="AF1253">
        <v>20240727</v>
      </c>
      <c r="AG1253">
        <v>20240729</v>
      </c>
      <c r="AH1253">
        <v>20240730</v>
      </c>
      <c r="AI1253">
        <v>20240801</v>
      </c>
      <c r="AJ1253">
        <v>20240822</v>
      </c>
      <c r="AK1253">
        <v>20240802</v>
      </c>
      <c r="AL1253">
        <v>20240803</v>
      </c>
      <c r="AM1253">
        <v>20240804</v>
      </c>
      <c r="AN1253">
        <v>20240822</v>
      </c>
      <c r="AO1253" s="2" t="s">
        <v>189</v>
      </c>
      <c r="AP1253">
        <v>0</v>
      </c>
    </row>
    <row r="1254" spans="1:42" x14ac:dyDescent="0.25">
      <c r="A1254">
        <v>202410</v>
      </c>
      <c r="B1254">
        <v>178</v>
      </c>
      <c r="C1254" s="2" t="s">
        <v>196</v>
      </c>
      <c r="D1254" s="2" t="s">
        <v>365</v>
      </c>
      <c r="E1254">
        <v>20240730</v>
      </c>
      <c r="F1254">
        <v>20240729</v>
      </c>
      <c r="G1254">
        <v>0</v>
      </c>
      <c r="H1254">
        <v>0</v>
      </c>
      <c r="I1254" s="2" t="s">
        <v>366</v>
      </c>
      <c r="J1254" s="2" t="s">
        <v>367</v>
      </c>
      <c r="K1254" s="2" t="s">
        <v>189</v>
      </c>
      <c r="L1254" s="2" t="s">
        <v>189</v>
      </c>
      <c r="M1254">
        <v>20240710</v>
      </c>
      <c r="N1254">
        <v>20240711</v>
      </c>
      <c r="O1254">
        <v>20240712</v>
      </c>
      <c r="P1254">
        <v>20240613</v>
      </c>
      <c r="Q1254">
        <v>99999</v>
      </c>
      <c r="R1254">
        <v>20240703</v>
      </c>
      <c r="S1254">
        <v>20240723</v>
      </c>
      <c r="T1254" s="3">
        <v>0.16666666666666666</v>
      </c>
      <c r="U1254">
        <v>20</v>
      </c>
      <c r="V1254">
        <v>20240713</v>
      </c>
      <c r="W1254">
        <v>20240713</v>
      </c>
      <c r="X1254">
        <v>20240716</v>
      </c>
      <c r="Y1254">
        <v>3</v>
      </c>
      <c r="Z1254">
        <v>20240720</v>
      </c>
      <c r="AA1254" s="2" t="s">
        <v>189</v>
      </c>
      <c r="AB1254">
        <v>20240722</v>
      </c>
      <c r="AC1254" s="2" t="s">
        <v>189</v>
      </c>
      <c r="AD1254">
        <v>20240723</v>
      </c>
      <c r="AE1254" s="2" t="s">
        <v>189</v>
      </c>
      <c r="AF1254">
        <v>20240724</v>
      </c>
      <c r="AG1254">
        <v>20240725</v>
      </c>
      <c r="AH1254">
        <v>20240726</v>
      </c>
      <c r="AI1254">
        <v>20240730</v>
      </c>
      <c r="AJ1254">
        <v>20240820</v>
      </c>
      <c r="AK1254">
        <v>20240731</v>
      </c>
      <c r="AL1254">
        <v>20240801</v>
      </c>
      <c r="AM1254">
        <v>20240731</v>
      </c>
      <c r="AN1254">
        <v>20240819</v>
      </c>
      <c r="AO1254" s="2" t="s">
        <v>189</v>
      </c>
      <c r="AP1254">
        <v>0</v>
      </c>
    </row>
    <row r="1255" spans="1:42" x14ac:dyDescent="0.25">
      <c r="A1255">
        <v>202410</v>
      </c>
      <c r="B1255">
        <v>185</v>
      </c>
      <c r="C1255" s="2" t="s">
        <v>227</v>
      </c>
      <c r="D1255" s="2" t="s">
        <v>368</v>
      </c>
      <c r="E1255">
        <v>20240802</v>
      </c>
      <c r="F1255">
        <v>0</v>
      </c>
      <c r="G1255">
        <v>0</v>
      </c>
      <c r="H1255">
        <v>0</v>
      </c>
      <c r="I1255" s="2" t="s">
        <v>369</v>
      </c>
      <c r="J1255" s="2" t="s">
        <v>189</v>
      </c>
      <c r="K1255" s="2" t="s">
        <v>189</v>
      </c>
      <c r="L1255" s="2" t="s">
        <v>189</v>
      </c>
      <c r="M1255">
        <v>20240713</v>
      </c>
      <c r="N1255">
        <v>20240713</v>
      </c>
      <c r="O1255">
        <v>20240715</v>
      </c>
      <c r="P1255">
        <v>20240613</v>
      </c>
      <c r="Q1255">
        <v>99999</v>
      </c>
      <c r="R1255">
        <v>20240703</v>
      </c>
      <c r="S1255">
        <v>20240723</v>
      </c>
      <c r="T1255" s="3">
        <v>0.20833333333333334</v>
      </c>
      <c r="U1255">
        <v>20</v>
      </c>
      <c r="V1255">
        <v>20240716</v>
      </c>
      <c r="W1255">
        <v>20240715</v>
      </c>
      <c r="X1255">
        <v>20240717</v>
      </c>
      <c r="Y1255">
        <v>3</v>
      </c>
      <c r="Z1255">
        <v>20240723</v>
      </c>
      <c r="AA1255" s="2" t="s">
        <v>189</v>
      </c>
      <c r="AB1255">
        <v>20240724</v>
      </c>
      <c r="AC1255" s="2" t="s">
        <v>189</v>
      </c>
      <c r="AD1255">
        <v>20240725</v>
      </c>
      <c r="AE1255" s="2" t="s">
        <v>189</v>
      </c>
      <c r="AF1255">
        <v>20240726</v>
      </c>
      <c r="AG1255">
        <v>20240729</v>
      </c>
      <c r="AH1255">
        <v>20240730</v>
      </c>
      <c r="AI1255">
        <v>20240731</v>
      </c>
      <c r="AJ1255">
        <v>20240821</v>
      </c>
      <c r="AK1255">
        <v>20240801</v>
      </c>
      <c r="AL1255">
        <v>20240802</v>
      </c>
      <c r="AM1255">
        <v>20240803</v>
      </c>
      <c r="AN1255">
        <v>20240821</v>
      </c>
      <c r="AO1255" s="2" t="s">
        <v>189</v>
      </c>
      <c r="AP1255">
        <v>0</v>
      </c>
    </row>
    <row r="1256" spans="1:42" x14ac:dyDescent="0.25">
      <c r="A1256">
        <v>202410</v>
      </c>
      <c r="B1256">
        <v>201</v>
      </c>
      <c r="C1256" s="2" t="s">
        <v>194</v>
      </c>
      <c r="D1256" s="2" t="s">
        <v>218</v>
      </c>
      <c r="E1256">
        <v>20240723</v>
      </c>
      <c r="F1256">
        <v>20240722</v>
      </c>
      <c r="G1256">
        <v>20240720</v>
      </c>
      <c r="H1256">
        <v>0</v>
      </c>
      <c r="I1256" s="2" t="s">
        <v>370</v>
      </c>
      <c r="J1256" s="2" t="s">
        <v>371</v>
      </c>
      <c r="K1256" s="2" t="s">
        <v>372</v>
      </c>
      <c r="L1256" s="2" t="s">
        <v>189</v>
      </c>
      <c r="M1256">
        <v>20240703</v>
      </c>
      <c r="N1256">
        <v>20240704</v>
      </c>
      <c r="O1256">
        <v>20240705</v>
      </c>
      <c r="P1256">
        <v>20240613</v>
      </c>
      <c r="Q1256">
        <v>99999</v>
      </c>
      <c r="R1256">
        <v>20240703</v>
      </c>
      <c r="S1256">
        <v>20240723</v>
      </c>
      <c r="T1256" s="3">
        <v>0.25</v>
      </c>
      <c r="U1256">
        <v>20</v>
      </c>
      <c r="V1256">
        <v>20240706</v>
      </c>
      <c r="W1256">
        <v>20240705</v>
      </c>
      <c r="X1256">
        <v>20240710</v>
      </c>
      <c r="Y1256">
        <v>3</v>
      </c>
      <c r="Z1256">
        <v>20240713</v>
      </c>
      <c r="AA1256" s="2" t="s">
        <v>189</v>
      </c>
      <c r="AB1256">
        <v>20240715</v>
      </c>
      <c r="AC1256" s="2" t="s">
        <v>189</v>
      </c>
      <c r="AD1256">
        <v>20240716</v>
      </c>
      <c r="AE1256" s="2" t="s">
        <v>189</v>
      </c>
      <c r="AF1256">
        <v>20240717</v>
      </c>
      <c r="AG1256">
        <v>20240718</v>
      </c>
      <c r="AH1256">
        <v>20240719</v>
      </c>
      <c r="AI1256">
        <v>20240723</v>
      </c>
      <c r="AJ1256">
        <v>20240813</v>
      </c>
      <c r="AK1256">
        <v>20240724</v>
      </c>
      <c r="AL1256">
        <v>20240725</v>
      </c>
      <c r="AM1256">
        <v>20240724</v>
      </c>
      <c r="AN1256">
        <v>20240809</v>
      </c>
      <c r="AO1256" s="2" t="s">
        <v>189</v>
      </c>
      <c r="AP1256">
        <v>0</v>
      </c>
    </row>
    <row r="1257" spans="1:42" x14ac:dyDescent="0.25">
      <c r="A1257">
        <v>202410</v>
      </c>
      <c r="B1257">
        <v>206</v>
      </c>
      <c r="C1257" s="2" t="s">
        <v>196</v>
      </c>
      <c r="D1257" s="2" t="s">
        <v>218</v>
      </c>
      <c r="E1257">
        <v>20240730</v>
      </c>
      <c r="F1257">
        <v>20240729</v>
      </c>
      <c r="G1257">
        <v>20240727</v>
      </c>
      <c r="H1257">
        <v>0</v>
      </c>
      <c r="I1257" s="2" t="s">
        <v>373</v>
      </c>
      <c r="J1257" s="2" t="s">
        <v>374</v>
      </c>
      <c r="K1257" s="2" t="s">
        <v>375</v>
      </c>
      <c r="L1257" s="2" t="s">
        <v>189</v>
      </c>
      <c r="M1257">
        <v>20240710</v>
      </c>
      <c r="N1257">
        <v>20240711</v>
      </c>
      <c r="O1257">
        <v>20240712</v>
      </c>
      <c r="P1257">
        <v>20240613</v>
      </c>
      <c r="Q1257">
        <v>99999</v>
      </c>
      <c r="R1257">
        <v>20240703</v>
      </c>
      <c r="S1257">
        <v>20240723</v>
      </c>
      <c r="T1257" s="3">
        <v>0.29166666666666669</v>
      </c>
      <c r="U1257">
        <v>20</v>
      </c>
      <c r="V1257">
        <v>20240713</v>
      </c>
      <c r="W1257">
        <v>20240713</v>
      </c>
      <c r="X1257">
        <v>20240716</v>
      </c>
      <c r="Y1257">
        <v>3</v>
      </c>
      <c r="Z1257">
        <v>20240719</v>
      </c>
      <c r="AA1257" s="2" t="s">
        <v>189</v>
      </c>
      <c r="AB1257">
        <v>20240720</v>
      </c>
      <c r="AC1257" s="2" t="s">
        <v>189</v>
      </c>
      <c r="AD1257">
        <v>20240722</v>
      </c>
      <c r="AE1257" s="2" t="s">
        <v>189</v>
      </c>
      <c r="AF1257">
        <v>20240723</v>
      </c>
      <c r="AG1257">
        <v>20240724</v>
      </c>
      <c r="AH1257">
        <v>20240725</v>
      </c>
      <c r="AI1257">
        <v>20240730</v>
      </c>
      <c r="AJ1257">
        <v>20240820</v>
      </c>
      <c r="AK1257">
        <v>20240731</v>
      </c>
      <c r="AL1257">
        <v>20240801</v>
      </c>
      <c r="AM1257">
        <v>20240731</v>
      </c>
      <c r="AN1257">
        <v>20240819</v>
      </c>
      <c r="AO1257" s="2" t="s">
        <v>189</v>
      </c>
      <c r="AP1257">
        <v>0</v>
      </c>
    </row>
    <row r="1258" spans="1:42" x14ac:dyDescent="0.25">
      <c r="A1258">
        <v>202410</v>
      </c>
      <c r="B1258">
        <v>215</v>
      </c>
      <c r="C1258" s="2" t="s">
        <v>186</v>
      </c>
      <c r="D1258" s="2" t="s">
        <v>187</v>
      </c>
      <c r="E1258">
        <v>20240720</v>
      </c>
      <c r="F1258">
        <v>0</v>
      </c>
      <c r="G1258">
        <v>0</v>
      </c>
      <c r="H1258">
        <v>0</v>
      </c>
      <c r="I1258" s="2" t="s">
        <v>376</v>
      </c>
      <c r="J1258" s="2" t="s">
        <v>189</v>
      </c>
      <c r="K1258" s="2" t="s">
        <v>189</v>
      </c>
      <c r="L1258" s="2" t="s">
        <v>189</v>
      </c>
      <c r="M1258">
        <v>20240701</v>
      </c>
      <c r="N1258">
        <v>20240702</v>
      </c>
      <c r="O1258">
        <v>20240703</v>
      </c>
      <c r="P1258">
        <v>20240613</v>
      </c>
      <c r="Q1258">
        <v>99999</v>
      </c>
      <c r="R1258">
        <v>20240703</v>
      </c>
      <c r="S1258">
        <v>20240723</v>
      </c>
      <c r="T1258" s="3">
        <v>0.33333333333333331</v>
      </c>
      <c r="U1258">
        <v>20</v>
      </c>
      <c r="V1258">
        <v>20240704</v>
      </c>
      <c r="W1258">
        <v>20240703</v>
      </c>
      <c r="X1258">
        <v>20240705</v>
      </c>
      <c r="Y1258">
        <v>2</v>
      </c>
      <c r="Z1258">
        <v>20240711</v>
      </c>
      <c r="AA1258" s="2" t="s">
        <v>189</v>
      </c>
      <c r="AB1258">
        <v>20240712</v>
      </c>
      <c r="AC1258" s="2" t="s">
        <v>189</v>
      </c>
      <c r="AD1258">
        <v>0</v>
      </c>
      <c r="AE1258" s="2" t="s">
        <v>189</v>
      </c>
      <c r="AF1258">
        <v>20240715</v>
      </c>
      <c r="AG1258">
        <v>20240715</v>
      </c>
      <c r="AH1258">
        <v>20240716</v>
      </c>
      <c r="AI1258">
        <v>20240719</v>
      </c>
      <c r="AJ1258">
        <v>20240809</v>
      </c>
      <c r="AK1258">
        <v>20240722</v>
      </c>
      <c r="AL1258">
        <v>20240723</v>
      </c>
      <c r="AM1258">
        <v>20240722</v>
      </c>
      <c r="AN1258">
        <v>20240805</v>
      </c>
      <c r="AO1258" s="2" t="s">
        <v>189</v>
      </c>
      <c r="AP1258">
        <v>0</v>
      </c>
    </row>
    <row r="1259" spans="1:42" x14ac:dyDescent="0.25">
      <c r="A1259">
        <v>202410</v>
      </c>
      <c r="B1259">
        <v>217</v>
      </c>
      <c r="C1259" s="2" t="s">
        <v>227</v>
      </c>
      <c r="D1259" s="2" t="s">
        <v>187</v>
      </c>
      <c r="E1259">
        <v>20240802</v>
      </c>
      <c r="F1259">
        <v>0</v>
      </c>
      <c r="G1259">
        <v>0</v>
      </c>
      <c r="H1259">
        <v>0</v>
      </c>
      <c r="I1259" s="2" t="s">
        <v>377</v>
      </c>
      <c r="J1259" s="2" t="s">
        <v>189</v>
      </c>
      <c r="K1259" s="2" t="s">
        <v>189</v>
      </c>
      <c r="L1259" s="2" t="s">
        <v>189</v>
      </c>
      <c r="M1259">
        <v>20240713</v>
      </c>
      <c r="N1259">
        <v>20240713</v>
      </c>
      <c r="O1259">
        <v>20240715</v>
      </c>
      <c r="P1259">
        <v>20240613</v>
      </c>
      <c r="Q1259">
        <v>99999</v>
      </c>
      <c r="R1259">
        <v>20240703</v>
      </c>
      <c r="S1259">
        <v>20240723</v>
      </c>
      <c r="T1259" s="3">
        <v>0.375</v>
      </c>
      <c r="U1259">
        <v>20</v>
      </c>
      <c r="V1259">
        <v>20240716</v>
      </c>
      <c r="W1259">
        <v>20240715</v>
      </c>
      <c r="X1259">
        <v>20240717</v>
      </c>
      <c r="Y1259">
        <v>2</v>
      </c>
      <c r="Z1259">
        <v>20240722</v>
      </c>
      <c r="AA1259" s="2" t="s">
        <v>189</v>
      </c>
      <c r="AB1259">
        <v>20240723</v>
      </c>
      <c r="AC1259" s="2" t="s">
        <v>189</v>
      </c>
      <c r="AD1259">
        <v>0</v>
      </c>
      <c r="AE1259" s="2" t="s">
        <v>189</v>
      </c>
      <c r="AF1259">
        <v>20240724</v>
      </c>
      <c r="AG1259">
        <v>20240724</v>
      </c>
      <c r="AH1259">
        <v>20240725</v>
      </c>
      <c r="AI1259">
        <v>20240731</v>
      </c>
      <c r="AJ1259">
        <v>20240821</v>
      </c>
      <c r="AK1259">
        <v>20240801</v>
      </c>
      <c r="AL1259">
        <v>20240802</v>
      </c>
      <c r="AM1259">
        <v>20240803</v>
      </c>
      <c r="AN1259">
        <v>20240819</v>
      </c>
      <c r="AO1259" s="2" t="s">
        <v>189</v>
      </c>
      <c r="AP1259">
        <v>0</v>
      </c>
    </row>
    <row r="1260" spans="1:42" x14ac:dyDescent="0.25">
      <c r="A1260">
        <v>202410</v>
      </c>
      <c r="B1260">
        <v>221</v>
      </c>
      <c r="C1260" s="2" t="s">
        <v>195</v>
      </c>
      <c r="D1260" s="2" t="s">
        <v>378</v>
      </c>
      <c r="E1260">
        <v>20240803</v>
      </c>
      <c r="F1260">
        <v>20240802</v>
      </c>
      <c r="G1260">
        <v>20240801</v>
      </c>
      <c r="H1260">
        <v>0</v>
      </c>
      <c r="I1260" s="2" t="s">
        <v>379</v>
      </c>
      <c r="J1260" s="2" t="s">
        <v>380</v>
      </c>
      <c r="K1260" s="2" t="s">
        <v>381</v>
      </c>
      <c r="L1260" s="2" t="s">
        <v>189</v>
      </c>
      <c r="M1260">
        <v>20240713</v>
      </c>
      <c r="N1260">
        <v>20240715</v>
      </c>
      <c r="O1260">
        <v>20240716</v>
      </c>
      <c r="P1260">
        <v>20240613</v>
      </c>
      <c r="Q1260">
        <v>99999</v>
      </c>
      <c r="R1260">
        <v>20240703</v>
      </c>
      <c r="S1260">
        <v>20240723</v>
      </c>
      <c r="T1260" s="3">
        <v>0.41666666666666669</v>
      </c>
      <c r="U1260">
        <v>20</v>
      </c>
      <c r="V1260">
        <v>20240717</v>
      </c>
      <c r="W1260">
        <v>20240716</v>
      </c>
      <c r="X1260">
        <v>20240718</v>
      </c>
      <c r="Y1260">
        <v>3</v>
      </c>
      <c r="Z1260">
        <v>20240724</v>
      </c>
      <c r="AA1260" s="2" t="s">
        <v>189</v>
      </c>
      <c r="AB1260">
        <v>20240725</v>
      </c>
      <c r="AC1260" s="2" t="s">
        <v>189</v>
      </c>
      <c r="AD1260">
        <v>20240726</v>
      </c>
      <c r="AE1260" s="2" t="s">
        <v>189</v>
      </c>
      <c r="AF1260">
        <v>20240727</v>
      </c>
      <c r="AG1260">
        <v>20240729</v>
      </c>
      <c r="AH1260">
        <v>20240730</v>
      </c>
      <c r="AI1260">
        <v>20240801</v>
      </c>
      <c r="AJ1260">
        <v>20240822</v>
      </c>
      <c r="AK1260">
        <v>20240802</v>
      </c>
      <c r="AL1260">
        <v>20240803</v>
      </c>
      <c r="AM1260">
        <v>20250716</v>
      </c>
      <c r="AN1260">
        <v>20240822</v>
      </c>
      <c r="AO1260" s="2" t="s">
        <v>189</v>
      </c>
      <c r="AP1260">
        <v>0</v>
      </c>
    </row>
    <row r="1261" spans="1:42" x14ac:dyDescent="0.25">
      <c r="A1261">
        <v>202410</v>
      </c>
      <c r="B1261">
        <v>224</v>
      </c>
      <c r="C1261" s="2" t="s">
        <v>186</v>
      </c>
      <c r="D1261" s="2" t="s">
        <v>382</v>
      </c>
      <c r="E1261">
        <v>20240720</v>
      </c>
      <c r="F1261">
        <v>20240719</v>
      </c>
      <c r="G1261">
        <v>20240718</v>
      </c>
      <c r="H1261">
        <v>0</v>
      </c>
      <c r="I1261" s="2" t="s">
        <v>383</v>
      </c>
      <c r="J1261" s="2" t="s">
        <v>384</v>
      </c>
      <c r="K1261" s="2" t="s">
        <v>385</v>
      </c>
      <c r="L1261" s="2" t="s">
        <v>189</v>
      </c>
      <c r="M1261">
        <v>20240701</v>
      </c>
      <c r="N1261">
        <v>20240702</v>
      </c>
      <c r="O1261">
        <v>20240703</v>
      </c>
      <c r="P1261">
        <v>20240613</v>
      </c>
      <c r="Q1261">
        <v>99999</v>
      </c>
      <c r="R1261">
        <v>20240703</v>
      </c>
      <c r="S1261">
        <v>20240723</v>
      </c>
      <c r="T1261" s="3">
        <v>0.45833333333333331</v>
      </c>
      <c r="U1261">
        <v>20</v>
      </c>
      <c r="V1261">
        <v>20240704</v>
      </c>
      <c r="W1261">
        <v>20240703</v>
      </c>
      <c r="X1261">
        <v>20240705</v>
      </c>
      <c r="Y1261">
        <v>3</v>
      </c>
      <c r="Z1261">
        <v>20240712</v>
      </c>
      <c r="AA1261" s="2" t="s">
        <v>189</v>
      </c>
      <c r="AB1261">
        <v>20240713</v>
      </c>
      <c r="AC1261" s="2" t="s">
        <v>189</v>
      </c>
      <c r="AD1261">
        <v>20240715</v>
      </c>
      <c r="AE1261" s="2" t="s">
        <v>189</v>
      </c>
      <c r="AF1261">
        <v>20240716</v>
      </c>
      <c r="AG1261">
        <v>20240717</v>
      </c>
      <c r="AH1261">
        <v>20240718</v>
      </c>
      <c r="AI1261">
        <v>20240720</v>
      </c>
      <c r="AJ1261">
        <v>20240810</v>
      </c>
      <c r="AK1261">
        <v>20240722</v>
      </c>
      <c r="AL1261">
        <v>20240723</v>
      </c>
      <c r="AM1261">
        <v>20240722</v>
      </c>
      <c r="AN1261">
        <v>20240808</v>
      </c>
      <c r="AO1261" s="2" t="s">
        <v>189</v>
      </c>
      <c r="AP1261">
        <v>0</v>
      </c>
    </row>
    <row r="1262" spans="1:42" x14ac:dyDescent="0.25">
      <c r="A1262">
        <v>202410</v>
      </c>
      <c r="B1262">
        <v>228</v>
      </c>
      <c r="C1262" s="2" t="s">
        <v>204</v>
      </c>
      <c r="D1262" s="2" t="s">
        <v>382</v>
      </c>
      <c r="E1262">
        <v>20240729</v>
      </c>
      <c r="F1262">
        <v>20240727</v>
      </c>
      <c r="G1262">
        <v>20240726</v>
      </c>
      <c r="H1262">
        <v>0</v>
      </c>
      <c r="I1262" s="2" t="s">
        <v>386</v>
      </c>
      <c r="J1262" s="2" t="s">
        <v>387</v>
      </c>
      <c r="K1262" s="2" t="s">
        <v>388</v>
      </c>
      <c r="L1262" s="2" t="s">
        <v>189</v>
      </c>
      <c r="M1262">
        <v>20240708</v>
      </c>
      <c r="N1262">
        <v>20240710</v>
      </c>
      <c r="O1262">
        <v>20240711</v>
      </c>
      <c r="P1262">
        <v>20240613</v>
      </c>
      <c r="Q1262">
        <v>99999</v>
      </c>
      <c r="R1262">
        <v>20240703</v>
      </c>
      <c r="S1262">
        <v>20240723</v>
      </c>
      <c r="T1262" s="3">
        <v>0.5</v>
      </c>
      <c r="U1262">
        <v>20</v>
      </c>
      <c r="V1262">
        <v>20240712</v>
      </c>
      <c r="W1262">
        <v>20240712</v>
      </c>
      <c r="X1262">
        <v>20240715</v>
      </c>
      <c r="Y1262">
        <v>3</v>
      </c>
      <c r="Z1262">
        <v>20240719</v>
      </c>
      <c r="AA1262" s="2" t="s">
        <v>189</v>
      </c>
      <c r="AB1262">
        <v>20240720</v>
      </c>
      <c r="AC1262" s="2" t="s">
        <v>189</v>
      </c>
      <c r="AD1262">
        <v>20240722</v>
      </c>
      <c r="AE1262" s="2" t="s">
        <v>189</v>
      </c>
      <c r="AF1262">
        <v>20240723</v>
      </c>
      <c r="AG1262">
        <v>20240724</v>
      </c>
      <c r="AH1262">
        <v>20240725</v>
      </c>
      <c r="AI1262">
        <v>20240729</v>
      </c>
      <c r="AJ1262">
        <v>20240819</v>
      </c>
      <c r="AK1262">
        <v>20240730</v>
      </c>
      <c r="AL1262">
        <v>20240731</v>
      </c>
      <c r="AM1262">
        <v>20240730</v>
      </c>
      <c r="AN1262">
        <v>20240819</v>
      </c>
      <c r="AO1262" s="2" t="s">
        <v>189</v>
      </c>
      <c r="AP1262">
        <v>0</v>
      </c>
    </row>
    <row r="1263" spans="1:42" x14ac:dyDescent="0.25">
      <c r="A1263">
        <v>202410</v>
      </c>
      <c r="B1263">
        <v>239</v>
      </c>
      <c r="C1263" s="2" t="s">
        <v>231</v>
      </c>
      <c r="D1263" s="2" t="s">
        <v>187</v>
      </c>
      <c r="E1263">
        <v>20240727</v>
      </c>
      <c r="F1263">
        <v>0</v>
      </c>
      <c r="G1263">
        <v>0</v>
      </c>
      <c r="H1263">
        <v>0</v>
      </c>
      <c r="I1263" s="2" t="s">
        <v>389</v>
      </c>
      <c r="J1263" s="2" t="s">
        <v>189</v>
      </c>
      <c r="K1263" s="2" t="s">
        <v>189</v>
      </c>
      <c r="L1263" s="2" t="s">
        <v>189</v>
      </c>
      <c r="M1263">
        <v>20240708</v>
      </c>
      <c r="N1263">
        <v>20240708</v>
      </c>
      <c r="O1263">
        <v>20240710</v>
      </c>
      <c r="P1263">
        <v>20240613</v>
      </c>
      <c r="Q1263">
        <v>99999</v>
      </c>
      <c r="R1263">
        <v>20240703</v>
      </c>
      <c r="S1263">
        <v>20240723</v>
      </c>
      <c r="T1263" s="3">
        <v>0.54166666666666663</v>
      </c>
      <c r="U1263">
        <v>20</v>
      </c>
      <c r="V1263">
        <v>20240711</v>
      </c>
      <c r="W1263">
        <v>20240711</v>
      </c>
      <c r="X1263">
        <v>20240713</v>
      </c>
      <c r="Y1263">
        <v>2</v>
      </c>
      <c r="Z1263">
        <v>20240717</v>
      </c>
      <c r="AA1263" s="2" t="s">
        <v>189</v>
      </c>
      <c r="AB1263">
        <v>20240718</v>
      </c>
      <c r="AC1263" s="2" t="s">
        <v>189</v>
      </c>
      <c r="AD1263">
        <v>0</v>
      </c>
      <c r="AE1263" s="2" t="s">
        <v>189</v>
      </c>
      <c r="AF1263">
        <v>20240719</v>
      </c>
      <c r="AG1263">
        <v>20240719</v>
      </c>
      <c r="AH1263">
        <v>20240720</v>
      </c>
      <c r="AI1263">
        <v>20240726</v>
      </c>
      <c r="AJ1263">
        <v>20240819</v>
      </c>
      <c r="AK1263">
        <v>20240729</v>
      </c>
      <c r="AL1263">
        <v>20240730</v>
      </c>
      <c r="AM1263">
        <v>20240729</v>
      </c>
      <c r="AN1263">
        <v>20240812</v>
      </c>
      <c r="AO1263" s="2" t="s">
        <v>189</v>
      </c>
      <c r="AP1263">
        <v>0</v>
      </c>
    </row>
    <row r="1264" spans="1:42" x14ac:dyDescent="0.25">
      <c r="A1264">
        <v>202410</v>
      </c>
      <c r="B1264">
        <v>300</v>
      </c>
      <c r="C1264" s="2" t="s">
        <v>192</v>
      </c>
      <c r="D1264" s="2" t="s">
        <v>309</v>
      </c>
      <c r="E1264">
        <v>20240726</v>
      </c>
      <c r="F1264">
        <v>20240725</v>
      </c>
      <c r="G1264">
        <v>0</v>
      </c>
      <c r="H1264">
        <v>0</v>
      </c>
      <c r="I1264" s="2" t="s">
        <v>390</v>
      </c>
      <c r="J1264" s="2" t="s">
        <v>391</v>
      </c>
      <c r="K1264" s="2" t="s">
        <v>189</v>
      </c>
      <c r="L1264" s="2" t="s">
        <v>189</v>
      </c>
      <c r="M1264">
        <v>20240706</v>
      </c>
      <c r="N1264">
        <v>20240706</v>
      </c>
      <c r="O1264">
        <v>20240708</v>
      </c>
      <c r="P1264">
        <v>20240613</v>
      </c>
      <c r="Q1264">
        <v>99999</v>
      </c>
      <c r="R1264">
        <v>20240703</v>
      </c>
      <c r="S1264">
        <v>20240723</v>
      </c>
      <c r="T1264" s="3">
        <v>0.58333333333333337</v>
      </c>
      <c r="U1264">
        <v>20</v>
      </c>
      <c r="V1264">
        <v>20240710</v>
      </c>
      <c r="W1264">
        <v>20240708</v>
      </c>
      <c r="X1264">
        <v>20240711</v>
      </c>
      <c r="Y1264">
        <v>3</v>
      </c>
      <c r="Z1264">
        <v>20240715</v>
      </c>
      <c r="AA1264" s="2" t="s">
        <v>189</v>
      </c>
      <c r="AB1264">
        <v>20240716</v>
      </c>
      <c r="AC1264" s="2" t="s">
        <v>189</v>
      </c>
      <c r="AD1264">
        <v>20240717</v>
      </c>
      <c r="AE1264" s="2" t="s">
        <v>189</v>
      </c>
      <c r="AF1264">
        <v>20240718</v>
      </c>
      <c r="AG1264">
        <v>20240719</v>
      </c>
      <c r="AH1264">
        <v>20240720</v>
      </c>
      <c r="AI1264">
        <v>20240724</v>
      </c>
      <c r="AJ1264">
        <v>20240814</v>
      </c>
      <c r="AK1264">
        <v>20240725</v>
      </c>
      <c r="AL1264">
        <v>20240726</v>
      </c>
      <c r="AM1264">
        <v>20240727</v>
      </c>
      <c r="AN1264">
        <v>20240812</v>
      </c>
      <c r="AO1264" s="2" t="s">
        <v>189</v>
      </c>
      <c r="AP1264">
        <v>0</v>
      </c>
    </row>
    <row r="1265" spans="1:42" x14ac:dyDescent="0.25">
      <c r="A1265">
        <v>202410</v>
      </c>
      <c r="B1265">
        <v>301</v>
      </c>
      <c r="C1265" s="2" t="s">
        <v>196</v>
      </c>
      <c r="D1265" s="2" t="s">
        <v>309</v>
      </c>
      <c r="E1265">
        <v>20240730</v>
      </c>
      <c r="F1265">
        <v>20240729</v>
      </c>
      <c r="G1265">
        <v>0</v>
      </c>
      <c r="H1265">
        <v>0</v>
      </c>
      <c r="I1265" s="2" t="s">
        <v>390</v>
      </c>
      <c r="J1265" s="2" t="s">
        <v>392</v>
      </c>
      <c r="K1265" s="2" t="s">
        <v>189</v>
      </c>
      <c r="L1265" s="2" t="s">
        <v>189</v>
      </c>
      <c r="M1265">
        <v>20240710</v>
      </c>
      <c r="N1265">
        <v>20240711</v>
      </c>
      <c r="O1265">
        <v>20240712</v>
      </c>
      <c r="P1265">
        <v>20240613</v>
      </c>
      <c r="Q1265">
        <v>99999</v>
      </c>
      <c r="R1265">
        <v>20240703</v>
      </c>
      <c r="S1265">
        <v>20240723</v>
      </c>
      <c r="T1265" s="3">
        <v>0.625</v>
      </c>
      <c r="U1265">
        <v>20</v>
      </c>
      <c r="V1265">
        <v>20240713</v>
      </c>
      <c r="W1265">
        <v>20240713</v>
      </c>
      <c r="X1265">
        <v>20240716</v>
      </c>
      <c r="Y1265">
        <v>3</v>
      </c>
      <c r="Z1265">
        <v>20240719</v>
      </c>
      <c r="AA1265" s="2" t="s">
        <v>189</v>
      </c>
      <c r="AB1265">
        <v>20240720</v>
      </c>
      <c r="AC1265" s="2" t="s">
        <v>189</v>
      </c>
      <c r="AD1265">
        <v>20240722</v>
      </c>
      <c r="AE1265" s="2" t="s">
        <v>189</v>
      </c>
      <c r="AF1265">
        <v>20240723</v>
      </c>
      <c r="AG1265">
        <v>20240724</v>
      </c>
      <c r="AH1265">
        <v>20240725</v>
      </c>
      <c r="AI1265">
        <v>20240730</v>
      </c>
      <c r="AJ1265">
        <v>20240820</v>
      </c>
      <c r="AK1265">
        <v>20240731</v>
      </c>
      <c r="AL1265">
        <v>20240801</v>
      </c>
      <c r="AM1265">
        <v>20240731</v>
      </c>
      <c r="AN1265">
        <v>20240819</v>
      </c>
      <c r="AO1265" s="2" t="s">
        <v>189</v>
      </c>
      <c r="AP1265">
        <v>0</v>
      </c>
    </row>
    <row r="1266" spans="1:42" x14ac:dyDescent="0.25">
      <c r="A1266">
        <v>202410</v>
      </c>
      <c r="B1266">
        <v>302</v>
      </c>
      <c r="C1266" s="2" t="s">
        <v>213</v>
      </c>
      <c r="D1266" s="2" t="s">
        <v>309</v>
      </c>
      <c r="E1266">
        <v>20240805</v>
      </c>
      <c r="F1266">
        <v>20240803</v>
      </c>
      <c r="G1266">
        <v>20240802</v>
      </c>
      <c r="H1266">
        <v>0</v>
      </c>
      <c r="I1266" s="2" t="s">
        <v>390</v>
      </c>
      <c r="J1266" s="2" t="s">
        <v>393</v>
      </c>
      <c r="K1266" s="2" t="s">
        <v>394</v>
      </c>
      <c r="L1266" s="2" t="s">
        <v>189</v>
      </c>
      <c r="M1266">
        <v>20240716</v>
      </c>
      <c r="N1266">
        <v>20240717</v>
      </c>
      <c r="O1266">
        <v>20240718</v>
      </c>
      <c r="P1266">
        <v>20240613</v>
      </c>
      <c r="Q1266">
        <v>99999</v>
      </c>
      <c r="R1266">
        <v>20240703</v>
      </c>
      <c r="S1266">
        <v>20240723</v>
      </c>
      <c r="T1266" s="3">
        <v>0.66666666666666663</v>
      </c>
      <c r="U1266">
        <v>20</v>
      </c>
      <c r="V1266">
        <v>20240719</v>
      </c>
      <c r="W1266">
        <v>20240718</v>
      </c>
      <c r="X1266">
        <v>20240722</v>
      </c>
      <c r="Y1266">
        <v>3</v>
      </c>
      <c r="Z1266">
        <v>20240725</v>
      </c>
      <c r="AA1266" s="2" t="s">
        <v>189</v>
      </c>
      <c r="AB1266">
        <v>20240726</v>
      </c>
      <c r="AC1266" s="2" t="s">
        <v>189</v>
      </c>
      <c r="AD1266">
        <v>20240727</v>
      </c>
      <c r="AE1266" s="2" t="s">
        <v>189</v>
      </c>
      <c r="AF1266">
        <v>20240729</v>
      </c>
      <c r="AG1266">
        <v>20240730</v>
      </c>
      <c r="AH1266">
        <v>20240731</v>
      </c>
      <c r="AI1266">
        <v>20240805</v>
      </c>
      <c r="AJ1266">
        <v>20240826</v>
      </c>
      <c r="AK1266">
        <v>20240806</v>
      </c>
      <c r="AL1266">
        <v>20240807</v>
      </c>
      <c r="AM1266">
        <v>20240806</v>
      </c>
      <c r="AN1266">
        <v>20240823</v>
      </c>
      <c r="AO1266" s="2" t="s">
        <v>189</v>
      </c>
      <c r="AP1266">
        <v>0</v>
      </c>
    </row>
    <row r="1267" spans="1:42" x14ac:dyDescent="0.25">
      <c r="A1267">
        <v>202410</v>
      </c>
      <c r="B1267">
        <v>303</v>
      </c>
      <c r="C1267" s="2" t="s">
        <v>190</v>
      </c>
      <c r="D1267" s="2" t="s">
        <v>395</v>
      </c>
      <c r="E1267">
        <v>20240719</v>
      </c>
      <c r="F1267">
        <v>20240718</v>
      </c>
      <c r="G1267">
        <v>0</v>
      </c>
      <c r="H1267">
        <v>0</v>
      </c>
      <c r="I1267" s="2" t="s">
        <v>396</v>
      </c>
      <c r="J1267" s="2" t="s">
        <v>397</v>
      </c>
      <c r="K1267" s="2" t="s">
        <v>189</v>
      </c>
      <c r="L1267" s="2" t="s">
        <v>189</v>
      </c>
      <c r="M1267">
        <v>20240629</v>
      </c>
      <c r="N1267">
        <v>20240629</v>
      </c>
      <c r="O1267">
        <v>20240701</v>
      </c>
      <c r="P1267">
        <v>20240613</v>
      </c>
      <c r="Q1267">
        <v>99999</v>
      </c>
      <c r="R1267">
        <v>20240703</v>
      </c>
      <c r="S1267">
        <v>20240723</v>
      </c>
      <c r="T1267" s="3">
        <v>0.70833333333333337</v>
      </c>
      <c r="U1267">
        <v>20</v>
      </c>
      <c r="V1267">
        <v>20240702</v>
      </c>
      <c r="W1267">
        <v>20240701</v>
      </c>
      <c r="X1267">
        <v>20240703</v>
      </c>
      <c r="Y1267">
        <v>3</v>
      </c>
      <c r="Z1267">
        <v>20240708</v>
      </c>
      <c r="AA1267" s="2" t="s">
        <v>189</v>
      </c>
      <c r="AB1267">
        <v>20240710</v>
      </c>
      <c r="AC1267" s="2" t="s">
        <v>189</v>
      </c>
      <c r="AD1267">
        <v>20240711</v>
      </c>
      <c r="AE1267" s="2" t="s">
        <v>189</v>
      </c>
      <c r="AF1267">
        <v>20240712</v>
      </c>
      <c r="AG1267">
        <v>20240715</v>
      </c>
      <c r="AH1267">
        <v>20240716</v>
      </c>
      <c r="AI1267">
        <v>20240717</v>
      </c>
      <c r="AJ1267">
        <v>20240807</v>
      </c>
      <c r="AK1267">
        <v>20240718</v>
      </c>
      <c r="AL1267">
        <v>20240719</v>
      </c>
      <c r="AM1267">
        <v>20240720</v>
      </c>
      <c r="AN1267">
        <v>20240805</v>
      </c>
      <c r="AO1267" s="2" t="s">
        <v>189</v>
      </c>
      <c r="AP1267">
        <v>0</v>
      </c>
    </row>
    <row r="1268" spans="1:42" x14ac:dyDescent="0.25">
      <c r="A1268">
        <v>202410</v>
      </c>
      <c r="B1268">
        <v>304</v>
      </c>
      <c r="C1268" s="2" t="s">
        <v>192</v>
      </c>
      <c r="D1268" s="2" t="s">
        <v>309</v>
      </c>
      <c r="E1268">
        <v>20240726</v>
      </c>
      <c r="F1268">
        <v>20240725</v>
      </c>
      <c r="G1268">
        <v>0</v>
      </c>
      <c r="H1268">
        <v>0</v>
      </c>
      <c r="I1268" s="2" t="s">
        <v>398</v>
      </c>
      <c r="J1268" s="2" t="s">
        <v>399</v>
      </c>
      <c r="K1268" s="2" t="s">
        <v>189</v>
      </c>
      <c r="L1268" s="2" t="s">
        <v>189</v>
      </c>
      <c r="M1268">
        <v>20240706</v>
      </c>
      <c r="N1268">
        <v>20240706</v>
      </c>
      <c r="O1268">
        <v>20240708</v>
      </c>
      <c r="P1268">
        <v>20240613</v>
      </c>
      <c r="Q1268">
        <v>99999</v>
      </c>
      <c r="R1268">
        <v>20240703</v>
      </c>
      <c r="S1268">
        <v>20240723</v>
      </c>
      <c r="T1268" s="3">
        <v>0.75</v>
      </c>
      <c r="U1268">
        <v>20</v>
      </c>
      <c r="V1268">
        <v>20240710</v>
      </c>
      <c r="W1268">
        <v>20240708</v>
      </c>
      <c r="X1268">
        <v>20240711</v>
      </c>
      <c r="Y1268">
        <v>3</v>
      </c>
      <c r="Z1268">
        <v>20240715</v>
      </c>
      <c r="AA1268" s="2" t="s">
        <v>189</v>
      </c>
      <c r="AB1268">
        <v>20240716</v>
      </c>
      <c r="AC1268" s="2" t="s">
        <v>189</v>
      </c>
      <c r="AD1268">
        <v>20240717</v>
      </c>
      <c r="AE1268" s="2" t="s">
        <v>189</v>
      </c>
      <c r="AF1268">
        <v>20240718</v>
      </c>
      <c r="AG1268">
        <v>20240719</v>
      </c>
      <c r="AH1268">
        <v>20240720</v>
      </c>
      <c r="AI1268">
        <v>20240724</v>
      </c>
      <c r="AJ1268">
        <v>20240814</v>
      </c>
      <c r="AK1268">
        <v>20240725</v>
      </c>
      <c r="AL1268">
        <v>20240726</v>
      </c>
      <c r="AM1268">
        <v>20240727</v>
      </c>
      <c r="AN1268">
        <v>20240812</v>
      </c>
      <c r="AO1268" s="2" t="s">
        <v>189</v>
      </c>
      <c r="AP1268">
        <v>0</v>
      </c>
    </row>
    <row r="1269" spans="1:42" x14ac:dyDescent="0.25">
      <c r="A1269">
        <v>202410</v>
      </c>
      <c r="B1269">
        <v>306</v>
      </c>
      <c r="C1269" s="2" t="s">
        <v>192</v>
      </c>
      <c r="D1269" s="2" t="s">
        <v>400</v>
      </c>
      <c r="E1269">
        <v>20240726</v>
      </c>
      <c r="F1269">
        <v>20240725</v>
      </c>
      <c r="G1269">
        <v>20240724</v>
      </c>
      <c r="H1269">
        <v>0</v>
      </c>
      <c r="I1269" s="2" t="s">
        <v>401</v>
      </c>
      <c r="J1269" s="2" t="s">
        <v>402</v>
      </c>
      <c r="K1269" s="2" t="s">
        <v>403</v>
      </c>
      <c r="L1269" s="2" t="s">
        <v>189</v>
      </c>
      <c r="M1269">
        <v>20240706</v>
      </c>
      <c r="N1269">
        <v>20240706</v>
      </c>
      <c r="O1269">
        <v>20240708</v>
      </c>
      <c r="P1269">
        <v>20240613</v>
      </c>
      <c r="Q1269">
        <v>99999</v>
      </c>
      <c r="R1269">
        <v>20240703</v>
      </c>
      <c r="S1269">
        <v>20240723</v>
      </c>
      <c r="T1269" s="3">
        <v>0.79166666666666663</v>
      </c>
      <c r="U1269">
        <v>20</v>
      </c>
      <c r="V1269">
        <v>20240710</v>
      </c>
      <c r="W1269">
        <v>20240708</v>
      </c>
      <c r="X1269">
        <v>20240711</v>
      </c>
      <c r="Y1269">
        <v>3</v>
      </c>
      <c r="Z1269">
        <v>20240715</v>
      </c>
      <c r="AA1269" s="2" t="s">
        <v>189</v>
      </c>
      <c r="AB1269">
        <v>20240716</v>
      </c>
      <c r="AC1269" s="2" t="s">
        <v>189</v>
      </c>
      <c r="AD1269">
        <v>20240717</v>
      </c>
      <c r="AE1269" s="2" t="s">
        <v>189</v>
      </c>
      <c r="AF1269">
        <v>20240718</v>
      </c>
      <c r="AG1269">
        <v>20240719</v>
      </c>
      <c r="AH1269">
        <v>20240720</v>
      </c>
      <c r="AI1269">
        <v>20240724</v>
      </c>
      <c r="AJ1269">
        <v>20240814</v>
      </c>
      <c r="AK1269">
        <v>20240725</v>
      </c>
      <c r="AL1269">
        <v>20240726</v>
      </c>
      <c r="AM1269">
        <v>20240727</v>
      </c>
      <c r="AN1269">
        <v>20240812</v>
      </c>
      <c r="AO1269" s="2" t="s">
        <v>189</v>
      </c>
      <c r="AP1269">
        <v>0</v>
      </c>
    </row>
    <row r="1270" spans="1:42" x14ac:dyDescent="0.25">
      <c r="A1270">
        <v>202410</v>
      </c>
      <c r="B1270">
        <v>308</v>
      </c>
      <c r="C1270" s="2" t="s">
        <v>213</v>
      </c>
      <c r="D1270" s="2" t="s">
        <v>309</v>
      </c>
      <c r="E1270">
        <v>20240805</v>
      </c>
      <c r="F1270">
        <v>20240803</v>
      </c>
      <c r="G1270">
        <v>20240802</v>
      </c>
      <c r="H1270">
        <v>20240801</v>
      </c>
      <c r="I1270" s="2" t="s">
        <v>404</v>
      </c>
      <c r="J1270" s="2" t="s">
        <v>405</v>
      </c>
      <c r="K1270" s="2" t="s">
        <v>406</v>
      </c>
      <c r="L1270" s="2" t="s">
        <v>407</v>
      </c>
      <c r="M1270">
        <v>20240716</v>
      </c>
      <c r="N1270">
        <v>20240717</v>
      </c>
      <c r="O1270">
        <v>20240718</v>
      </c>
      <c r="P1270">
        <v>20240613</v>
      </c>
      <c r="Q1270">
        <v>99999</v>
      </c>
      <c r="R1270">
        <v>20240703</v>
      </c>
      <c r="S1270">
        <v>20240723</v>
      </c>
      <c r="T1270" s="3">
        <v>0.83333333333333337</v>
      </c>
      <c r="U1270">
        <v>20</v>
      </c>
      <c r="V1270">
        <v>20240719</v>
      </c>
      <c r="W1270">
        <v>20240718</v>
      </c>
      <c r="X1270">
        <v>20240722</v>
      </c>
      <c r="Y1270">
        <v>3</v>
      </c>
      <c r="Z1270">
        <v>20240725</v>
      </c>
      <c r="AA1270" s="2" t="s">
        <v>189</v>
      </c>
      <c r="AB1270">
        <v>20240726</v>
      </c>
      <c r="AC1270" s="2" t="s">
        <v>189</v>
      </c>
      <c r="AD1270">
        <v>20240727</v>
      </c>
      <c r="AE1270" s="2" t="s">
        <v>189</v>
      </c>
      <c r="AF1270">
        <v>20240729</v>
      </c>
      <c r="AG1270">
        <v>20240730</v>
      </c>
      <c r="AH1270">
        <v>20240731</v>
      </c>
      <c r="AI1270">
        <v>20240805</v>
      </c>
      <c r="AJ1270">
        <v>20240826</v>
      </c>
      <c r="AK1270">
        <v>20240806</v>
      </c>
      <c r="AL1270">
        <v>20240807</v>
      </c>
      <c r="AM1270">
        <v>20240806</v>
      </c>
      <c r="AN1270">
        <v>20240823</v>
      </c>
      <c r="AO1270" s="2" t="s">
        <v>189</v>
      </c>
      <c r="AP1270">
        <v>0</v>
      </c>
    </row>
    <row r="1271" spans="1:42" x14ac:dyDescent="0.25">
      <c r="A1271">
        <v>202410</v>
      </c>
      <c r="B1271">
        <v>309</v>
      </c>
      <c r="C1271" s="2" t="s">
        <v>190</v>
      </c>
      <c r="D1271" s="2" t="s">
        <v>395</v>
      </c>
      <c r="E1271">
        <v>20240719</v>
      </c>
      <c r="F1271">
        <v>20240718</v>
      </c>
      <c r="G1271">
        <v>20240717</v>
      </c>
      <c r="H1271">
        <v>0</v>
      </c>
      <c r="I1271" s="2" t="s">
        <v>408</v>
      </c>
      <c r="J1271" s="2" t="s">
        <v>397</v>
      </c>
      <c r="K1271" s="2" t="s">
        <v>396</v>
      </c>
      <c r="L1271" s="2" t="s">
        <v>189</v>
      </c>
      <c r="M1271">
        <v>20240629</v>
      </c>
      <c r="N1271">
        <v>20240629</v>
      </c>
      <c r="O1271">
        <v>20240701</v>
      </c>
      <c r="P1271">
        <v>20240613</v>
      </c>
      <c r="Q1271">
        <v>99999</v>
      </c>
      <c r="R1271">
        <v>20240703</v>
      </c>
      <c r="S1271">
        <v>20240723</v>
      </c>
      <c r="T1271" s="3">
        <v>0.875</v>
      </c>
      <c r="U1271">
        <v>20</v>
      </c>
      <c r="V1271">
        <v>20240702</v>
      </c>
      <c r="W1271">
        <v>20240701</v>
      </c>
      <c r="X1271">
        <v>20240703</v>
      </c>
      <c r="Y1271">
        <v>3</v>
      </c>
      <c r="Z1271">
        <v>20240708</v>
      </c>
      <c r="AA1271" s="2" t="s">
        <v>189</v>
      </c>
      <c r="AB1271">
        <v>20240710</v>
      </c>
      <c r="AC1271" s="2" t="s">
        <v>189</v>
      </c>
      <c r="AD1271">
        <v>20240711</v>
      </c>
      <c r="AE1271" s="2" t="s">
        <v>189</v>
      </c>
      <c r="AF1271">
        <v>20240712</v>
      </c>
      <c r="AG1271">
        <v>20240715</v>
      </c>
      <c r="AH1271">
        <v>20240716</v>
      </c>
      <c r="AI1271">
        <v>20240717</v>
      </c>
      <c r="AJ1271">
        <v>20240807</v>
      </c>
      <c r="AK1271">
        <v>20240718</v>
      </c>
      <c r="AL1271">
        <v>20240719</v>
      </c>
      <c r="AM1271">
        <v>20240720</v>
      </c>
      <c r="AN1271">
        <v>20240805</v>
      </c>
      <c r="AO1271" s="2" t="s">
        <v>189</v>
      </c>
      <c r="AP1271">
        <v>0</v>
      </c>
    </row>
    <row r="1272" spans="1:42" x14ac:dyDescent="0.25">
      <c r="A1272">
        <v>202410</v>
      </c>
      <c r="B1272">
        <v>333</v>
      </c>
      <c r="C1272" s="2" t="s">
        <v>190</v>
      </c>
      <c r="D1272" s="2" t="s">
        <v>309</v>
      </c>
      <c r="E1272">
        <v>20240719</v>
      </c>
      <c r="F1272">
        <v>20240718</v>
      </c>
      <c r="G1272">
        <v>0</v>
      </c>
      <c r="H1272">
        <v>0</v>
      </c>
      <c r="I1272" s="2" t="s">
        <v>399</v>
      </c>
      <c r="J1272" s="2" t="s">
        <v>409</v>
      </c>
      <c r="K1272" s="2" t="s">
        <v>189</v>
      </c>
      <c r="L1272" s="2" t="s">
        <v>189</v>
      </c>
      <c r="M1272">
        <v>20240629</v>
      </c>
      <c r="N1272">
        <v>20240629</v>
      </c>
      <c r="O1272">
        <v>20240701</v>
      </c>
      <c r="P1272">
        <v>20240613</v>
      </c>
      <c r="Q1272">
        <v>99999</v>
      </c>
      <c r="R1272">
        <v>20240703</v>
      </c>
      <c r="S1272">
        <v>20240723</v>
      </c>
      <c r="T1272" s="3">
        <v>0.91666666666666663</v>
      </c>
      <c r="U1272">
        <v>20</v>
      </c>
      <c r="V1272">
        <v>20240702</v>
      </c>
      <c r="W1272">
        <v>20240701</v>
      </c>
      <c r="X1272">
        <v>20240703</v>
      </c>
      <c r="Y1272">
        <v>3</v>
      </c>
      <c r="Z1272">
        <v>20240708</v>
      </c>
      <c r="AA1272" s="2" t="s">
        <v>189</v>
      </c>
      <c r="AB1272">
        <v>20240710</v>
      </c>
      <c r="AC1272" s="2" t="s">
        <v>189</v>
      </c>
      <c r="AD1272">
        <v>20240711</v>
      </c>
      <c r="AE1272" s="2" t="s">
        <v>189</v>
      </c>
      <c r="AF1272">
        <v>20240712</v>
      </c>
      <c r="AG1272">
        <v>20240715</v>
      </c>
      <c r="AH1272">
        <v>20240716</v>
      </c>
      <c r="AI1272">
        <v>20240717</v>
      </c>
      <c r="AJ1272">
        <v>20240807</v>
      </c>
      <c r="AK1272">
        <v>20240718</v>
      </c>
      <c r="AL1272">
        <v>20240719</v>
      </c>
      <c r="AM1272">
        <v>20240720</v>
      </c>
      <c r="AN1272">
        <v>20240805</v>
      </c>
      <c r="AO1272" s="2" t="s">
        <v>189</v>
      </c>
      <c r="AP1272">
        <v>0</v>
      </c>
    </row>
    <row r="1273" spans="1:42" x14ac:dyDescent="0.25">
      <c r="A1273">
        <v>202410</v>
      </c>
      <c r="B1273">
        <v>339</v>
      </c>
      <c r="C1273" s="2" t="s">
        <v>204</v>
      </c>
      <c r="D1273" s="2" t="s">
        <v>313</v>
      </c>
      <c r="E1273">
        <v>20240729</v>
      </c>
      <c r="F1273">
        <v>20240727</v>
      </c>
      <c r="G1273">
        <v>20240726</v>
      </c>
      <c r="H1273">
        <v>20240725</v>
      </c>
      <c r="I1273" s="2" t="s">
        <v>410</v>
      </c>
      <c r="J1273" s="2" t="s">
        <v>411</v>
      </c>
      <c r="K1273" s="2" t="s">
        <v>412</v>
      </c>
      <c r="L1273" s="2" t="s">
        <v>413</v>
      </c>
      <c r="M1273">
        <v>20240708</v>
      </c>
      <c r="N1273">
        <v>20240710</v>
      </c>
      <c r="O1273">
        <v>20240711</v>
      </c>
      <c r="P1273">
        <v>20240613</v>
      </c>
      <c r="Q1273">
        <v>99999</v>
      </c>
      <c r="R1273">
        <v>20240703</v>
      </c>
      <c r="S1273">
        <v>20240723</v>
      </c>
      <c r="T1273" s="3">
        <v>0.95833333333333337</v>
      </c>
      <c r="U1273">
        <v>20</v>
      </c>
      <c r="V1273">
        <v>20240712</v>
      </c>
      <c r="W1273">
        <v>20240712</v>
      </c>
      <c r="X1273">
        <v>20240715</v>
      </c>
      <c r="Y1273">
        <v>3</v>
      </c>
      <c r="Z1273">
        <v>20240719</v>
      </c>
      <c r="AA1273" s="2" t="s">
        <v>189</v>
      </c>
      <c r="AB1273">
        <v>20240720</v>
      </c>
      <c r="AC1273" s="2" t="s">
        <v>189</v>
      </c>
      <c r="AD1273">
        <v>20240722</v>
      </c>
      <c r="AE1273" s="2" t="s">
        <v>189</v>
      </c>
      <c r="AF1273">
        <v>20240723</v>
      </c>
      <c r="AG1273">
        <v>20240724</v>
      </c>
      <c r="AH1273">
        <v>20240725</v>
      </c>
      <c r="AI1273">
        <v>20240729</v>
      </c>
      <c r="AJ1273">
        <v>20240819</v>
      </c>
      <c r="AK1273">
        <v>20240730</v>
      </c>
      <c r="AL1273">
        <v>20240731</v>
      </c>
      <c r="AM1273">
        <v>20240730</v>
      </c>
      <c r="AN1273">
        <v>20240819</v>
      </c>
      <c r="AO1273" s="2" t="s">
        <v>189</v>
      </c>
      <c r="AP1273">
        <v>0</v>
      </c>
    </row>
    <row r="1274" spans="1:42" x14ac:dyDescent="0.25">
      <c r="A1274">
        <v>202410</v>
      </c>
      <c r="B1274">
        <v>388</v>
      </c>
      <c r="C1274" s="2" t="s">
        <v>197</v>
      </c>
      <c r="D1274" s="2" t="s">
        <v>414</v>
      </c>
      <c r="E1274">
        <v>20240720</v>
      </c>
      <c r="F1274">
        <v>20240719</v>
      </c>
      <c r="G1274">
        <v>20240718</v>
      </c>
      <c r="H1274">
        <v>0</v>
      </c>
      <c r="I1274" s="2" t="s">
        <v>415</v>
      </c>
      <c r="J1274" s="2" t="s">
        <v>416</v>
      </c>
      <c r="K1274" s="2" t="s">
        <v>417</v>
      </c>
      <c r="L1274" s="2" t="s">
        <v>189</v>
      </c>
      <c r="M1274">
        <v>20240629</v>
      </c>
      <c r="N1274">
        <v>20240701</v>
      </c>
      <c r="O1274">
        <v>20240702</v>
      </c>
      <c r="P1274">
        <v>20240613</v>
      </c>
      <c r="Q1274">
        <v>99999</v>
      </c>
      <c r="R1274">
        <v>20240703</v>
      </c>
      <c r="S1274">
        <v>20240723</v>
      </c>
      <c r="T1274" s="3">
        <v>0</v>
      </c>
      <c r="U1274">
        <v>20</v>
      </c>
      <c r="V1274">
        <v>20240703</v>
      </c>
      <c r="W1274">
        <v>20240702</v>
      </c>
      <c r="X1274">
        <v>20240704</v>
      </c>
      <c r="Y1274">
        <v>3</v>
      </c>
      <c r="Z1274">
        <v>20240710</v>
      </c>
      <c r="AA1274" s="2" t="s">
        <v>189</v>
      </c>
      <c r="AB1274">
        <v>20240711</v>
      </c>
      <c r="AC1274" s="2" t="s">
        <v>189</v>
      </c>
      <c r="AD1274">
        <v>20240712</v>
      </c>
      <c r="AE1274" s="2" t="s">
        <v>189</v>
      </c>
      <c r="AF1274">
        <v>20240713</v>
      </c>
      <c r="AG1274">
        <v>20240715</v>
      </c>
      <c r="AH1274">
        <v>20240716</v>
      </c>
      <c r="AI1274">
        <v>20240718</v>
      </c>
      <c r="AJ1274">
        <v>20240808</v>
      </c>
      <c r="AK1274">
        <v>20240719</v>
      </c>
      <c r="AL1274">
        <v>20240720</v>
      </c>
      <c r="AM1274">
        <v>20240721</v>
      </c>
      <c r="AN1274">
        <v>20240807</v>
      </c>
      <c r="AO1274" s="2" t="s">
        <v>189</v>
      </c>
      <c r="AP1274">
        <v>0</v>
      </c>
    </row>
    <row r="1275" spans="1:42" x14ac:dyDescent="0.25">
      <c r="A1275">
        <v>202410</v>
      </c>
      <c r="B1275">
        <v>401</v>
      </c>
      <c r="C1275" s="2" t="s">
        <v>197</v>
      </c>
      <c r="D1275" s="2" t="s">
        <v>368</v>
      </c>
      <c r="E1275">
        <v>20240720</v>
      </c>
      <c r="F1275">
        <v>20240719</v>
      </c>
      <c r="G1275">
        <v>0</v>
      </c>
      <c r="H1275">
        <v>0</v>
      </c>
      <c r="I1275" s="2" t="s">
        <v>418</v>
      </c>
      <c r="J1275" s="2" t="s">
        <v>419</v>
      </c>
      <c r="K1275" s="2" t="s">
        <v>189</v>
      </c>
      <c r="L1275" s="2" t="s">
        <v>189</v>
      </c>
      <c r="M1275">
        <v>20240629</v>
      </c>
      <c r="N1275">
        <v>20240701</v>
      </c>
      <c r="O1275">
        <v>20240702</v>
      </c>
      <c r="P1275">
        <v>20240613</v>
      </c>
      <c r="Q1275">
        <v>99999</v>
      </c>
      <c r="R1275">
        <v>20240703</v>
      </c>
      <c r="S1275">
        <v>20240723</v>
      </c>
      <c r="T1275" s="3">
        <v>4.1666666666666664E-2</v>
      </c>
      <c r="U1275">
        <v>20</v>
      </c>
      <c r="V1275">
        <v>20240703</v>
      </c>
      <c r="W1275">
        <v>20240702</v>
      </c>
      <c r="X1275">
        <v>20240704</v>
      </c>
      <c r="Y1275">
        <v>3</v>
      </c>
      <c r="Z1275">
        <v>20240711</v>
      </c>
      <c r="AA1275" s="2" t="s">
        <v>189</v>
      </c>
      <c r="AB1275">
        <v>20240712</v>
      </c>
      <c r="AC1275" s="2" t="s">
        <v>189</v>
      </c>
      <c r="AD1275">
        <v>20240713</v>
      </c>
      <c r="AE1275" s="2" t="s">
        <v>189</v>
      </c>
      <c r="AF1275">
        <v>20240715</v>
      </c>
      <c r="AG1275">
        <v>20240716</v>
      </c>
      <c r="AH1275">
        <v>20240717</v>
      </c>
      <c r="AI1275">
        <v>20240718</v>
      </c>
      <c r="AJ1275">
        <v>20240808</v>
      </c>
      <c r="AK1275">
        <v>20240719</v>
      </c>
      <c r="AL1275">
        <v>20240720</v>
      </c>
      <c r="AM1275">
        <v>20240721</v>
      </c>
      <c r="AN1275">
        <v>20240807</v>
      </c>
      <c r="AO1275" s="2" t="s">
        <v>189</v>
      </c>
      <c r="AP1275">
        <v>0</v>
      </c>
    </row>
    <row r="1276" spans="1:42" x14ac:dyDescent="0.25">
      <c r="A1276">
        <v>202410</v>
      </c>
      <c r="B1276">
        <v>402</v>
      </c>
      <c r="C1276" s="2" t="s">
        <v>227</v>
      </c>
      <c r="D1276" s="2" t="s">
        <v>368</v>
      </c>
      <c r="E1276">
        <v>20240802</v>
      </c>
      <c r="F1276">
        <v>20240801</v>
      </c>
      <c r="G1276">
        <v>20240731</v>
      </c>
      <c r="H1276">
        <v>0</v>
      </c>
      <c r="I1276" s="2" t="s">
        <v>232</v>
      </c>
      <c r="J1276" s="2" t="s">
        <v>420</v>
      </c>
      <c r="K1276" s="2" t="s">
        <v>421</v>
      </c>
      <c r="L1276" s="2" t="s">
        <v>189</v>
      </c>
      <c r="M1276">
        <v>20240713</v>
      </c>
      <c r="N1276">
        <v>20240713</v>
      </c>
      <c r="O1276">
        <v>20240715</v>
      </c>
      <c r="P1276">
        <v>20240613</v>
      </c>
      <c r="Q1276">
        <v>99999</v>
      </c>
      <c r="R1276">
        <v>20240703</v>
      </c>
      <c r="S1276">
        <v>20240723</v>
      </c>
      <c r="T1276" s="3">
        <v>8.3333333333333329E-2</v>
      </c>
      <c r="U1276">
        <v>20</v>
      </c>
      <c r="V1276">
        <v>20240716</v>
      </c>
      <c r="W1276">
        <v>20240715</v>
      </c>
      <c r="X1276">
        <v>20240717</v>
      </c>
      <c r="Y1276">
        <v>3</v>
      </c>
      <c r="Z1276">
        <v>20240723</v>
      </c>
      <c r="AA1276" s="2" t="s">
        <v>189</v>
      </c>
      <c r="AB1276">
        <v>20240724</v>
      </c>
      <c r="AC1276" s="2" t="s">
        <v>189</v>
      </c>
      <c r="AD1276">
        <v>20240725</v>
      </c>
      <c r="AE1276" s="2" t="s">
        <v>189</v>
      </c>
      <c r="AF1276">
        <v>20240726</v>
      </c>
      <c r="AG1276">
        <v>20240729</v>
      </c>
      <c r="AH1276">
        <v>20240730</v>
      </c>
      <c r="AI1276">
        <v>20240731</v>
      </c>
      <c r="AJ1276">
        <v>20240821</v>
      </c>
      <c r="AK1276">
        <v>20240801</v>
      </c>
      <c r="AL1276">
        <v>20240802</v>
      </c>
      <c r="AM1276">
        <v>20240803</v>
      </c>
      <c r="AN1276">
        <v>20240821</v>
      </c>
      <c r="AO1276" s="2" t="s">
        <v>189</v>
      </c>
      <c r="AP1276">
        <v>0</v>
      </c>
    </row>
    <row r="1277" spans="1:42" x14ac:dyDescent="0.25">
      <c r="A1277">
        <v>202410</v>
      </c>
      <c r="B1277">
        <v>403</v>
      </c>
      <c r="C1277" s="2" t="s">
        <v>197</v>
      </c>
      <c r="D1277" s="2" t="s">
        <v>368</v>
      </c>
      <c r="E1277">
        <v>20240720</v>
      </c>
      <c r="F1277">
        <v>20240719</v>
      </c>
      <c r="G1277">
        <v>0</v>
      </c>
      <c r="H1277">
        <v>0</v>
      </c>
      <c r="I1277" s="2" t="s">
        <v>422</v>
      </c>
      <c r="J1277" s="2" t="s">
        <v>423</v>
      </c>
      <c r="K1277" s="2" t="s">
        <v>189</v>
      </c>
      <c r="L1277" s="2" t="s">
        <v>189</v>
      </c>
      <c r="M1277">
        <v>20240629</v>
      </c>
      <c r="N1277">
        <v>20240701</v>
      </c>
      <c r="O1277">
        <v>20240702</v>
      </c>
      <c r="P1277">
        <v>20240613</v>
      </c>
      <c r="Q1277">
        <v>99999</v>
      </c>
      <c r="R1277">
        <v>20240703</v>
      </c>
      <c r="S1277">
        <v>20240723</v>
      </c>
      <c r="T1277" s="3">
        <v>0.125</v>
      </c>
      <c r="U1277">
        <v>20</v>
      </c>
      <c r="V1277">
        <v>20240703</v>
      </c>
      <c r="W1277">
        <v>20240702</v>
      </c>
      <c r="X1277">
        <v>20240704</v>
      </c>
      <c r="Y1277">
        <v>3</v>
      </c>
      <c r="Z1277">
        <v>20240711</v>
      </c>
      <c r="AA1277" s="2" t="s">
        <v>189</v>
      </c>
      <c r="AB1277">
        <v>20240712</v>
      </c>
      <c r="AC1277" s="2" t="s">
        <v>189</v>
      </c>
      <c r="AD1277">
        <v>20240713</v>
      </c>
      <c r="AE1277" s="2" t="s">
        <v>189</v>
      </c>
      <c r="AF1277">
        <v>20240715</v>
      </c>
      <c r="AG1277">
        <v>20240716</v>
      </c>
      <c r="AH1277">
        <v>20240717</v>
      </c>
      <c r="AI1277">
        <v>20240718</v>
      </c>
      <c r="AJ1277">
        <v>20240808</v>
      </c>
      <c r="AK1277">
        <v>20240719</v>
      </c>
      <c r="AL1277">
        <v>20240720</v>
      </c>
      <c r="AM1277">
        <v>20240721</v>
      </c>
      <c r="AN1277">
        <v>20240807</v>
      </c>
      <c r="AO1277" s="2" t="s">
        <v>189</v>
      </c>
      <c r="AP1277">
        <v>0</v>
      </c>
    </row>
    <row r="1278" spans="1:42" x14ac:dyDescent="0.25">
      <c r="A1278">
        <v>202410</v>
      </c>
      <c r="B1278">
        <v>406</v>
      </c>
      <c r="C1278" s="2" t="s">
        <v>201</v>
      </c>
      <c r="D1278" s="2" t="s">
        <v>424</v>
      </c>
      <c r="E1278">
        <v>20240727</v>
      </c>
      <c r="F1278">
        <v>0</v>
      </c>
      <c r="G1278">
        <v>0</v>
      </c>
      <c r="H1278">
        <v>0</v>
      </c>
      <c r="I1278" s="2" t="s">
        <v>425</v>
      </c>
      <c r="J1278" s="2" t="s">
        <v>189</v>
      </c>
      <c r="K1278" s="2" t="s">
        <v>189</v>
      </c>
      <c r="L1278" s="2" t="s">
        <v>189</v>
      </c>
      <c r="M1278">
        <v>20240708</v>
      </c>
      <c r="N1278">
        <v>20240708</v>
      </c>
      <c r="O1278">
        <v>20240710</v>
      </c>
      <c r="P1278">
        <v>20240613</v>
      </c>
      <c r="Q1278">
        <v>99999</v>
      </c>
      <c r="R1278">
        <v>20240703</v>
      </c>
      <c r="S1278">
        <v>20240723</v>
      </c>
      <c r="T1278" s="3">
        <v>0.16666666666666666</v>
      </c>
      <c r="U1278">
        <v>20</v>
      </c>
      <c r="V1278">
        <v>20240711</v>
      </c>
      <c r="W1278">
        <v>20240710</v>
      </c>
      <c r="X1278">
        <v>20240712</v>
      </c>
      <c r="Y1278">
        <v>3</v>
      </c>
      <c r="Z1278">
        <v>20240717</v>
      </c>
      <c r="AA1278" s="2" t="s">
        <v>189</v>
      </c>
      <c r="AB1278">
        <v>20240718</v>
      </c>
      <c r="AC1278" s="2" t="s">
        <v>189</v>
      </c>
      <c r="AD1278">
        <v>20240719</v>
      </c>
      <c r="AE1278" s="2" t="s">
        <v>189</v>
      </c>
      <c r="AF1278">
        <v>20240720</v>
      </c>
      <c r="AG1278">
        <v>20240722</v>
      </c>
      <c r="AH1278">
        <v>20240723</v>
      </c>
      <c r="AI1278">
        <v>20240725</v>
      </c>
      <c r="AJ1278">
        <v>20240815</v>
      </c>
      <c r="AK1278">
        <v>20240726</v>
      </c>
      <c r="AL1278">
        <v>20240727</v>
      </c>
      <c r="AM1278">
        <v>20240728</v>
      </c>
      <c r="AN1278">
        <v>20240814</v>
      </c>
      <c r="AO1278" s="2" t="s">
        <v>189</v>
      </c>
      <c r="AP1278">
        <v>0</v>
      </c>
    </row>
    <row r="1279" spans="1:42" x14ac:dyDescent="0.25">
      <c r="A1279">
        <v>202410</v>
      </c>
      <c r="B1279">
        <v>408</v>
      </c>
      <c r="C1279" s="2" t="s">
        <v>201</v>
      </c>
      <c r="D1279" s="2" t="s">
        <v>368</v>
      </c>
      <c r="E1279">
        <v>20240727</v>
      </c>
      <c r="F1279">
        <v>20240726</v>
      </c>
      <c r="G1279">
        <v>0</v>
      </c>
      <c r="H1279">
        <v>0</v>
      </c>
      <c r="I1279" s="2" t="s">
        <v>426</v>
      </c>
      <c r="J1279" s="2" t="s">
        <v>427</v>
      </c>
      <c r="K1279" s="2" t="s">
        <v>189</v>
      </c>
      <c r="L1279" s="2" t="s">
        <v>189</v>
      </c>
      <c r="M1279">
        <v>20240708</v>
      </c>
      <c r="N1279">
        <v>20240708</v>
      </c>
      <c r="O1279">
        <v>20240710</v>
      </c>
      <c r="P1279">
        <v>20240613</v>
      </c>
      <c r="Q1279">
        <v>99999</v>
      </c>
      <c r="R1279">
        <v>20240703</v>
      </c>
      <c r="S1279">
        <v>20240723</v>
      </c>
      <c r="T1279" s="3">
        <v>0.20833333333333334</v>
      </c>
      <c r="U1279">
        <v>20</v>
      </c>
      <c r="V1279">
        <v>20240711</v>
      </c>
      <c r="W1279">
        <v>20240710</v>
      </c>
      <c r="X1279">
        <v>20240712</v>
      </c>
      <c r="Y1279">
        <v>3</v>
      </c>
      <c r="Z1279">
        <v>20240717</v>
      </c>
      <c r="AA1279" s="2" t="s">
        <v>189</v>
      </c>
      <c r="AB1279">
        <v>20240718</v>
      </c>
      <c r="AC1279" s="2" t="s">
        <v>189</v>
      </c>
      <c r="AD1279">
        <v>20240719</v>
      </c>
      <c r="AE1279" s="2" t="s">
        <v>189</v>
      </c>
      <c r="AF1279">
        <v>20240720</v>
      </c>
      <c r="AG1279">
        <v>20240722</v>
      </c>
      <c r="AH1279">
        <v>20240723</v>
      </c>
      <c r="AI1279">
        <v>20240725</v>
      </c>
      <c r="AJ1279">
        <v>20240815</v>
      </c>
      <c r="AK1279">
        <v>20240726</v>
      </c>
      <c r="AL1279">
        <v>20240727</v>
      </c>
      <c r="AM1279">
        <v>20240728</v>
      </c>
      <c r="AN1279">
        <v>20240814</v>
      </c>
      <c r="AO1279" s="2" t="s">
        <v>189</v>
      </c>
      <c r="AP1279">
        <v>0</v>
      </c>
    </row>
    <row r="1280" spans="1:42" x14ac:dyDescent="0.25">
      <c r="A1280">
        <v>202410</v>
      </c>
      <c r="B1280">
        <v>409</v>
      </c>
      <c r="C1280" s="2" t="s">
        <v>227</v>
      </c>
      <c r="D1280" s="2" t="s">
        <v>428</v>
      </c>
      <c r="E1280">
        <v>20240802</v>
      </c>
      <c r="F1280">
        <v>20240801</v>
      </c>
      <c r="G1280">
        <v>0</v>
      </c>
      <c r="H1280">
        <v>0</v>
      </c>
      <c r="I1280" s="2" t="s">
        <v>429</v>
      </c>
      <c r="J1280" s="2" t="s">
        <v>430</v>
      </c>
      <c r="K1280" s="2" t="s">
        <v>189</v>
      </c>
      <c r="L1280" s="2" t="s">
        <v>189</v>
      </c>
      <c r="M1280">
        <v>20240713</v>
      </c>
      <c r="N1280">
        <v>20240713</v>
      </c>
      <c r="O1280">
        <v>20240715</v>
      </c>
      <c r="P1280">
        <v>20240613</v>
      </c>
      <c r="Q1280">
        <v>99999</v>
      </c>
      <c r="R1280">
        <v>20240703</v>
      </c>
      <c r="S1280">
        <v>20240723</v>
      </c>
      <c r="T1280" s="3">
        <v>0.25</v>
      </c>
      <c r="U1280">
        <v>20</v>
      </c>
      <c r="V1280">
        <v>20240716</v>
      </c>
      <c r="W1280">
        <v>20240715</v>
      </c>
      <c r="X1280">
        <v>20240717</v>
      </c>
      <c r="Y1280">
        <v>3</v>
      </c>
      <c r="Z1280">
        <v>20240723</v>
      </c>
      <c r="AA1280" s="2" t="s">
        <v>189</v>
      </c>
      <c r="AB1280">
        <v>20240724</v>
      </c>
      <c r="AC1280" s="2" t="s">
        <v>189</v>
      </c>
      <c r="AD1280">
        <v>20240725</v>
      </c>
      <c r="AE1280" s="2" t="s">
        <v>189</v>
      </c>
      <c r="AF1280">
        <v>20240726</v>
      </c>
      <c r="AG1280">
        <v>20240729</v>
      </c>
      <c r="AH1280">
        <v>20240730</v>
      </c>
      <c r="AI1280">
        <v>20240731</v>
      </c>
      <c r="AJ1280">
        <v>20240821</v>
      </c>
      <c r="AK1280">
        <v>20240801</v>
      </c>
      <c r="AL1280">
        <v>20240802</v>
      </c>
      <c r="AM1280">
        <v>20240803</v>
      </c>
      <c r="AN1280">
        <v>20240821</v>
      </c>
      <c r="AO1280" s="2" t="s">
        <v>189</v>
      </c>
      <c r="AP1280">
        <v>0</v>
      </c>
    </row>
    <row r="1281" spans="1:42" x14ac:dyDescent="0.25">
      <c r="A1281">
        <v>202410</v>
      </c>
      <c r="B1281">
        <v>410</v>
      </c>
      <c r="C1281" s="2" t="s">
        <v>190</v>
      </c>
      <c r="D1281" s="2" t="s">
        <v>431</v>
      </c>
      <c r="E1281">
        <v>20240719</v>
      </c>
      <c r="F1281">
        <v>0</v>
      </c>
      <c r="G1281">
        <v>0</v>
      </c>
      <c r="H1281">
        <v>0</v>
      </c>
      <c r="I1281" s="2" t="s">
        <v>432</v>
      </c>
      <c r="J1281" s="2" t="s">
        <v>189</v>
      </c>
      <c r="K1281" s="2" t="s">
        <v>189</v>
      </c>
      <c r="L1281" s="2" t="s">
        <v>189</v>
      </c>
      <c r="M1281">
        <v>20240629</v>
      </c>
      <c r="N1281">
        <v>20240629</v>
      </c>
      <c r="O1281">
        <v>20240701</v>
      </c>
      <c r="P1281">
        <v>20240613</v>
      </c>
      <c r="Q1281">
        <v>99999</v>
      </c>
      <c r="R1281">
        <v>20240703</v>
      </c>
      <c r="S1281">
        <v>20240723</v>
      </c>
      <c r="T1281" s="3">
        <v>0.29166666666666669</v>
      </c>
      <c r="U1281">
        <v>20</v>
      </c>
      <c r="V1281">
        <v>20240702</v>
      </c>
      <c r="W1281">
        <v>20240701</v>
      </c>
      <c r="X1281">
        <v>20240703</v>
      </c>
      <c r="Y1281">
        <v>3</v>
      </c>
      <c r="Z1281">
        <v>20240710</v>
      </c>
      <c r="AA1281" s="2" t="s">
        <v>189</v>
      </c>
      <c r="AB1281">
        <v>20240711</v>
      </c>
      <c r="AC1281" s="2" t="s">
        <v>189</v>
      </c>
      <c r="AD1281">
        <v>20240712</v>
      </c>
      <c r="AE1281" s="2" t="s">
        <v>189</v>
      </c>
      <c r="AF1281">
        <v>20240713</v>
      </c>
      <c r="AG1281">
        <v>20240715</v>
      </c>
      <c r="AH1281">
        <v>20240716</v>
      </c>
      <c r="AI1281">
        <v>20240717</v>
      </c>
      <c r="AJ1281">
        <v>20240807</v>
      </c>
      <c r="AK1281">
        <v>20240718</v>
      </c>
      <c r="AL1281">
        <v>20240719</v>
      </c>
      <c r="AM1281">
        <v>20240720</v>
      </c>
      <c r="AN1281">
        <v>20240807</v>
      </c>
      <c r="AO1281" s="2" t="s">
        <v>189</v>
      </c>
      <c r="AP1281">
        <v>0</v>
      </c>
    </row>
    <row r="1282" spans="1:42" x14ac:dyDescent="0.25">
      <c r="A1282">
        <v>202410</v>
      </c>
      <c r="B1282">
        <v>411</v>
      </c>
      <c r="C1282" s="2" t="s">
        <v>201</v>
      </c>
      <c r="D1282" s="2" t="s">
        <v>368</v>
      </c>
      <c r="E1282">
        <v>20240727</v>
      </c>
      <c r="F1282">
        <v>0</v>
      </c>
      <c r="G1282">
        <v>0</v>
      </c>
      <c r="H1282">
        <v>0</v>
      </c>
      <c r="I1282" s="2" t="s">
        <v>433</v>
      </c>
      <c r="J1282" s="2" t="s">
        <v>189</v>
      </c>
      <c r="K1282" s="2" t="s">
        <v>189</v>
      </c>
      <c r="L1282" s="2" t="s">
        <v>189</v>
      </c>
      <c r="M1282">
        <v>20240708</v>
      </c>
      <c r="N1282">
        <v>20240708</v>
      </c>
      <c r="O1282">
        <v>20240710</v>
      </c>
      <c r="P1282">
        <v>20240613</v>
      </c>
      <c r="Q1282">
        <v>99999</v>
      </c>
      <c r="R1282">
        <v>20240703</v>
      </c>
      <c r="S1282">
        <v>20240723</v>
      </c>
      <c r="T1282" s="3">
        <v>0.33333333333333331</v>
      </c>
      <c r="U1282">
        <v>20</v>
      </c>
      <c r="V1282">
        <v>20240711</v>
      </c>
      <c r="W1282">
        <v>20240710</v>
      </c>
      <c r="X1282">
        <v>20240712</v>
      </c>
      <c r="Y1282">
        <v>3</v>
      </c>
      <c r="Z1282">
        <v>20240717</v>
      </c>
      <c r="AA1282" s="2" t="s">
        <v>189</v>
      </c>
      <c r="AB1282">
        <v>20240718</v>
      </c>
      <c r="AC1282" s="2" t="s">
        <v>189</v>
      </c>
      <c r="AD1282">
        <v>20240719</v>
      </c>
      <c r="AE1282" s="2" t="s">
        <v>189</v>
      </c>
      <c r="AF1282">
        <v>20240720</v>
      </c>
      <c r="AG1282">
        <v>20240722</v>
      </c>
      <c r="AH1282">
        <v>20240723</v>
      </c>
      <c r="AI1282">
        <v>20240725</v>
      </c>
      <c r="AJ1282">
        <v>20240815</v>
      </c>
      <c r="AK1282">
        <v>20240726</v>
      </c>
      <c r="AL1282">
        <v>20240727</v>
      </c>
      <c r="AM1282">
        <v>20240728</v>
      </c>
      <c r="AN1282">
        <v>20240814</v>
      </c>
      <c r="AO1282" s="2" t="s">
        <v>189</v>
      </c>
      <c r="AP1282">
        <v>0</v>
      </c>
    </row>
    <row r="1283" spans="1:42" x14ac:dyDescent="0.25">
      <c r="A1283">
        <v>202410</v>
      </c>
      <c r="B1283">
        <v>412</v>
      </c>
      <c r="C1283" s="2" t="s">
        <v>201</v>
      </c>
      <c r="D1283" s="2" t="s">
        <v>424</v>
      </c>
      <c r="E1283">
        <v>20240727</v>
      </c>
      <c r="F1283">
        <v>20240726</v>
      </c>
      <c r="G1283">
        <v>0</v>
      </c>
      <c r="H1283">
        <v>0</v>
      </c>
      <c r="I1283" s="2" t="s">
        <v>434</v>
      </c>
      <c r="J1283" s="2" t="s">
        <v>435</v>
      </c>
      <c r="K1283" s="2" t="s">
        <v>189</v>
      </c>
      <c r="L1283" s="2" t="s">
        <v>189</v>
      </c>
      <c r="M1283">
        <v>20240708</v>
      </c>
      <c r="N1283">
        <v>20240708</v>
      </c>
      <c r="O1283">
        <v>20240710</v>
      </c>
      <c r="P1283">
        <v>20240613</v>
      </c>
      <c r="Q1283">
        <v>99999</v>
      </c>
      <c r="R1283">
        <v>20240703</v>
      </c>
      <c r="S1283">
        <v>20240723</v>
      </c>
      <c r="T1283" s="3">
        <v>0.375</v>
      </c>
      <c r="U1283">
        <v>20</v>
      </c>
      <c r="V1283">
        <v>20240711</v>
      </c>
      <c r="W1283">
        <v>20240710</v>
      </c>
      <c r="X1283">
        <v>20240712</v>
      </c>
      <c r="Y1283">
        <v>3</v>
      </c>
      <c r="Z1283">
        <v>20240717</v>
      </c>
      <c r="AA1283" s="2" t="s">
        <v>189</v>
      </c>
      <c r="AB1283">
        <v>20240718</v>
      </c>
      <c r="AC1283" s="2" t="s">
        <v>189</v>
      </c>
      <c r="AD1283">
        <v>20240719</v>
      </c>
      <c r="AE1283" s="2" t="s">
        <v>189</v>
      </c>
      <c r="AF1283">
        <v>20240720</v>
      </c>
      <c r="AG1283">
        <v>20240722</v>
      </c>
      <c r="AH1283">
        <v>20240723</v>
      </c>
      <c r="AI1283">
        <v>20240725</v>
      </c>
      <c r="AJ1283">
        <v>20240815</v>
      </c>
      <c r="AK1283">
        <v>20240726</v>
      </c>
      <c r="AL1283">
        <v>20240727</v>
      </c>
      <c r="AM1283">
        <v>20240728</v>
      </c>
      <c r="AN1283">
        <v>20240814</v>
      </c>
      <c r="AO1283" s="2" t="s">
        <v>189</v>
      </c>
      <c r="AP1283">
        <v>0</v>
      </c>
    </row>
    <row r="1284" spans="1:42" x14ac:dyDescent="0.25">
      <c r="A1284">
        <v>202410</v>
      </c>
      <c r="B1284">
        <v>417</v>
      </c>
      <c r="C1284" s="2" t="s">
        <v>251</v>
      </c>
      <c r="D1284" s="2" t="s">
        <v>269</v>
      </c>
      <c r="E1284">
        <v>20240803</v>
      </c>
      <c r="F1284">
        <v>20240802</v>
      </c>
      <c r="G1284">
        <v>0</v>
      </c>
      <c r="H1284">
        <v>0</v>
      </c>
      <c r="I1284" s="2" t="s">
        <v>436</v>
      </c>
      <c r="J1284" s="2" t="s">
        <v>437</v>
      </c>
      <c r="K1284" s="2" t="s">
        <v>189</v>
      </c>
      <c r="L1284" s="2" t="s">
        <v>189</v>
      </c>
      <c r="M1284">
        <v>20240715</v>
      </c>
      <c r="N1284">
        <v>20240716</v>
      </c>
      <c r="O1284">
        <v>20240717</v>
      </c>
      <c r="P1284">
        <v>20240613</v>
      </c>
      <c r="Q1284">
        <v>99999</v>
      </c>
      <c r="R1284">
        <v>20240703</v>
      </c>
      <c r="S1284">
        <v>20240723</v>
      </c>
      <c r="T1284" s="3">
        <v>0.41666666666666669</v>
      </c>
      <c r="U1284">
        <v>20</v>
      </c>
      <c r="V1284">
        <v>20240718</v>
      </c>
      <c r="W1284">
        <v>20240717</v>
      </c>
      <c r="X1284">
        <v>20240719</v>
      </c>
      <c r="Y1284">
        <v>3</v>
      </c>
      <c r="Z1284">
        <v>20240725</v>
      </c>
      <c r="AA1284" s="2" t="s">
        <v>189</v>
      </c>
      <c r="AB1284">
        <v>20240726</v>
      </c>
      <c r="AC1284" s="2" t="s">
        <v>189</v>
      </c>
      <c r="AD1284">
        <v>20240727</v>
      </c>
      <c r="AE1284" s="2" t="s">
        <v>189</v>
      </c>
      <c r="AF1284">
        <v>20240729</v>
      </c>
      <c r="AG1284">
        <v>20240730</v>
      </c>
      <c r="AH1284">
        <v>20240731</v>
      </c>
      <c r="AI1284">
        <v>20240803</v>
      </c>
      <c r="AJ1284">
        <v>20240824</v>
      </c>
      <c r="AK1284">
        <v>20240805</v>
      </c>
      <c r="AL1284">
        <v>20240806</v>
      </c>
      <c r="AM1284">
        <v>20240805</v>
      </c>
      <c r="AN1284">
        <v>20240823</v>
      </c>
      <c r="AO1284" s="2" t="s">
        <v>189</v>
      </c>
      <c r="AP1284">
        <v>0</v>
      </c>
    </row>
    <row r="1285" spans="1:42" x14ac:dyDescent="0.25">
      <c r="A1285">
        <v>202410</v>
      </c>
      <c r="B1285">
        <v>418</v>
      </c>
      <c r="C1285" s="2" t="s">
        <v>192</v>
      </c>
      <c r="D1285" s="2" t="s">
        <v>400</v>
      </c>
      <c r="E1285">
        <v>20240726</v>
      </c>
      <c r="F1285">
        <v>20240725</v>
      </c>
      <c r="G1285">
        <v>20240724</v>
      </c>
      <c r="H1285">
        <v>0</v>
      </c>
      <c r="I1285" s="2" t="s">
        <v>438</v>
      </c>
      <c r="J1285" s="2" t="s">
        <v>439</v>
      </c>
      <c r="K1285" s="2" t="s">
        <v>440</v>
      </c>
      <c r="L1285" s="2" t="s">
        <v>189</v>
      </c>
      <c r="M1285">
        <v>20240706</v>
      </c>
      <c r="N1285">
        <v>20240706</v>
      </c>
      <c r="O1285">
        <v>20240708</v>
      </c>
      <c r="P1285">
        <v>20240613</v>
      </c>
      <c r="Q1285">
        <v>99999</v>
      </c>
      <c r="R1285">
        <v>20240703</v>
      </c>
      <c r="S1285">
        <v>20240723</v>
      </c>
      <c r="T1285" s="3">
        <v>0.45833333333333331</v>
      </c>
      <c r="U1285">
        <v>20</v>
      </c>
      <c r="V1285">
        <v>20240710</v>
      </c>
      <c r="W1285">
        <v>20240708</v>
      </c>
      <c r="X1285">
        <v>20240711</v>
      </c>
      <c r="Y1285">
        <v>3</v>
      </c>
      <c r="Z1285">
        <v>20240715</v>
      </c>
      <c r="AA1285" s="2" t="s">
        <v>189</v>
      </c>
      <c r="AB1285">
        <v>20240716</v>
      </c>
      <c r="AC1285" s="2" t="s">
        <v>189</v>
      </c>
      <c r="AD1285">
        <v>20240717</v>
      </c>
      <c r="AE1285" s="2" t="s">
        <v>189</v>
      </c>
      <c r="AF1285">
        <v>20240718</v>
      </c>
      <c r="AG1285">
        <v>20240719</v>
      </c>
      <c r="AH1285">
        <v>20240720</v>
      </c>
      <c r="AI1285">
        <v>20240724</v>
      </c>
      <c r="AJ1285">
        <v>20240814</v>
      </c>
      <c r="AK1285">
        <v>20240725</v>
      </c>
      <c r="AL1285">
        <v>20240726</v>
      </c>
      <c r="AM1285">
        <v>20240727</v>
      </c>
      <c r="AN1285">
        <v>20240812</v>
      </c>
      <c r="AO1285" s="2" t="s">
        <v>189</v>
      </c>
      <c r="AP1285">
        <v>0</v>
      </c>
    </row>
    <row r="1286" spans="1:42" x14ac:dyDescent="0.25">
      <c r="A1286">
        <v>202410</v>
      </c>
      <c r="B1286">
        <v>420</v>
      </c>
      <c r="C1286" s="2" t="s">
        <v>251</v>
      </c>
      <c r="D1286" s="2" t="s">
        <v>441</v>
      </c>
      <c r="E1286">
        <v>20240803</v>
      </c>
      <c r="F1286">
        <v>20240802</v>
      </c>
      <c r="G1286">
        <v>20240801</v>
      </c>
      <c r="H1286">
        <v>0</v>
      </c>
      <c r="I1286" s="2" t="s">
        <v>442</v>
      </c>
      <c r="J1286" s="2" t="s">
        <v>443</v>
      </c>
      <c r="K1286" s="2" t="s">
        <v>444</v>
      </c>
      <c r="L1286" s="2" t="s">
        <v>189</v>
      </c>
      <c r="M1286">
        <v>20240715</v>
      </c>
      <c r="N1286">
        <v>20240716</v>
      </c>
      <c r="O1286">
        <v>20240717</v>
      </c>
      <c r="P1286">
        <v>20240613</v>
      </c>
      <c r="Q1286">
        <v>99999</v>
      </c>
      <c r="R1286">
        <v>20240703</v>
      </c>
      <c r="S1286">
        <v>20240723</v>
      </c>
      <c r="T1286" s="3">
        <v>0.5</v>
      </c>
      <c r="U1286">
        <v>20</v>
      </c>
      <c r="V1286">
        <v>20240718</v>
      </c>
      <c r="W1286">
        <v>20240717</v>
      </c>
      <c r="X1286">
        <v>20240719</v>
      </c>
      <c r="Y1286">
        <v>3</v>
      </c>
      <c r="Z1286">
        <v>20240725</v>
      </c>
      <c r="AA1286" s="2" t="s">
        <v>189</v>
      </c>
      <c r="AB1286">
        <v>20240726</v>
      </c>
      <c r="AC1286" s="2" t="s">
        <v>189</v>
      </c>
      <c r="AD1286">
        <v>20240727</v>
      </c>
      <c r="AE1286" s="2" t="s">
        <v>189</v>
      </c>
      <c r="AF1286">
        <v>20240729</v>
      </c>
      <c r="AG1286">
        <v>20240730</v>
      </c>
      <c r="AH1286">
        <v>20240731</v>
      </c>
      <c r="AI1286">
        <v>20240803</v>
      </c>
      <c r="AJ1286">
        <v>20240824</v>
      </c>
      <c r="AK1286">
        <v>20240805</v>
      </c>
      <c r="AL1286">
        <v>20240806</v>
      </c>
      <c r="AM1286">
        <v>20240805</v>
      </c>
      <c r="AN1286">
        <v>20240823</v>
      </c>
      <c r="AO1286" s="2" t="s">
        <v>189</v>
      </c>
      <c r="AP1286">
        <v>0</v>
      </c>
    </row>
    <row r="1287" spans="1:42" x14ac:dyDescent="0.25">
      <c r="A1287">
        <v>202410</v>
      </c>
      <c r="B1287">
        <v>503</v>
      </c>
      <c r="C1287" s="2" t="s">
        <v>195</v>
      </c>
      <c r="D1287" s="2" t="s">
        <v>187</v>
      </c>
      <c r="E1287">
        <v>20240803</v>
      </c>
      <c r="F1287">
        <v>20240802</v>
      </c>
      <c r="G1287">
        <v>0</v>
      </c>
      <c r="H1287">
        <v>0</v>
      </c>
      <c r="I1287" s="2" t="s">
        <v>445</v>
      </c>
      <c r="J1287" s="2" t="s">
        <v>446</v>
      </c>
      <c r="K1287" s="2" t="s">
        <v>189</v>
      </c>
      <c r="L1287" s="2" t="s">
        <v>189</v>
      </c>
      <c r="M1287">
        <v>20240713</v>
      </c>
      <c r="N1287">
        <v>20240715</v>
      </c>
      <c r="O1287">
        <v>20240716</v>
      </c>
      <c r="P1287">
        <v>20240613</v>
      </c>
      <c r="Q1287">
        <v>99999</v>
      </c>
      <c r="R1287">
        <v>20240703</v>
      </c>
      <c r="S1287">
        <v>20240723</v>
      </c>
      <c r="T1287" s="3">
        <v>0.54166666666666663</v>
      </c>
      <c r="U1287">
        <v>20</v>
      </c>
      <c r="V1287">
        <v>20240717</v>
      </c>
      <c r="W1287">
        <v>20240716</v>
      </c>
      <c r="X1287">
        <v>20240718</v>
      </c>
      <c r="Y1287">
        <v>3</v>
      </c>
      <c r="Z1287">
        <v>20240723</v>
      </c>
      <c r="AA1287" s="2" t="s">
        <v>189</v>
      </c>
      <c r="AB1287">
        <v>20240724</v>
      </c>
      <c r="AC1287" s="2" t="s">
        <v>189</v>
      </c>
      <c r="AD1287">
        <v>20240725</v>
      </c>
      <c r="AE1287" s="2" t="s">
        <v>189</v>
      </c>
      <c r="AF1287">
        <v>20240726</v>
      </c>
      <c r="AG1287">
        <v>20240726</v>
      </c>
      <c r="AH1287">
        <v>20240727</v>
      </c>
      <c r="AI1287">
        <v>20240801</v>
      </c>
      <c r="AJ1287">
        <v>20240822</v>
      </c>
      <c r="AK1287">
        <v>20240802</v>
      </c>
      <c r="AL1287">
        <v>20240803</v>
      </c>
      <c r="AM1287">
        <v>20240804</v>
      </c>
      <c r="AN1287">
        <v>20240821</v>
      </c>
      <c r="AO1287" s="2" t="s">
        <v>189</v>
      </c>
      <c r="AP1287">
        <v>0</v>
      </c>
    </row>
    <row r="1288" spans="1:42" x14ac:dyDescent="0.25">
      <c r="A1288">
        <v>202410</v>
      </c>
      <c r="B1288">
        <v>505</v>
      </c>
      <c r="C1288" s="2" t="s">
        <v>194</v>
      </c>
      <c r="D1288" s="2" t="s">
        <v>187</v>
      </c>
      <c r="E1288">
        <v>20240723</v>
      </c>
      <c r="F1288">
        <v>0</v>
      </c>
      <c r="G1288">
        <v>0</v>
      </c>
      <c r="H1288">
        <v>0</v>
      </c>
      <c r="I1288" s="2" t="s">
        <v>445</v>
      </c>
      <c r="J1288" s="2" t="s">
        <v>189</v>
      </c>
      <c r="K1288" s="2" t="s">
        <v>189</v>
      </c>
      <c r="L1288" s="2" t="s">
        <v>189</v>
      </c>
      <c r="M1288">
        <v>20240703</v>
      </c>
      <c r="N1288">
        <v>20240704</v>
      </c>
      <c r="O1288">
        <v>20240705</v>
      </c>
      <c r="P1288">
        <v>20240613</v>
      </c>
      <c r="Q1288">
        <v>99999</v>
      </c>
      <c r="R1288">
        <v>20240703</v>
      </c>
      <c r="S1288">
        <v>20240723</v>
      </c>
      <c r="T1288" s="3">
        <v>0.58333333333333337</v>
      </c>
      <c r="U1288">
        <v>20</v>
      </c>
      <c r="V1288">
        <v>20240706</v>
      </c>
      <c r="W1288">
        <v>20240705</v>
      </c>
      <c r="X1288">
        <v>20240710</v>
      </c>
      <c r="Y1288">
        <v>3</v>
      </c>
      <c r="Z1288">
        <v>20240713</v>
      </c>
      <c r="AA1288" s="2" t="s">
        <v>189</v>
      </c>
      <c r="AB1288">
        <v>20240715</v>
      </c>
      <c r="AC1288" s="2" t="s">
        <v>189</v>
      </c>
      <c r="AD1288">
        <v>20240716</v>
      </c>
      <c r="AE1288" s="2" t="s">
        <v>189</v>
      </c>
      <c r="AF1288">
        <v>20240717</v>
      </c>
      <c r="AG1288">
        <v>20240717</v>
      </c>
      <c r="AH1288">
        <v>20240718</v>
      </c>
      <c r="AI1288">
        <v>20240723</v>
      </c>
      <c r="AJ1288">
        <v>20240813</v>
      </c>
      <c r="AK1288">
        <v>20240724</v>
      </c>
      <c r="AL1288">
        <v>20240725</v>
      </c>
      <c r="AM1288">
        <v>20240724</v>
      </c>
      <c r="AN1288">
        <v>20240808</v>
      </c>
      <c r="AO1288" s="2" t="s">
        <v>189</v>
      </c>
      <c r="AP1288">
        <v>0</v>
      </c>
    </row>
    <row r="1289" spans="1:42" x14ac:dyDescent="0.25">
      <c r="A1289">
        <v>202410</v>
      </c>
      <c r="B1289">
        <v>507</v>
      </c>
      <c r="C1289" s="2" t="s">
        <v>227</v>
      </c>
      <c r="D1289" s="2" t="s">
        <v>198</v>
      </c>
      <c r="E1289">
        <v>20240802</v>
      </c>
      <c r="F1289">
        <v>20240801</v>
      </c>
      <c r="G1289">
        <v>0</v>
      </c>
      <c r="H1289">
        <v>0</v>
      </c>
      <c r="I1289" s="2" t="s">
        <v>447</v>
      </c>
      <c r="J1289" s="2" t="s">
        <v>448</v>
      </c>
      <c r="K1289" s="2" t="s">
        <v>189</v>
      </c>
      <c r="L1289" s="2" t="s">
        <v>189</v>
      </c>
      <c r="M1289">
        <v>20240713</v>
      </c>
      <c r="N1289">
        <v>20240713</v>
      </c>
      <c r="O1289">
        <v>20240715</v>
      </c>
      <c r="P1289">
        <v>20240613</v>
      </c>
      <c r="Q1289">
        <v>99999</v>
      </c>
      <c r="R1289">
        <v>20240703</v>
      </c>
      <c r="S1289">
        <v>20240723</v>
      </c>
      <c r="T1289" s="3">
        <v>0.625</v>
      </c>
      <c r="U1289">
        <v>20</v>
      </c>
      <c r="V1289">
        <v>20240716</v>
      </c>
      <c r="W1289">
        <v>20240715</v>
      </c>
      <c r="X1289">
        <v>20240717</v>
      </c>
      <c r="Y1289">
        <v>3</v>
      </c>
      <c r="Z1289">
        <v>20240722</v>
      </c>
      <c r="AA1289" s="2" t="s">
        <v>189</v>
      </c>
      <c r="AB1289">
        <v>20240723</v>
      </c>
      <c r="AC1289" s="2" t="s">
        <v>189</v>
      </c>
      <c r="AD1289">
        <v>20240724</v>
      </c>
      <c r="AE1289" s="2" t="s">
        <v>189</v>
      </c>
      <c r="AF1289">
        <v>20240725</v>
      </c>
      <c r="AG1289">
        <v>20240726</v>
      </c>
      <c r="AH1289">
        <v>20240727</v>
      </c>
      <c r="AI1289">
        <v>20240731</v>
      </c>
      <c r="AJ1289">
        <v>20240821</v>
      </c>
      <c r="AK1289">
        <v>20240801</v>
      </c>
      <c r="AL1289">
        <v>20240802</v>
      </c>
      <c r="AM1289">
        <v>20240803</v>
      </c>
      <c r="AN1289">
        <v>20240821</v>
      </c>
      <c r="AO1289" s="2" t="s">
        <v>189</v>
      </c>
      <c r="AP1289">
        <v>0</v>
      </c>
    </row>
    <row r="1290" spans="1:42" x14ac:dyDescent="0.25">
      <c r="A1290">
        <v>202410</v>
      </c>
      <c r="B1290">
        <v>509</v>
      </c>
      <c r="C1290" s="2" t="s">
        <v>190</v>
      </c>
      <c r="D1290" s="2" t="s">
        <v>256</v>
      </c>
      <c r="E1290">
        <v>20240719</v>
      </c>
      <c r="F1290">
        <v>20240718</v>
      </c>
      <c r="G1290">
        <v>20240717</v>
      </c>
      <c r="H1290">
        <v>20240716</v>
      </c>
      <c r="I1290" s="2" t="s">
        <v>449</v>
      </c>
      <c r="J1290" s="2" t="s">
        <v>450</v>
      </c>
      <c r="K1290" s="2" t="s">
        <v>451</v>
      </c>
      <c r="L1290" s="2" t="s">
        <v>452</v>
      </c>
      <c r="M1290">
        <v>20240629</v>
      </c>
      <c r="N1290">
        <v>20240629</v>
      </c>
      <c r="O1290">
        <v>20240701</v>
      </c>
      <c r="P1290">
        <v>20240613</v>
      </c>
      <c r="Q1290">
        <v>99999</v>
      </c>
      <c r="R1290">
        <v>20240703</v>
      </c>
      <c r="S1290">
        <v>20240723</v>
      </c>
      <c r="T1290" s="3">
        <v>0.66666666666666663</v>
      </c>
      <c r="U1290">
        <v>20</v>
      </c>
      <c r="V1290">
        <v>20240702</v>
      </c>
      <c r="W1290">
        <v>20240701</v>
      </c>
      <c r="X1290">
        <v>20240703</v>
      </c>
      <c r="Y1290">
        <v>3</v>
      </c>
      <c r="Z1290">
        <v>20240708</v>
      </c>
      <c r="AA1290" s="2" t="s">
        <v>189</v>
      </c>
      <c r="AB1290">
        <v>20240710</v>
      </c>
      <c r="AC1290" s="2" t="s">
        <v>189</v>
      </c>
      <c r="AD1290">
        <v>20240711</v>
      </c>
      <c r="AE1290" s="2" t="s">
        <v>189</v>
      </c>
      <c r="AF1290">
        <v>20240712</v>
      </c>
      <c r="AG1290">
        <v>20240715</v>
      </c>
      <c r="AH1290">
        <v>20240716</v>
      </c>
      <c r="AI1290">
        <v>20240717</v>
      </c>
      <c r="AJ1290">
        <v>20240807</v>
      </c>
      <c r="AK1290">
        <v>20240718</v>
      </c>
      <c r="AL1290">
        <v>20240719</v>
      </c>
      <c r="AM1290">
        <v>20240720</v>
      </c>
      <c r="AN1290">
        <v>20240805</v>
      </c>
      <c r="AO1290" s="2" t="s">
        <v>189</v>
      </c>
      <c r="AP1290">
        <v>0</v>
      </c>
    </row>
    <row r="1291" spans="1:42" x14ac:dyDescent="0.25">
      <c r="A1291">
        <v>202410</v>
      </c>
      <c r="B1291">
        <v>551</v>
      </c>
      <c r="C1291" s="2" t="s">
        <v>192</v>
      </c>
      <c r="D1291" s="2" t="s">
        <v>453</v>
      </c>
      <c r="E1291">
        <v>20240726</v>
      </c>
      <c r="F1291">
        <v>0</v>
      </c>
      <c r="G1291">
        <v>0</v>
      </c>
      <c r="H1291">
        <v>0</v>
      </c>
      <c r="I1291" s="2" t="s">
        <v>454</v>
      </c>
      <c r="J1291" s="2" t="s">
        <v>189</v>
      </c>
      <c r="K1291" s="2" t="s">
        <v>189</v>
      </c>
      <c r="L1291" s="2" t="s">
        <v>189</v>
      </c>
      <c r="M1291">
        <v>20240706</v>
      </c>
      <c r="N1291">
        <v>20240706</v>
      </c>
      <c r="O1291">
        <v>20240708</v>
      </c>
      <c r="P1291">
        <v>20240613</v>
      </c>
      <c r="Q1291">
        <v>99999</v>
      </c>
      <c r="R1291">
        <v>20240703</v>
      </c>
      <c r="S1291">
        <v>20240723</v>
      </c>
      <c r="T1291" s="3">
        <v>0.70833333333333337</v>
      </c>
      <c r="U1291">
        <v>20</v>
      </c>
      <c r="V1291">
        <v>20240710</v>
      </c>
      <c r="W1291">
        <v>20240708</v>
      </c>
      <c r="X1291">
        <v>20240711</v>
      </c>
      <c r="Y1291">
        <v>3</v>
      </c>
      <c r="Z1291">
        <v>20240715</v>
      </c>
      <c r="AA1291" s="2" t="s">
        <v>189</v>
      </c>
      <c r="AB1291">
        <v>20240716</v>
      </c>
      <c r="AC1291" s="2" t="s">
        <v>189</v>
      </c>
      <c r="AD1291">
        <v>20240717</v>
      </c>
      <c r="AE1291" s="2" t="s">
        <v>189</v>
      </c>
      <c r="AF1291">
        <v>20240718</v>
      </c>
      <c r="AG1291">
        <v>20240719</v>
      </c>
      <c r="AH1291">
        <v>20240720</v>
      </c>
      <c r="AI1291">
        <v>20240724</v>
      </c>
      <c r="AJ1291">
        <v>20240814</v>
      </c>
      <c r="AK1291">
        <v>20240725</v>
      </c>
      <c r="AL1291">
        <v>20240726</v>
      </c>
      <c r="AM1291">
        <v>20240727</v>
      </c>
      <c r="AN1291">
        <v>20240812</v>
      </c>
      <c r="AO1291" s="2" t="s">
        <v>189</v>
      </c>
      <c r="AP1291">
        <v>0</v>
      </c>
    </row>
    <row r="1292" spans="1:42" x14ac:dyDescent="0.25">
      <c r="A1292">
        <v>202410</v>
      </c>
      <c r="B1292">
        <v>554</v>
      </c>
      <c r="C1292" s="2" t="s">
        <v>197</v>
      </c>
      <c r="D1292" s="2" t="s">
        <v>455</v>
      </c>
      <c r="E1292">
        <v>20240720</v>
      </c>
      <c r="F1292">
        <v>20240719</v>
      </c>
      <c r="G1292">
        <v>20240718</v>
      </c>
      <c r="H1292">
        <v>0</v>
      </c>
      <c r="I1292" s="2" t="s">
        <v>456</v>
      </c>
      <c r="J1292" s="2" t="s">
        <v>457</v>
      </c>
      <c r="K1292" s="2" t="s">
        <v>458</v>
      </c>
      <c r="L1292" s="2" t="s">
        <v>189</v>
      </c>
      <c r="M1292">
        <v>20240629</v>
      </c>
      <c r="N1292">
        <v>20240701</v>
      </c>
      <c r="O1292">
        <v>20240702</v>
      </c>
      <c r="P1292">
        <v>20240613</v>
      </c>
      <c r="Q1292">
        <v>99999</v>
      </c>
      <c r="R1292">
        <v>20240703</v>
      </c>
      <c r="S1292">
        <v>20240723</v>
      </c>
      <c r="T1292" s="3">
        <v>0.75</v>
      </c>
      <c r="U1292">
        <v>20</v>
      </c>
      <c r="V1292">
        <v>20240703</v>
      </c>
      <c r="W1292">
        <v>20240702</v>
      </c>
      <c r="X1292">
        <v>20240704</v>
      </c>
      <c r="Y1292">
        <v>3</v>
      </c>
      <c r="Z1292">
        <v>20240710</v>
      </c>
      <c r="AA1292" s="2" t="s">
        <v>189</v>
      </c>
      <c r="AB1292">
        <v>20240711</v>
      </c>
      <c r="AC1292" s="2" t="s">
        <v>189</v>
      </c>
      <c r="AD1292">
        <v>20240712</v>
      </c>
      <c r="AE1292" s="2" t="s">
        <v>189</v>
      </c>
      <c r="AF1292">
        <v>20240713</v>
      </c>
      <c r="AG1292">
        <v>20240715</v>
      </c>
      <c r="AH1292">
        <v>20240716</v>
      </c>
      <c r="AI1292">
        <v>20240718</v>
      </c>
      <c r="AJ1292">
        <v>20240808</v>
      </c>
      <c r="AK1292">
        <v>20240719</v>
      </c>
      <c r="AL1292">
        <v>20240720</v>
      </c>
      <c r="AM1292">
        <v>20240721</v>
      </c>
      <c r="AN1292">
        <v>20240807</v>
      </c>
      <c r="AO1292" s="2" t="s">
        <v>189</v>
      </c>
      <c r="AP1292">
        <v>0</v>
      </c>
    </row>
    <row r="1293" spans="1:42" x14ac:dyDescent="0.25">
      <c r="A1293">
        <v>202410</v>
      </c>
      <c r="B1293">
        <v>563</v>
      </c>
      <c r="C1293" s="2" t="s">
        <v>197</v>
      </c>
      <c r="D1293" s="2" t="s">
        <v>187</v>
      </c>
      <c r="E1293">
        <v>20240720</v>
      </c>
      <c r="F1293">
        <v>20240719</v>
      </c>
      <c r="G1293">
        <v>0</v>
      </c>
      <c r="H1293">
        <v>0</v>
      </c>
      <c r="I1293" s="2" t="s">
        <v>459</v>
      </c>
      <c r="J1293" s="2" t="s">
        <v>460</v>
      </c>
      <c r="K1293" s="2" t="s">
        <v>189</v>
      </c>
      <c r="L1293" s="2" t="s">
        <v>189</v>
      </c>
      <c r="M1293">
        <v>20240629</v>
      </c>
      <c r="N1293">
        <v>20240701</v>
      </c>
      <c r="O1293">
        <v>20240702</v>
      </c>
      <c r="P1293">
        <v>20240613</v>
      </c>
      <c r="Q1293">
        <v>99999</v>
      </c>
      <c r="R1293">
        <v>20240703</v>
      </c>
      <c r="S1293">
        <v>20240723</v>
      </c>
      <c r="T1293" s="3">
        <v>0.79166666666666663</v>
      </c>
      <c r="U1293">
        <v>20</v>
      </c>
      <c r="V1293">
        <v>20240703</v>
      </c>
      <c r="W1293">
        <v>20240702</v>
      </c>
      <c r="X1293">
        <v>20240704</v>
      </c>
      <c r="Y1293">
        <v>2</v>
      </c>
      <c r="Z1293">
        <v>20240710</v>
      </c>
      <c r="AA1293" s="2" t="s">
        <v>189</v>
      </c>
      <c r="AB1293">
        <v>20240711</v>
      </c>
      <c r="AC1293" s="2" t="s">
        <v>189</v>
      </c>
      <c r="AD1293">
        <v>0</v>
      </c>
      <c r="AE1293" s="2" t="s">
        <v>189</v>
      </c>
      <c r="AF1293">
        <v>20240712</v>
      </c>
      <c r="AG1293">
        <v>20240712</v>
      </c>
      <c r="AH1293">
        <v>20240713</v>
      </c>
      <c r="AI1293">
        <v>20240718</v>
      </c>
      <c r="AJ1293">
        <v>20240808</v>
      </c>
      <c r="AK1293">
        <v>20240719</v>
      </c>
      <c r="AL1293">
        <v>20240720</v>
      </c>
      <c r="AM1293">
        <v>20240721</v>
      </c>
      <c r="AN1293">
        <v>20240805</v>
      </c>
      <c r="AO1293" s="2" t="s">
        <v>189</v>
      </c>
      <c r="AP1293">
        <v>0</v>
      </c>
    </row>
    <row r="1294" spans="1:42" x14ac:dyDescent="0.25">
      <c r="A1294">
        <v>202410</v>
      </c>
      <c r="B1294">
        <v>564</v>
      </c>
      <c r="C1294" s="2" t="s">
        <v>201</v>
      </c>
      <c r="D1294" s="2" t="s">
        <v>187</v>
      </c>
      <c r="E1294">
        <v>20240727</v>
      </c>
      <c r="F1294">
        <v>0</v>
      </c>
      <c r="G1294">
        <v>0</v>
      </c>
      <c r="H1294">
        <v>0</v>
      </c>
      <c r="I1294" s="2" t="s">
        <v>459</v>
      </c>
      <c r="J1294" s="2" t="s">
        <v>189</v>
      </c>
      <c r="K1294" s="2" t="s">
        <v>189</v>
      </c>
      <c r="L1294" s="2" t="s">
        <v>189</v>
      </c>
      <c r="M1294">
        <v>20240708</v>
      </c>
      <c r="N1294">
        <v>20240708</v>
      </c>
      <c r="O1294">
        <v>20240710</v>
      </c>
      <c r="P1294">
        <v>20240613</v>
      </c>
      <c r="Q1294">
        <v>99999</v>
      </c>
      <c r="R1294">
        <v>20240703</v>
      </c>
      <c r="S1294">
        <v>20240723</v>
      </c>
      <c r="T1294" s="3">
        <v>0.83333333333333337</v>
      </c>
      <c r="U1294">
        <v>20</v>
      </c>
      <c r="V1294">
        <v>20240711</v>
      </c>
      <c r="W1294">
        <v>20240710</v>
      </c>
      <c r="X1294">
        <v>20240712</v>
      </c>
      <c r="Y1294">
        <v>2</v>
      </c>
      <c r="Z1294">
        <v>20240716</v>
      </c>
      <c r="AA1294" s="2" t="s">
        <v>189</v>
      </c>
      <c r="AB1294">
        <v>20240717</v>
      </c>
      <c r="AC1294" s="2" t="s">
        <v>189</v>
      </c>
      <c r="AD1294">
        <v>0</v>
      </c>
      <c r="AE1294" s="2" t="s">
        <v>189</v>
      </c>
      <c r="AF1294">
        <v>20240718</v>
      </c>
      <c r="AG1294">
        <v>20240718</v>
      </c>
      <c r="AH1294">
        <v>20240719</v>
      </c>
      <c r="AI1294">
        <v>20240725</v>
      </c>
      <c r="AJ1294">
        <v>20240815</v>
      </c>
      <c r="AK1294">
        <v>20240726</v>
      </c>
      <c r="AL1294">
        <v>20240727</v>
      </c>
      <c r="AM1294">
        <v>20240728</v>
      </c>
      <c r="AN1294">
        <v>20240812</v>
      </c>
      <c r="AO1294" s="2" t="s">
        <v>189</v>
      </c>
      <c r="AP1294">
        <v>0</v>
      </c>
    </row>
    <row r="1295" spans="1:42" x14ac:dyDescent="0.25">
      <c r="A1295">
        <v>202410</v>
      </c>
      <c r="B1295">
        <v>591</v>
      </c>
      <c r="C1295" s="2" t="s">
        <v>186</v>
      </c>
      <c r="D1295" s="2" t="s">
        <v>187</v>
      </c>
      <c r="E1295">
        <v>20240720</v>
      </c>
      <c r="F1295">
        <v>0</v>
      </c>
      <c r="G1295">
        <v>0</v>
      </c>
      <c r="H1295">
        <v>0</v>
      </c>
      <c r="I1295" s="2" t="s">
        <v>461</v>
      </c>
      <c r="J1295" s="2" t="s">
        <v>189</v>
      </c>
      <c r="K1295" s="2" t="s">
        <v>189</v>
      </c>
      <c r="L1295" s="2" t="s">
        <v>189</v>
      </c>
      <c r="M1295">
        <v>20240701</v>
      </c>
      <c r="N1295">
        <v>20240702</v>
      </c>
      <c r="O1295">
        <v>20240703</v>
      </c>
      <c r="P1295">
        <v>20240613</v>
      </c>
      <c r="Q1295">
        <v>99999</v>
      </c>
      <c r="R1295">
        <v>20240703</v>
      </c>
      <c r="S1295">
        <v>20240723</v>
      </c>
      <c r="T1295" s="3">
        <v>0.875</v>
      </c>
      <c r="U1295">
        <v>20</v>
      </c>
      <c r="V1295">
        <v>20240704</v>
      </c>
      <c r="W1295">
        <v>20240703</v>
      </c>
      <c r="X1295">
        <v>20240705</v>
      </c>
      <c r="Y1295">
        <v>2</v>
      </c>
      <c r="Z1295">
        <v>20240711</v>
      </c>
      <c r="AA1295" s="2" t="s">
        <v>189</v>
      </c>
      <c r="AB1295">
        <v>20240712</v>
      </c>
      <c r="AC1295" s="2" t="s">
        <v>189</v>
      </c>
      <c r="AD1295">
        <v>0</v>
      </c>
      <c r="AE1295" s="2" t="s">
        <v>189</v>
      </c>
      <c r="AF1295">
        <v>20240715</v>
      </c>
      <c r="AG1295">
        <v>20240715</v>
      </c>
      <c r="AH1295">
        <v>20240716</v>
      </c>
      <c r="AI1295">
        <v>20240719</v>
      </c>
      <c r="AJ1295">
        <v>20240809</v>
      </c>
      <c r="AK1295">
        <v>20240722</v>
      </c>
      <c r="AL1295">
        <v>20240723</v>
      </c>
      <c r="AM1295">
        <v>20240722</v>
      </c>
      <c r="AN1295">
        <v>20240805</v>
      </c>
      <c r="AO1295" s="2" t="s">
        <v>189</v>
      </c>
      <c r="AP1295">
        <v>0</v>
      </c>
    </row>
    <row r="1296" spans="1:42" x14ac:dyDescent="0.25">
      <c r="A1296">
        <v>202410</v>
      </c>
      <c r="B1296">
        <v>592</v>
      </c>
      <c r="C1296" s="2" t="s">
        <v>186</v>
      </c>
      <c r="D1296" s="2" t="s">
        <v>187</v>
      </c>
      <c r="E1296">
        <v>20240720</v>
      </c>
      <c r="F1296">
        <v>0</v>
      </c>
      <c r="G1296">
        <v>0</v>
      </c>
      <c r="H1296">
        <v>0</v>
      </c>
      <c r="I1296" s="2" t="s">
        <v>189</v>
      </c>
      <c r="J1296" s="2" t="s">
        <v>189</v>
      </c>
      <c r="K1296" s="2" t="s">
        <v>189</v>
      </c>
      <c r="L1296" s="2" t="s">
        <v>189</v>
      </c>
      <c r="M1296">
        <v>20240701</v>
      </c>
      <c r="N1296">
        <v>20240702</v>
      </c>
      <c r="O1296">
        <v>20240703</v>
      </c>
      <c r="P1296">
        <v>20240613</v>
      </c>
      <c r="Q1296">
        <v>99999</v>
      </c>
      <c r="R1296">
        <v>20240703</v>
      </c>
      <c r="S1296">
        <v>20240723</v>
      </c>
      <c r="T1296" s="3">
        <v>0.375</v>
      </c>
      <c r="U1296">
        <v>20</v>
      </c>
      <c r="V1296">
        <v>20240704</v>
      </c>
      <c r="W1296">
        <v>20240703</v>
      </c>
      <c r="X1296">
        <v>20240705</v>
      </c>
      <c r="Y1296">
        <v>2</v>
      </c>
      <c r="Z1296">
        <v>20240711</v>
      </c>
      <c r="AA1296" s="2" t="s">
        <v>189</v>
      </c>
      <c r="AB1296">
        <v>20240712</v>
      </c>
      <c r="AC1296" s="2" t="s">
        <v>189</v>
      </c>
      <c r="AD1296">
        <v>0</v>
      </c>
      <c r="AE1296" s="2" t="s">
        <v>189</v>
      </c>
      <c r="AF1296">
        <v>20240715</v>
      </c>
      <c r="AG1296">
        <v>20240715</v>
      </c>
      <c r="AH1296">
        <v>20240716</v>
      </c>
      <c r="AI1296">
        <v>20240720</v>
      </c>
      <c r="AJ1296">
        <v>20240810</v>
      </c>
      <c r="AK1296">
        <v>20240722</v>
      </c>
      <c r="AL1296">
        <v>20240723</v>
      </c>
      <c r="AM1296">
        <v>20240722</v>
      </c>
      <c r="AN1296">
        <v>20240805</v>
      </c>
      <c r="AO1296" s="2" t="s">
        <v>189</v>
      </c>
      <c r="AP1296">
        <v>0</v>
      </c>
    </row>
    <row r="1297" spans="1:42" x14ac:dyDescent="0.25">
      <c r="A1297">
        <v>202410</v>
      </c>
      <c r="B1297">
        <v>651</v>
      </c>
      <c r="C1297" s="2" t="s">
        <v>231</v>
      </c>
      <c r="D1297" s="2" t="s">
        <v>326</v>
      </c>
      <c r="E1297">
        <v>20240727</v>
      </c>
      <c r="F1297">
        <v>20240726</v>
      </c>
      <c r="G1297">
        <v>0</v>
      </c>
      <c r="H1297">
        <v>0</v>
      </c>
      <c r="I1297" s="2" t="s">
        <v>462</v>
      </c>
      <c r="J1297" s="2" t="s">
        <v>328</v>
      </c>
      <c r="K1297" s="2" t="s">
        <v>189</v>
      </c>
      <c r="L1297" s="2" t="s">
        <v>189</v>
      </c>
      <c r="M1297">
        <v>20240708</v>
      </c>
      <c r="N1297">
        <v>20240708</v>
      </c>
      <c r="O1297">
        <v>20240710</v>
      </c>
      <c r="P1297">
        <v>20240613</v>
      </c>
      <c r="Q1297">
        <v>99999</v>
      </c>
      <c r="R1297">
        <v>20240703</v>
      </c>
      <c r="S1297">
        <v>20240723</v>
      </c>
      <c r="T1297" s="3">
        <v>0.91666666666666663</v>
      </c>
      <c r="U1297">
        <v>20</v>
      </c>
      <c r="V1297">
        <v>20240711</v>
      </c>
      <c r="W1297">
        <v>20240711</v>
      </c>
      <c r="X1297">
        <v>20240713</v>
      </c>
      <c r="Y1297">
        <v>3</v>
      </c>
      <c r="Z1297">
        <v>20240716</v>
      </c>
      <c r="AA1297" s="2" t="s">
        <v>189</v>
      </c>
      <c r="AB1297">
        <v>20240717</v>
      </c>
      <c r="AC1297" s="2" t="s">
        <v>189</v>
      </c>
      <c r="AD1297">
        <v>20240718</v>
      </c>
      <c r="AE1297" s="2" t="s">
        <v>189</v>
      </c>
      <c r="AF1297">
        <v>20240719</v>
      </c>
      <c r="AG1297">
        <v>20240722</v>
      </c>
      <c r="AH1297">
        <v>20240723</v>
      </c>
      <c r="AI1297">
        <v>20240727</v>
      </c>
      <c r="AJ1297">
        <v>20240819</v>
      </c>
      <c r="AK1297">
        <v>20240729</v>
      </c>
      <c r="AL1297">
        <v>20240730</v>
      </c>
      <c r="AM1297">
        <v>20240729</v>
      </c>
      <c r="AN1297">
        <v>20240814</v>
      </c>
      <c r="AO1297" s="2" t="s">
        <v>189</v>
      </c>
      <c r="AP1297">
        <v>0</v>
      </c>
    </row>
    <row r="1298" spans="1:42" x14ac:dyDescent="0.25">
      <c r="A1298">
        <v>202410</v>
      </c>
      <c r="B1298">
        <v>652</v>
      </c>
      <c r="C1298" s="2" t="s">
        <v>186</v>
      </c>
      <c r="D1298" s="2" t="s">
        <v>463</v>
      </c>
      <c r="E1298">
        <v>20240720</v>
      </c>
      <c r="F1298">
        <v>20240719</v>
      </c>
      <c r="G1298">
        <v>20240718</v>
      </c>
      <c r="H1298">
        <v>20240717</v>
      </c>
      <c r="I1298" s="2" t="s">
        <v>464</v>
      </c>
      <c r="J1298" s="2" t="s">
        <v>465</v>
      </c>
      <c r="K1298" s="2" t="s">
        <v>466</v>
      </c>
      <c r="L1298" s="2" t="s">
        <v>467</v>
      </c>
      <c r="M1298">
        <v>20240701</v>
      </c>
      <c r="N1298">
        <v>20240702</v>
      </c>
      <c r="O1298">
        <v>20240703</v>
      </c>
      <c r="P1298">
        <v>20240613</v>
      </c>
      <c r="Q1298">
        <v>99999</v>
      </c>
      <c r="R1298">
        <v>20240703</v>
      </c>
      <c r="S1298">
        <v>20240723</v>
      </c>
      <c r="T1298" s="3">
        <v>0.95833333333333337</v>
      </c>
      <c r="U1298">
        <v>20</v>
      </c>
      <c r="V1298">
        <v>20240704</v>
      </c>
      <c r="W1298">
        <v>20240703</v>
      </c>
      <c r="X1298">
        <v>20240705</v>
      </c>
      <c r="Y1298">
        <v>3</v>
      </c>
      <c r="Z1298">
        <v>20240711</v>
      </c>
      <c r="AA1298" s="2" t="s">
        <v>189</v>
      </c>
      <c r="AB1298">
        <v>20240712</v>
      </c>
      <c r="AC1298" s="2" t="s">
        <v>189</v>
      </c>
      <c r="AD1298">
        <v>20240713</v>
      </c>
      <c r="AE1298" s="2" t="s">
        <v>189</v>
      </c>
      <c r="AF1298">
        <v>20240715</v>
      </c>
      <c r="AG1298">
        <v>20240716</v>
      </c>
      <c r="AH1298">
        <v>20240717</v>
      </c>
      <c r="AI1298">
        <v>20240720</v>
      </c>
      <c r="AJ1298">
        <v>20240810</v>
      </c>
      <c r="AK1298">
        <v>20240722</v>
      </c>
      <c r="AL1298">
        <v>20240723</v>
      </c>
      <c r="AM1298">
        <v>20240722</v>
      </c>
      <c r="AN1298">
        <v>20240807</v>
      </c>
      <c r="AO1298" s="2" t="s">
        <v>189</v>
      </c>
      <c r="AP1298">
        <v>0</v>
      </c>
    </row>
    <row r="1299" spans="1:42" x14ac:dyDescent="0.25">
      <c r="A1299">
        <v>202410</v>
      </c>
      <c r="B1299">
        <v>653</v>
      </c>
      <c r="C1299" s="2" t="s">
        <v>196</v>
      </c>
      <c r="D1299" s="2" t="s">
        <v>326</v>
      </c>
      <c r="E1299">
        <v>20240730</v>
      </c>
      <c r="F1299">
        <v>20240729</v>
      </c>
      <c r="G1299">
        <v>0</v>
      </c>
      <c r="H1299">
        <v>0</v>
      </c>
      <c r="I1299" s="2" t="s">
        <v>468</v>
      </c>
      <c r="J1299" s="2" t="s">
        <v>328</v>
      </c>
      <c r="K1299" s="2" t="s">
        <v>189</v>
      </c>
      <c r="L1299" s="2" t="s">
        <v>189</v>
      </c>
      <c r="M1299">
        <v>20240710</v>
      </c>
      <c r="N1299">
        <v>20240711</v>
      </c>
      <c r="O1299">
        <v>20240712</v>
      </c>
      <c r="P1299">
        <v>20240613</v>
      </c>
      <c r="Q1299">
        <v>99999</v>
      </c>
      <c r="R1299">
        <v>20240703</v>
      </c>
      <c r="S1299">
        <v>20240723</v>
      </c>
      <c r="T1299" s="3">
        <v>0</v>
      </c>
      <c r="U1299">
        <v>20</v>
      </c>
      <c r="V1299">
        <v>20240713</v>
      </c>
      <c r="W1299">
        <v>20240713</v>
      </c>
      <c r="X1299">
        <v>20240716</v>
      </c>
      <c r="Y1299">
        <v>3</v>
      </c>
      <c r="Z1299">
        <v>20240719</v>
      </c>
      <c r="AA1299" s="2" t="s">
        <v>189</v>
      </c>
      <c r="AB1299">
        <v>20240720</v>
      </c>
      <c r="AC1299" s="2" t="s">
        <v>189</v>
      </c>
      <c r="AD1299">
        <v>20240722</v>
      </c>
      <c r="AE1299" s="2" t="s">
        <v>189</v>
      </c>
      <c r="AF1299">
        <v>20240723</v>
      </c>
      <c r="AG1299">
        <v>20240724</v>
      </c>
      <c r="AH1299">
        <v>20240725</v>
      </c>
      <c r="AI1299">
        <v>20240730</v>
      </c>
      <c r="AJ1299">
        <v>20240820</v>
      </c>
      <c r="AK1299">
        <v>20240731</v>
      </c>
      <c r="AL1299">
        <v>20240801</v>
      </c>
      <c r="AM1299">
        <v>20240731</v>
      </c>
      <c r="AN1299">
        <v>20240819</v>
      </c>
      <c r="AO1299" s="2" t="s">
        <v>189</v>
      </c>
      <c r="AP1299">
        <v>0</v>
      </c>
    </row>
    <row r="1300" spans="1:42" x14ac:dyDescent="0.25">
      <c r="A1300">
        <v>202410</v>
      </c>
      <c r="B1300">
        <v>654</v>
      </c>
      <c r="C1300" s="2" t="s">
        <v>192</v>
      </c>
      <c r="D1300" s="2" t="s">
        <v>463</v>
      </c>
      <c r="E1300">
        <v>20240726</v>
      </c>
      <c r="F1300">
        <v>20240725</v>
      </c>
      <c r="G1300">
        <v>20240724</v>
      </c>
      <c r="H1300">
        <v>0</v>
      </c>
      <c r="I1300" s="2" t="s">
        <v>469</v>
      </c>
      <c r="J1300" s="2" t="s">
        <v>470</v>
      </c>
      <c r="K1300" s="2" t="s">
        <v>471</v>
      </c>
      <c r="L1300" s="2" t="s">
        <v>189</v>
      </c>
      <c r="M1300">
        <v>20240706</v>
      </c>
      <c r="N1300">
        <v>20240706</v>
      </c>
      <c r="O1300">
        <v>20240708</v>
      </c>
      <c r="P1300">
        <v>20240613</v>
      </c>
      <c r="Q1300">
        <v>99999</v>
      </c>
      <c r="R1300">
        <v>20240703</v>
      </c>
      <c r="S1300">
        <v>20240723</v>
      </c>
      <c r="T1300" s="3">
        <v>4.1666666666666664E-2</v>
      </c>
      <c r="U1300">
        <v>20</v>
      </c>
      <c r="V1300">
        <v>20240710</v>
      </c>
      <c r="W1300">
        <v>20240708</v>
      </c>
      <c r="X1300">
        <v>20240711</v>
      </c>
      <c r="Y1300">
        <v>3</v>
      </c>
      <c r="Z1300">
        <v>20240715</v>
      </c>
      <c r="AA1300" s="2" t="s">
        <v>189</v>
      </c>
      <c r="AB1300">
        <v>20240716</v>
      </c>
      <c r="AC1300" s="2" t="s">
        <v>189</v>
      </c>
      <c r="AD1300">
        <v>20240717</v>
      </c>
      <c r="AE1300" s="2" t="s">
        <v>189</v>
      </c>
      <c r="AF1300">
        <v>20240718</v>
      </c>
      <c r="AG1300">
        <v>20240719</v>
      </c>
      <c r="AH1300">
        <v>20240720</v>
      </c>
      <c r="AI1300">
        <v>20240724</v>
      </c>
      <c r="AJ1300">
        <v>20240814</v>
      </c>
      <c r="AK1300">
        <v>20240725</v>
      </c>
      <c r="AL1300">
        <v>20240726</v>
      </c>
      <c r="AM1300">
        <v>20240727</v>
      </c>
      <c r="AN1300">
        <v>20240812</v>
      </c>
      <c r="AO1300" s="2" t="s">
        <v>189</v>
      </c>
      <c r="AP1300">
        <v>0</v>
      </c>
    </row>
    <row r="1301" spans="1:42" x14ac:dyDescent="0.25">
      <c r="A1301">
        <v>202410</v>
      </c>
      <c r="B1301">
        <v>665</v>
      </c>
      <c r="C1301" s="2" t="s">
        <v>213</v>
      </c>
      <c r="D1301" s="2" t="s">
        <v>326</v>
      </c>
      <c r="E1301">
        <v>20240805</v>
      </c>
      <c r="F1301">
        <v>20240803</v>
      </c>
      <c r="G1301">
        <v>0</v>
      </c>
      <c r="H1301">
        <v>0</v>
      </c>
      <c r="I1301" s="2" t="s">
        <v>472</v>
      </c>
      <c r="J1301" s="2" t="s">
        <v>328</v>
      </c>
      <c r="K1301" s="2" t="s">
        <v>189</v>
      </c>
      <c r="L1301" s="2" t="s">
        <v>189</v>
      </c>
      <c r="M1301">
        <v>20240716</v>
      </c>
      <c r="N1301">
        <v>20240717</v>
      </c>
      <c r="O1301">
        <v>20240718</v>
      </c>
      <c r="P1301">
        <v>20240613</v>
      </c>
      <c r="Q1301">
        <v>99999</v>
      </c>
      <c r="R1301">
        <v>20240703</v>
      </c>
      <c r="S1301">
        <v>20240723</v>
      </c>
      <c r="T1301" s="3">
        <v>8.3333333333333329E-2</v>
      </c>
      <c r="U1301">
        <v>20</v>
      </c>
      <c r="V1301">
        <v>20240719</v>
      </c>
      <c r="W1301">
        <v>20240718</v>
      </c>
      <c r="X1301">
        <v>20240722</v>
      </c>
      <c r="Y1301">
        <v>3</v>
      </c>
      <c r="Z1301">
        <v>20240725</v>
      </c>
      <c r="AA1301" s="2" t="s">
        <v>189</v>
      </c>
      <c r="AB1301">
        <v>20240726</v>
      </c>
      <c r="AC1301" s="2" t="s">
        <v>189</v>
      </c>
      <c r="AD1301">
        <v>20240727</v>
      </c>
      <c r="AE1301" s="2" t="s">
        <v>189</v>
      </c>
      <c r="AF1301">
        <v>20240729</v>
      </c>
      <c r="AG1301">
        <v>20240730</v>
      </c>
      <c r="AH1301">
        <v>20240731</v>
      </c>
      <c r="AI1301">
        <v>20240805</v>
      </c>
      <c r="AJ1301">
        <v>20240826</v>
      </c>
      <c r="AK1301">
        <v>20240806</v>
      </c>
      <c r="AL1301">
        <v>20240807</v>
      </c>
      <c r="AM1301">
        <v>20240806</v>
      </c>
      <c r="AN1301">
        <v>20240823</v>
      </c>
      <c r="AO1301" s="2" t="s">
        <v>189</v>
      </c>
      <c r="AP1301">
        <v>0</v>
      </c>
    </row>
    <row r="1302" spans="1:42" x14ac:dyDescent="0.25">
      <c r="A1302">
        <v>202410</v>
      </c>
      <c r="B1302">
        <v>671</v>
      </c>
      <c r="C1302" s="2" t="s">
        <v>231</v>
      </c>
      <c r="D1302" s="2" t="s">
        <v>473</v>
      </c>
      <c r="E1302">
        <v>20240727</v>
      </c>
      <c r="F1302">
        <v>20240726</v>
      </c>
      <c r="G1302">
        <v>20240725</v>
      </c>
      <c r="H1302">
        <v>20240724</v>
      </c>
      <c r="I1302" s="2" t="s">
        <v>474</v>
      </c>
      <c r="J1302" s="2" t="s">
        <v>475</v>
      </c>
      <c r="K1302" s="2" t="s">
        <v>476</v>
      </c>
      <c r="L1302" s="2" t="s">
        <v>477</v>
      </c>
      <c r="M1302">
        <v>20240708</v>
      </c>
      <c r="N1302">
        <v>20240708</v>
      </c>
      <c r="O1302">
        <v>20240710</v>
      </c>
      <c r="P1302">
        <v>20240613</v>
      </c>
      <c r="Q1302">
        <v>99999</v>
      </c>
      <c r="R1302">
        <v>20240703</v>
      </c>
      <c r="S1302">
        <v>20240723</v>
      </c>
      <c r="T1302" s="3">
        <v>0.125</v>
      </c>
      <c r="U1302">
        <v>20</v>
      </c>
      <c r="V1302">
        <v>20240711</v>
      </c>
      <c r="W1302">
        <v>20240711</v>
      </c>
      <c r="X1302">
        <v>20240713</v>
      </c>
      <c r="Y1302">
        <v>3</v>
      </c>
      <c r="Z1302">
        <v>20240717</v>
      </c>
      <c r="AA1302" s="2" t="s">
        <v>189</v>
      </c>
      <c r="AB1302">
        <v>20240718</v>
      </c>
      <c r="AC1302" s="2" t="s">
        <v>189</v>
      </c>
      <c r="AD1302">
        <v>20240719</v>
      </c>
      <c r="AE1302" s="2" t="s">
        <v>189</v>
      </c>
      <c r="AF1302">
        <v>20240720</v>
      </c>
      <c r="AG1302">
        <v>20240722</v>
      </c>
      <c r="AH1302">
        <v>20240723</v>
      </c>
      <c r="AI1302">
        <v>20240727</v>
      </c>
      <c r="AJ1302">
        <v>20240819</v>
      </c>
      <c r="AK1302">
        <v>20240729</v>
      </c>
      <c r="AL1302">
        <v>20240730</v>
      </c>
      <c r="AM1302">
        <v>20240729</v>
      </c>
      <c r="AN1302">
        <v>20240814</v>
      </c>
      <c r="AO1302" s="2" t="s">
        <v>189</v>
      </c>
      <c r="AP1302">
        <v>0</v>
      </c>
    </row>
    <row r="1303" spans="1:42" x14ac:dyDescent="0.25">
      <c r="A1303">
        <v>202410</v>
      </c>
      <c r="B1303">
        <v>677</v>
      </c>
      <c r="C1303" s="2" t="s">
        <v>194</v>
      </c>
      <c r="D1303" s="2" t="s">
        <v>478</v>
      </c>
      <c r="E1303">
        <v>20240723</v>
      </c>
      <c r="F1303">
        <v>0</v>
      </c>
      <c r="G1303">
        <v>0</v>
      </c>
      <c r="H1303">
        <v>0</v>
      </c>
      <c r="I1303" s="2" t="s">
        <v>479</v>
      </c>
      <c r="J1303" s="2" t="s">
        <v>189</v>
      </c>
      <c r="K1303" s="2" t="s">
        <v>189</v>
      </c>
      <c r="L1303" s="2" t="s">
        <v>189</v>
      </c>
      <c r="M1303">
        <v>20240703</v>
      </c>
      <c r="N1303">
        <v>20240704</v>
      </c>
      <c r="O1303">
        <v>20240705</v>
      </c>
      <c r="P1303">
        <v>20240613</v>
      </c>
      <c r="Q1303">
        <v>99999</v>
      </c>
      <c r="R1303">
        <v>20240703</v>
      </c>
      <c r="S1303">
        <v>20240723</v>
      </c>
      <c r="T1303" s="3">
        <v>0.16666666666666666</v>
      </c>
      <c r="U1303">
        <v>20</v>
      </c>
      <c r="V1303">
        <v>20240706</v>
      </c>
      <c r="W1303">
        <v>20240705</v>
      </c>
      <c r="X1303">
        <v>20240710</v>
      </c>
      <c r="Y1303">
        <v>3</v>
      </c>
      <c r="Z1303">
        <v>20240715</v>
      </c>
      <c r="AA1303" s="2" t="s">
        <v>189</v>
      </c>
      <c r="AB1303">
        <v>20240716</v>
      </c>
      <c r="AC1303" s="2" t="s">
        <v>189</v>
      </c>
      <c r="AD1303">
        <v>20240717</v>
      </c>
      <c r="AE1303" s="2" t="s">
        <v>189</v>
      </c>
      <c r="AF1303">
        <v>20240718</v>
      </c>
      <c r="AG1303">
        <v>20240719</v>
      </c>
      <c r="AH1303">
        <v>20240720</v>
      </c>
      <c r="AI1303">
        <v>20240723</v>
      </c>
      <c r="AJ1303">
        <v>20240813</v>
      </c>
      <c r="AK1303">
        <v>20240724</v>
      </c>
      <c r="AL1303">
        <v>20240725</v>
      </c>
      <c r="AM1303">
        <v>20240724</v>
      </c>
      <c r="AN1303">
        <v>20240812</v>
      </c>
      <c r="AO1303" s="2" t="s">
        <v>189</v>
      </c>
      <c r="AP1303">
        <v>0</v>
      </c>
    </row>
    <row r="1304" spans="1:42" x14ac:dyDescent="0.25">
      <c r="A1304">
        <v>202410</v>
      </c>
      <c r="B1304">
        <v>678</v>
      </c>
      <c r="C1304" s="2" t="s">
        <v>186</v>
      </c>
      <c r="D1304" s="2" t="s">
        <v>478</v>
      </c>
      <c r="E1304">
        <v>20240720</v>
      </c>
      <c r="F1304">
        <v>20240719</v>
      </c>
      <c r="G1304">
        <v>20240718</v>
      </c>
      <c r="H1304">
        <v>0</v>
      </c>
      <c r="I1304" s="2" t="s">
        <v>480</v>
      </c>
      <c r="J1304" s="2" t="s">
        <v>425</v>
      </c>
      <c r="K1304" s="2" t="s">
        <v>481</v>
      </c>
      <c r="L1304" s="2" t="s">
        <v>189</v>
      </c>
      <c r="M1304">
        <v>20240701</v>
      </c>
      <c r="N1304">
        <v>20240702</v>
      </c>
      <c r="O1304">
        <v>20240703</v>
      </c>
      <c r="P1304">
        <v>20240613</v>
      </c>
      <c r="Q1304">
        <v>99999</v>
      </c>
      <c r="R1304">
        <v>20240703</v>
      </c>
      <c r="S1304">
        <v>20240723</v>
      </c>
      <c r="T1304" s="3">
        <v>0.20833333333333334</v>
      </c>
      <c r="U1304">
        <v>20</v>
      </c>
      <c r="V1304">
        <v>20240704</v>
      </c>
      <c r="W1304">
        <v>20240703</v>
      </c>
      <c r="X1304">
        <v>20240705</v>
      </c>
      <c r="Y1304">
        <v>3</v>
      </c>
      <c r="Z1304">
        <v>20240712</v>
      </c>
      <c r="AA1304" s="2" t="s">
        <v>189</v>
      </c>
      <c r="AB1304">
        <v>20240713</v>
      </c>
      <c r="AC1304" s="2" t="s">
        <v>189</v>
      </c>
      <c r="AD1304">
        <v>20240715</v>
      </c>
      <c r="AE1304" s="2" t="s">
        <v>189</v>
      </c>
      <c r="AF1304">
        <v>20240716</v>
      </c>
      <c r="AG1304">
        <v>20240717</v>
      </c>
      <c r="AH1304">
        <v>20240718</v>
      </c>
      <c r="AI1304">
        <v>20240720</v>
      </c>
      <c r="AJ1304">
        <v>20240810</v>
      </c>
      <c r="AK1304">
        <v>20240722</v>
      </c>
      <c r="AL1304">
        <v>20240723</v>
      </c>
      <c r="AM1304">
        <v>20240722</v>
      </c>
      <c r="AN1304">
        <v>20240808</v>
      </c>
      <c r="AO1304" s="2" t="s">
        <v>189</v>
      </c>
      <c r="AP1304">
        <v>0</v>
      </c>
    </row>
    <row r="1305" spans="1:42" x14ac:dyDescent="0.25">
      <c r="A1305">
        <v>202410</v>
      </c>
      <c r="B1305">
        <v>679</v>
      </c>
      <c r="C1305" s="2" t="s">
        <v>231</v>
      </c>
      <c r="D1305" s="2" t="s">
        <v>478</v>
      </c>
      <c r="E1305">
        <v>20240727</v>
      </c>
      <c r="F1305">
        <v>20240726</v>
      </c>
      <c r="G1305">
        <v>20240725</v>
      </c>
      <c r="H1305">
        <v>20240724</v>
      </c>
      <c r="I1305" s="2" t="s">
        <v>482</v>
      </c>
      <c r="J1305" s="2" t="s">
        <v>483</v>
      </c>
      <c r="K1305" s="2" t="s">
        <v>484</v>
      </c>
      <c r="L1305" s="2" t="s">
        <v>485</v>
      </c>
      <c r="M1305">
        <v>20240708</v>
      </c>
      <c r="N1305">
        <v>20240708</v>
      </c>
      <c r="O1305">
        <v>20240710</v>
      </c>
      <c r="P1305">
        <v>20240613</v>
      </c>
      <c r="Q1305">
        <v>99999</v>
      </c>
      <c r="R1305">
        <v>20240703</v>
      </c>
      <c r="S1305">
        <v>20240723</v>
      </c>
      <c r="T1305" s="3">
        <v>0.25</v>
      </c>
      <c r="U1305">
        <v>20</v>
      </c>
      <c r="V1305">
        <v>20240711</v>
      </c>
      <c r="W1305">
        <v>20240711</v>
      </c>
      <c r="X1305">
        <v>20240713</v>
      </c>
      <c r="Y1305">
        <v>3</v>
      </c>
      <c r="Z1305">
        <v>20240718</v>
      </c>
      <c r="AA1305" s="2" t="s">
        <v>189</v>
      </c>
      <c r="AB1305">
        <v>20240719</v>
      </c>
      <c r="AC1305" s="2" t="s">
        <v>189</v>
      </c>
      <c r="AD1305">
        <v>20240720</v>
      </c>
      <c r="AE1305" s="2" t="s">
        <v>189</v>
      </c>
      <c r="AF1305">
        <v>20240722</v>
      </c>
      <c r="AG1305">
        <v>20240723</v>
      </c>
      <c r="AH1305">
        <v>20240724</v>
      </c>
      <c r="AI1305">
        <v>20240727</v>
      </c>
      <c r="AJ1305">
        <v>20240819</v>
      </c>
      <c r="AK1305">
        <v>20240729</v>
      </c>
      <c r="AL1305">
        <v>20240730</v>
      </c>
      <c r="AM1305">
        <v>20240729</v>
      </c>
      <c r="AN1305">
        <v>20240815</v>
      </c>
      <c r="AO1305" s="2" t="s">
        <v>189</v>
      </c>
      <c r="AP1305">
        <v>0</v>
      </c>
    </row>
    <row r="1306" spans="1:42" x14ac:dyDescent="0.25">
      <c r="A1306">
        <v>202410</v>
      </c>
      <c r="B1306">
        <v>690</v>
      </c>
      <c r="C1306" s="2" t="s">
        <v>231</v>
      </c>
      <c r="D1306" s="2" t="s">
        <v>486</v>
      </c>
      <c r="E1306">
        <v>20240727</v>
      </c>
      <c r="F1306">
        <v>20240726</v>
      </c>
      <c r="G1306">
        <v>0</v>
      </c>
      <c r="H1306">
        <v>0</v>
      </c>
      <c r="I1306" s="2" t="s">
        <v>487</v>
      </c>
      <c r="J1306" s="2" t="s">
        <v>488</v>
      </c>
      <c r="K1306" s="2" t="s">
        <v>189</v>
      </c>
      <c r="L1306" s="2" t="s">
        <v>189</v>
      </c>
      <c r="M1306">
        <v>20240708</v>
      </c>
      <c r="N1306">
        <v>20240708</v>
      </c>
      <c r="O1306">
        <v>20240710</v>
      </c>
      <c r="P1306">
        <v>20240613</v>
      </c>
      <c r="Q1306">
        <v>99999</v>
      </c>
      <c r="R1306">
        <v>20240703</v>
      </c>
      <c r="S1306">
        <v>20240723</v>
      </c>
      <c r="T1306" s="3">
        <v>0.29166666666666669</v>
      </c>
      <c r="U1306">
        <v>20</v>
      </c>
      <c r="V1306">
        <v>20240711</v>
      </c>
      <c r="W1306">
        <v>20240711</v>
      </c>
      <c r="X1306">
        <v>20240713</v>
      </c>
      <c r="Y1306">
        <v>3</v>
      </c>
      <c r="Z1306">
        <v>20240717</v>
      </c>
      <c r="AA1306" s="2" t="s">
        <v>189</v>
      </c>
      <c r="AB1306">
        <v>20240718</v>
      </c>
      <c r="AC1306" s="2" t="s">
        <v>189</v>
      </c>
      <c r="AD1306">
        <v>20240719</v>
      </c>
      <c r="AE1306" s="2" t="s">
        <v>189</v>
      </c>
      <c r="AF1306">
        <v>20240720</v>
      </c>
      <c r="AG1306">
        <v>20240722</v>
      </c>
      <c r="AH1306">
        <v>20240723</v>
      </c>
      <c r="AI1306">
        <v>20240727</v>
      </c>
      <c r="AJ1306">
        <v>20240819</v>
      </c>
      <c r="AK1306">
        <v>20240729</v>
      </c>
      <c r="AL1306">
        <v>20240730</v>
      </c>
      <c r="AM1306">
        <v>20240729</v>
      </c>
      <c r="AN1306">
        <v>20240814</v>
      </c>
      <c r="AO1306" s="2" t="s">
        <v>189</v>
      </c>
      <c r="AP1306">
        <v>0</v>
      </c>
    </row>
    <row r="1307" spans="1:42" x14ac:dyDescent="0.25">
      <c r="A1307">
        <v>202410</v>
      </c>
      <c r="B1307">
        <v>701</v>
      </c>
      <c r="C1307" s="2" t="s">
        <v>190</v>
      </c>
      <c r="D1307" s="2" t="s">
        <v>489</v>
      </c>
      <c r="E1307">
        <v>20240719</v>
      </c>
      <c r="F1307">
        <v>20240718</v>
      </c>
      <c r="G1307">
        <v>0</v>
      </c>
      <c r="H1307">
        <v>0</v>
      </c>
      <c r="I1307" s="2" t="s">
        <v>490</v>
      </c>
      <c r="J1307" s="2" t="s">
        <v>491</v>
      </c>
      <c r="K1307" s="2" t="s">
        <v>189</v>
      </c>
      <c r="L1307" s="2" t="s">
        <v>189</v>
      </c>
      <c r="M1307">
        <v>20240629</v>
      </c>
      <c r="N1307">
        <v>20240629</v>
      </c>
      <c r="O1307">
        <v>20240701</v>
      </c>
      <c r="P1307">
        <v>20240613</v>
      </c>
      <c r="Q1307">
        <v>99999</v>
      </c>
      <c r="R1307">
        <v>20240703</v>
      </c>
      <c r="S1307">
        <v>20240723</v>
      </c>
      <c r="T1307" s="3">
        <v>0.33333333333333331</v>
      </c>
      <c r="U1307">
        <v>20</v>
      </c>
      <c r="V1307">
        <v>20240702</v>
      </c>
      <c r="W1307">
        <v>20240701</v>
      </c>
      <c r="X1307">
        <v>20240703</v>
      </c>
      <c r="Y1307">
        <v>3</v>
      </c>
      <c r="Z1307">
        <v>20240710</v>
      </c>
      <c r="AA1307" s="2" t="s">
        <v>189</v>
      </c>
      <c r="AB1307">
        <v>20240711</v>
      </c>
      <c r="AC1307" s="2" t="s">
        <v>189</v>
      </c>
      <c r="AD1307">
        <v>20240712</v>
      </c>
      <c r="AE1307" s="2" t="s">
        <v>189</v>
      </c>
      <c r="AF1307">
        <v>20240713</v>
      </c>
      <c r="AG1307">
        <v>20240715</v>
      </c>
      <c r="AH1307">
        <v>20240716</v>
      </c>
      <c r="AI1307">
        <v>20240717</v>
      </c>
      <c r="AJ1307">
        <v>20240807</v>
      </c>
      <c r="AK1307">
        <v>20240718</v>
      </c>
      <c r="AL1307">
        <v>20240719</v>
      </c>
      <c r="AM1307">
        <v>20240720</v>
      </c>
      <c r="AN1307">
        <v>20240807</v>
      </c>
      <c r="AO1307" s="2" t="s">
        <v>189</v>
      </c>
      <c r="AP1307">
        <v>0</v>
      </c>
    </row>
    <row r="1308" spans="1:42" x14ac:dyDescent="0.25">
      <c r="A1308">
        <v>202410</v>
      </c>
      <c r="B1308">
        <v>702</v>
      </c>
      <c r="C1308" s="2" t="s">
        <v>204</v>
      </c>
      <c r="D1308" s="2" t="s">
        <v>299</v>
      </c>
      <c r="E1308">
        <v>20240729</v>
      </c>
      <c r="F1308">
        <v>20240727</v>
      </c>
      <c r="G1308">
        <v>0</v>
      </c>
      <c r="H1308">
        <v>0</v>
      </c>
      <c r="I1308" s="2" t="s">
        <v>492</v>
      </c>
      <c r="J1308" s="2" t="s">
        <v>493</v>
      </c>
      <c r="K1308" s="2" t="s">
        <v>189</v>
      </c>
      <c r="L1308" s="2" t="s">
        <v>189</v>
      </c>
      <c r="M1308">
        <v>20240708</v>
      </c>
      <c r="N1308">
        <v>20240710</v>
      </c>
      <c r="O1308">
        <v>20240711</v>
      </c>
      <c r="P1308">
        <v>20240613</v>
      </c>
      <c r="Q1308">
        <v>99999</v>
      </c>
      <c r="R1308">
        <v>20240703</v>
      </c>
      <c r="S1308">
        <v>20240723</v>
      </c>
      <c r="T1308" s="3">
        <v>0.375</v>
      </c>
      <c r="U1308">
        <v>20</v>
      </c>
      <c r="V1308">
        <v>20240712</v>
      </c>
      <c r="W1308">
        <v>20240712</v>
      </c>
      <c r="X1308">
        <v>20240715</v>
      </c>
      <c r="Y1308">
        <v>3</v>
      </c>
      <c r="Z1308">
        <v>20240719</v>
      </c>
      <c r="AA1308" s="2" t="s">
        <v>189</v>
      </c>
      <c r="AB1308">
        <v>20240720</v>
      </c>
      <c r="AC1308" s="2" t="s">
        <v>189</v>
      </c>
      <c r="AD1308">
        <v>20240722</v>
      </c>
      <c r="AE1308" s="2" t="s">
        <v>189</v>
      </c>
      <c r="AF1308">
        <v>20240723</v>
      </c>
      <c r="AG1308">
        <v>20240724</v>
      </c>
      <c r="AH1308">
        <v>20240725</v>
      </c>
      <c r="AI1308">
        <v>20240729</v>
      </c>
      <c r="AJ1308">
        <v>20240819</v>
      </c>
      <c r="AK1308">
        <v>20240730</v>
      </c>
      <c r="AL1308">
        <v>20240731</v>
      </c>
      <c r="AM1308">
        <v>20240730</v>
      </c>
      <c r="AN1308">
        <v>20240819</v>
      </c>
      <c r="AO1308" s="2" t="s">
        <v>189</v>
      </c>
      <c r="AP1308">
        <v>0</v>
      </c>
    </row>
    <row r="1309" spans="1:42" x14ac:dyDescent="0.25">
      <c r="A1309">
        <v>202410</v>
      </c>
      <c r="B1309">
        <v>703</v>
      </c>
      <c r="C1309" s="2" t="s">
        <v>237</v>
      </c>
      <c r="D1309" s="2" t="s">
        <v>302</v>
      </c>
      <c r="E1309">
        <v>20240722</v>
      </c>
      <c r="F1309">
        <v>20240720</v>
      </c>
      <c r="G1309">
        <v>0</v>
      </c>
      <c r="H1309">
        <v>0</v>
      </c>
      <c r="I1309" s="2" t="s">
        <v>494</v>
      </c>
      <c r="J1309" s="2" t="s">
        <v>495</v>
      </c>
      <c r="K1309" s="2" t="s">
        <v>189</v>
      </c>
      <c r="L1309" s="2" t="s">
        <v>189</v>
      </c>
      <c r="M1309">
        <v>20240702</v>
      </c>
      <c r="N1309">
        <v>20240703</v>
      </c>
      <c r="O1309">
        <v>20240704</v>
      </c>
      <c r="P1309">
        <v>20240613</v>
      </c>
      <c r="Q1309">
        <v>99999</v>
      </c>
      <c r="R1309">
        <v>20240703</v>
      </c>
      <c r="S1309">
        <v>20240723</v>
      </c>
      <c r="T1309" s="3">
        <v>0.41666666666666669</v>
      </c>
      <c r="U1309">
        <v>20</v>
      </c>
      <c r="V1309">
        <v>20240705</v>
      </c>
      <c r="W1309">
        <v>20240704</v>
      </c>
      <c r="X1309">
        <v>20240708</v>
      </c>
      <c r="Y1309">
        <v>3</v>
      </c>
      <c r="Z1309">
        <v>20240713</v>
      </c>
      <c r="AA1309" s="2" t="s">
        <v>189</v>
      </c>
      <c r="AB1309">
        <v>20240715</v>
      </c>
      <c r="AC1309" s="2" t="s">
        <v>189</v>
      </c>
      <c r="AD1309">
        <v>20240716</v>
      </c>
      <c r="AE1309" s="2" t="s">
        <v>189</v>
      </c>
      <c r="AF1309">
        <v>20240717</v>
      </c>
      <c r="AG1309">
        <v>20240718</v>
      </c>
      <c r="AH1309">
        <v>20240719</v>
      </c>
      <c r="AI1309">
        <v>20240722</v>
      </c>
      <c r="AJ1309">
        <v>20240812</v>
      </c>
      <c r="AK1309">
        <v>20240723</v>
      </c>
      <c r="AL1309">
        <v>20240724</v>
      </c>
      <c r="AM1309">
        <v>20240723</v>
      </c>
      <c r="AN1309">
        <v>20240809</v>
      </c>
      <c r="AO1309" s="2" t="s">
        <v>189</v>
      </c>
      <c r="AP1309">
        <v>0</v>
      </c>
    </row>
    <row r="1310" spans="1:42" x14ac:dyDescent="0.25">
      <c r="A1310">
        <v>202410</v>
      </c>
      <c r="B1310">
        <v>729</v>
      </c>
      <c r="C1310" s="2" t="s">
        <v>204</v>
      </c>
      <c r="D1310" s="2" t="s">
        <v>299</v>
      </c>
      <c r="E1310">
        <v>20240729</v>
      </c>
      <c r="F1310">
        <v>0</v>
      </c>
      <c r="G1310">
        <v>0</v>
      </c>
      <c r="H1310">
        <v>0</v>
      </c>
      <c r="I1310" s="2" t="s">
        <v>496</v>
      </c>
      <c r="J1310" s="2" t="s">
        <v>189</v>
      </c>
      <c r="K1310" s="2" t="s">
        <v>189</v>
      </c>
      <c r="L1310" s="2" t="s">
        <v>189</v>
      </c>
      <c r="M1310">
        <v>20240708</v>
      </c>
      <c r="N1310">
        <v>20240710</v>
      </c>
      <c r="O1310">
        <v>20240711</v>
      </c>
      <c r="P1310">
        <v>20240613</v>
      </c>
      <c r="Q1310">
        <v>99999</v>
      </c>
      <c r="R1310">
        <v>20240703</v>
      </c>
      <c r="S1310">
        <v>20240723</v>
      </c>
      <c r="T1310" s="3">
        <v>0.45833333333333331</v>
      </c>
      <c r="U1310">
        <v>20</v>
      </c>
      <c r="V1310">
        <v>20240712</v>
      </c>
      <c r="W1310">
        <v>20240712</v>
      </c>
      <c r="X1310">
        <v>20240715</v>
      </c>
      <c r="Y1310">
        <v>3</v>
      </c>
      <c r="Z1310">
        <v>20240719</v>
      </c>
      <c r="AA1310" s="2" t="s">
        <v>189</v>
      </c>
      <c r="AB1310">
        <v>20240720</v>
      </c>
      <c r="AC1310" s="2" t="s">
        <v>189</v>
      </c>
      <c r="AD1310">
        <v>20240722</v>
      </c>
      <c r="AE1310" s="2" t="s">
        <v>189</v>
      </c>
      <c r="AF1310">
        <v>20240723</v>
      </c>
      <c r="AG1310">
        <v>20240724</v>
      </c>
      <c r="AH1310">
        <v>20240725</v>
      </c>
      <c r="AI1310">
        <v>20240729</v>
      </c>
      <c r="AJ1310">
        <v>20240819</v>
      </c>
      <c r="AK1310">
        <v>20240730</v>
      </c>
      <c r="AL1310">
        <v>20240731</v>
      </c>
      <c r="AM1310">
        <v>20240730</v>
      </c>
      <c r="AN1310">
        <v>20240819</v>
      </c>
      <c r="AO1310" s="2" t="s">
        <v>189</v>
      </c>
      <c r="AP1310">
        <v>0</v>
      </c>
    </row>
    <row r="1311" spans="1:42" x14ac:dyDescent="0.25">
      <c r="A1311">
        <v>202410</v>
      </c>
      <c r="B1311">
        <v>999</v>
      </c>
      <c r="C1311" s="2" t="s">
        <v>213</v>
      </c>
      <c r="D1311" s="2" t="s">
        <v>189</v>
      </c>
      <c r="E1311">
        <v>20240805</v>
      </c>
      <c r="F1311">
        <v>0</v>
      </c>
      <c r="G1311">
        <v>0</v>
      </c>
      <c r="H1311">
        <v>0</v>
      </c>
      <c r="I1311" s="2" t="s">
        <v>189</v>
      </c>
      <c r="J1311" s="2" t="s">
        <v>189</v>
      </c>
      <c r="K1311" s="2" t="s">
        <v>189</v>
      </c>
      <c r="L1311" s="2" t="s">
        <v>189</v>
      </c>
      <c r="M1311">
        <v>20240716</v>
      </c>
      <c r="N1311">
        <v>20240717</v>
      </c>
      <c r="O1311">
        <v>20240718</v>
      </c>
      <c r="P1311">
        <v>20240613</v>
      </c>
      <c r="Q1311">
        <v>99999</v>
      </c>
      <c r="R1311">
        <v>20240703</v>
      </c>
      <c r="S1311">
        <v>20240723</v>
      </c>
      <c r="T1311" s="3">
        <v>0.5</v>
      </c>
      <c r="U1311">
        <v>20</v>
      </c>
      <c r="V1311">
        <v>20240719</v>
      </c>
      <c r="W1311">
        <v>20240718</v>
      </c>
      <c r="X1311">
        <v>20240722</v>
      </c>
      <c r="Y1311">
        <v>2</v>
      </c>
      <c r="Z1311">
        <v>20240725</v>
      </c>
      <c r="AA1311" s="2" t="s">
        <v>189</v>
      </c>
      <c r="AB1311">
        <v>20240726</v>
      </c>
      <c r="AC1311" s="2" t="s">
        <v>189</v>
      </c>
      <c r="AD1311">
        <v>0</v>
      </c>
      <c r="AE1311" s="2" t="s">
        <v>189</v>
      </c>
      <c r="AF1311">
        <v>20240727</v>
      </c>
      <c r="AG1311">
        <v>20240729</v>
      </c>
      <c r="AH1311">
        <v>20240730</v>
      </c>
      <c r="AI1311">
        <v>20240805</v>
      </c>
      <c r="AJ1311">
        <v>20240826</v>
      </c>
      <c r="AK1311">
        <v>20240806</v>
      </c>
      <c r="AL1311">
        <v>20240807</v>
      </c>
      <c r="AM1311">
        <v>20240806</v>
      </c>
      <c r="AN1311">
        <v>20240823</v>
      </c>
      <c r="AO1311" s="2" t="s">
        <v>189</v>
      </c>
      <c r="AP1311">
        <v>0</v>
      </c>
    </row>
    <row r="1312" spans="1:42" x14ac:dyDescent="0.25">
      <c r="A1312">
        <v>202411</v>
      </c>
      <c r="B1312">
        <v>4</v>
      </c>
      <c r="C1312" s="2" t="s">
        <v>186</v>
      </c>
      <c r="D1312" s="2" t="s">
        <v>187</v>
      </c>
      <c r="E1312">
        <v>20240810</v>
      </c>
      <c r="F1312">
        <v>0</v>
      </c>
      <c r="G1312">
        <v>0</v>
      </c>
      <c r="H1312">
        <v>0</v>
      </c>
      <c r="I1312" s="2" t="s">
        <v>188</v>
      </c>
      <c r="J1312" s="2" t="s">
        <v>189</v>
      </c>
      <c r="K1312" s="2" t="s">
        <v>189</v>
      </c>
      <c r="L1312" s="2" t="s">
        <v>189</v>
      </c>
      <c r="M1312">
        <v>20240722</v>
      </c>
      <c r="N1312">
        <v>20240723</v>
      </c>
      <c r="O1312">
        <v>20240724</v>
      </c>
      <c r="P1312">
        <v>20240704</v>
      </c>
      <c r="Q1312">
        <v>99999</v>
      </c>
      <c r="R1312">
        <v>20240724</v>
      </c>
      <c r="S1312">
        <v>20240813</v>
      </c>
      <c r="T1312" s="3">
        <v>0.91666666666666663</v>
      </c>
      <c r="U1312">
        <v>20</v>
      </c>
      <c r="V1312">
        <v>20240725</v>
      </c>
      <c r="W1312">
        <v>20240724</v>
      </c>
      <c r="X1312">
        <v>20240726</v>
      </c>
      <c r="Y1312">
        <v>2</v>
      </c>
      <c r="Z1312">
        <v>20240731</v>
      </c>
      <c r="AA1312" s="2" t="s">
        <v>189</v>
      </c>
      <c r="AB1312">
        <v>20240801</v>
      </c>
      <c r="AC1312" s="2" t="s">
        <v>189</v>
      </c>
      <c r="AD1312">
        <v>0</v>
      </c>
      <c r="AE1312" s="2" t="s">
        <v>189</v>
      </c>
      <c r="AF1312">
        <v>20240802</v>
      </c>
      <c r="AG1312">
        <v>20240802</v>
      </c>
      <c r="AH1312">
        <v>20240803</v>
      </c>
      <c r="AI1312">
        <v>20240809</v>
      </c>
      <c r="AJ1312">
        <v>20240830</v>
      </c>
      <c r="AK1312">
        <v>20240812</v>
      </c>
      <c r="AL1312">
        <v>20240813</v>
      </c>
      <c r="AM1312">
        <v>20240812</v>
      </c>
      <c r="AN1312">
        <v>20240826</v>
      </c>
      <c r="AO1312" s="2" t="s">
        <v>189</v>
      </c>
      <c r="AP1312">
        <v>0</v>
      </c>
    </row>
    <row r="1313" spans="1:42" x14ac:dyDescent="0.25">
      <c r="A1313">
        <v>202411</v>
      </c>
      <c r="B1313">
        <v>8</v>
      </c>
      <c r="C1313" s="2" t="s">
        <v>190</v>
      </c>
      <c r="D1313" s="2" t="s">
        <v>187</v>
      </c>
      <c r="E1313">
        <v>20240809</v>
      </c>
      <c r="F1313">
        <v>0</v>
      </c>
      <c r="G1313">
        <v>0</v>
      </c>
      <c r="H1313">
        <v>0</v>
      </c>
      <c r="I1313" s="2" t="s">
        <v>191</v>
      </c>
      <c r="J1313" s="2" t="s">
        <v>189</v>
      </c>
      <c r="K1313" s="2" t="s">
        <v>189</v>
      </c>
      <c r="L1313" s="2" t="s">
        <v>189</v>
      </c>
      <c r="M1313">
        <v>20240720</v>
      </c>
      <c r="N1313">
        <v>20240720</v>
      </c>
      <c r="O1313">
        <v>20240722</v>
      </c>
      <c r="P1313">
        <v>20240704</v>
      </c>
      <c r="Q1313">
        <v>99999</v>
      </c>
      <c r="R1313">
        <v>20240724</v>
      </c>
      <c r="S1313">
        <v>20240813</v>
      </c>
      <c r="T1313" s="3">
        <v>0.95833333333333337</v>
      </c>
      <c r="U1313">
        <v>20</v>
      </c>
      <c r="V1313">
        <v>20240723</v>
      </c>
      <c r="W1313">
        <v>20240722</v>
      </c>
      <c r="X1313">
        <v>20240724</v>
      </c>
      <c r="Y1313">
        <v>2</v>
      </c>
      <c r="Z1313">
        <v>20240729</v>
      </c>
      <c r="AA1313" s="2" t="s">
        <v>189</v>
      </c>
      <c r="AB1313">
        <v>20240730</v>
      </c>
      <c r="AC1313" s="2" t="s">
        <v>189</v>
      </c>
      <c r="AD1313">
        <v>0</v>
      </c>
      <c r="AE1313" s="2" t="s">
        <v>189</v>
      </c>
      <c r="AF1313">
        <v>20240731</v>
      </c>
      <c r="AG1313">
        <v>20240731</v>
      </c>
      <c r="AH1313">
        <v>20240801</v>
      </c>
      <c r="AI1313">
        <v>20240807</v>
      </c>
      <c r="AJ1313">
        <v>20240828</v>
      </c>
      <c r="AK1313">
        <v>20240808</v>
      </c>
      <c r="AL1313">
        <v>20240809</v>
      </c>
      <c r="AM1313">
        <v>20240810</v>
      </c>
      <c r="AN1313">
        <v>20240823</v>
      </c>
      <c r="AO1313" s="2" t="s">
        <v>189</v>
      </c>
      <c r="AP1313">
        <v>0</v>
      </c>
    </row>
    <row r="1314" spans="1:42" x14ac:dyDescent="0.25">
      <c r="A1314">
        <v>202411</v>
      </c>
      <c r="B1314">
        <v>10</v>
      </c>
      <c r="C1314" s="2" t="s">
        <v>192</v>
      </c>
      <c r="D1314" s="2" t="s">
        <v>187</v>
      </c>
      <c r="E1314">
        <v>20240815</v>
      </c>
      <c r="F1314">
        <v>0</v>
      </c>
      <c r="G1314">
        <v>0</v>
      </c>
      <c r="H1314">
        <v>0</v>
      </c>
      <c r="I1314" s="2" t="s">
        <v>193</v>
      </c>
      <c r="J1314" s="2" t="s">
        <v>189</v>
      </c>
      <c r="K1314" s="2" t="s">
        <v>189</v>
      </c>
      <c r="L1314" s="2" t="s">
        <v>189</v>
      </c>
      <c r="M1314">
        <v>20240727</v>
      </c>
      <c r="N1314">
        <v>20240727</v>
      </c>
      <c r="O1314">
        <v>20240729</v>
      </c>
      <c r="P1314">
        <v>20240704</v>
      </c>
      <c r="Q1314">
        <v>99999</v>
      </c>
      <c r="R1314">
        <v>20240724</v>
      </c>
      <c r="S1314">
        <v>20240813</v>
      </c>
      <c r="T1314" s="3">
        <v>0</v>
      </c>
      <c r="U1314">
        <v>20</v>
      </c>
      <c r="V1314">
        <v>20240730</v>
      </c>
      <c r="W1314">
        <v>20240729</v>
      </c>
      <c r="X1314">
        <v>20240731</v>
      </c>
      <c r="Y1314">
        <v>2</v>
      </c>
      <c r="Z1314">
        <v>20240805</v>
      </c>
      <c r="AA1314" s="2" t="s">
        <v>189</v>
      </c>
      <c r="AB1314">
        <v>20240806</v>
      </c>
      <c r="AC1314" s="2" t="s">
        <v>189</v>
      </c>
      <c r="AD1314">
        <v>0</v>
      </c>
      <c r="AE1314" s="2" t="s">
        <v>189</v>
      </c>
      <c r="AF1314">
        <v>20240807</v>
      </c>
      <c r="AG1314">
        <v>20240807</v>
      </c>
      <c r="AH1314">
        <v>20240808</v>
      </c>
      <c r="AI1314">
        <v>20240814</v>
      </c>
      <c r="AJ1314">
        <v>20240904</v>
      </c>
      <c r="AK1314">
        <v>20240815</v>
      </c>
      <c r="AL1314">
        <v>20240817</v>
      </c>
      <c r="AM1314">
        <v>20240817</v>
      </c>
      <c r="AN1314">
        <v>20240830</v>
      </c>
      <c r="AO1314" s="2" t="s">
        <v>189</v>
      </c>
      <c r="AP1314">
        <v>0</v>
      </c>
    </row>
    <row r="1315" spans="1:42" x14ac:dyDescent="0.25">
      <c r="A1315">
        <v>202411</v>
      </c>
      <c r="B1315">
        <v>11</v>
      </c>
      <c r="C1315" s="2" t="s">
        <v>194</v>
      </c>
      <c r="D1315" s="2" t="s">
        <v>187</v>
      </c>
      <c r="E1315">
        <v>20240814</v>
      </c>
      <c r="F1315">
        <v>0</v>
      </c>
      <c r="G1315">
        <v>0</v>
      </c>
      <c r="H1315">
        <v>0</v>
      </c>
      <c r="I1315" s="2" t="s">
        <v>188</v>
      </c>
      <c r="J1315" s="2" t="s">
        <v>189</v>
      </c>
      <c r="K1315" s="2" t="s">
        <v>189</v>
      </c>
      <c r="L1315" s="2" t="s">
        <v>189</v>
      </c>
      <c r="M1315">
        <v>20240724</v>
      </c>
      <c r="N1315">
        <v>20240725</v>
      </c>
      <c r="O1315">
        <v>20240726</v>
      </c>
      <c r="P1315">
        <v>20240704</v>
      </c>
      <c r="Q1315">
        <v>99999</v>
      </c>
      <c r="R1315">
        <v>20240724</v>
      </c>
      <c r="S1315">
        <v>20240813</v>
      </c>
      <c r="T1315" s="3">
        <v>4.1666666666666664E-2</v>
      </c>
      <c r="U1315">
        <v>20</v>
      </c>
      <c r="V1315">
        <v>20240727</v>
      </c>
      <c r="W1315">
        <v>20240726</v>
      </c>
      <c r="X1315">
        <v>20240730</v>
      </c>
      <c r="Y1315">
        <v>2</v>
      </c>
      <c r="Z1315">
        <v>20240802</v>
      </c>
      <c r="AA1315" s="2" t="s">
        <v>189</v>
      </c>
      <c r="AB1315">
        <v>20240803</v>
      </c>
      <c r="AC1315" s="2" t="s">
        <v>189</v>
      </c>
      <c r="AD1315">
        <v>0</v>
      </c>
      <c r="AE1315" s="2" t="s">
        <v>189</v>
      </c>
      <c r="AF1315">
        <v>20240805</v>
      </c>
      <c r="AG1315">
        <v>20240805</v>
      </c>
      <c r="AH1315">
        <v>20240806</v>
      </c>
      <c r="AI1315">
        <v>20240813</v>
      </c>
      <c r="AJ1315">
        <v>20240903</v>
      </c>
      <c r="AK1315">
        <v>20240814</v>
      </c>
      <c r="AL1315">
        <v>20240815</v>
      </c>
      <c r="AM1315">
        <v>20240815</v>
      </c>
      <c r="AN1315">
        <v>20240828</v>
      </c>
      <c r="AO1315" s="2" t="s">
        <v>189</v>
      </c>
      <c r="AP1315">
        <v>0</v>
      </c>
    </row>
    <row r="1316" spans="1:42" x14ac:dyDescent="0.25">
      <c r="A1316">
        <v>202411</v>
      </c>
      <c r="B1316">
        <v>12</v>
      </c>
      <c r="C1316" s="2" t="s">
        <v>194</v>
      </c>
      <c r="D1316" s="2" t="s">
        <v>187</v>
      </c>
      <c r="E1316">
        <v>20240814</v>
      </c>
      <c r="F1316">
        <v>0</v>
      </c>
      <c r="G1316">
        <v>0</v>
      </c>
      <c r="H1316">
        <v>0</v>
      </c>
      <c r="I1316" s="2" t="s">
        <v>188</v>
      </c>
      <c r="J1316" s="2" t="s">
        <v>189</v>
      </c>
      <c r="K1316" s="2" t="s">
        <v>189</v>
      </c>
      <c r="L1316" s="2" t="s">
        <v>189</v>
      </c>
      <c r="M1316">
        <v>20240724</v>
      </c>
      <c r="N1316">
        <v>20240725</v>
      </c>
      <c r="O1316">
        <v>20240726</v>
      </c>
      <c r="P1316">
        <v>20240704</v>
      </c>
      <c r="Q1316">
        <v>99999</v>
      </c>
      <c r="R1316">
        <v>20240724</v>
      </c>
      <c r="S1316">
        <v>20240813</v>
      </c>
      <c r="T1316" s="3">
        <v>8.3333333333333329E-2</v>
      </c>
      <c r="U1316">
        <v>20</v>
      </c>
      <c r="V1316">
        <v>20240727</v>
      </c>
      <c r="W1316">
        <v>20240726</v>
      </c>
      <c r="X1316">
        <v>20240730</v>
      </c>
      <c r="Y1316">
        <v>2</v>
      </c>
      <c r="Z1316">
        <v>20240802</v>
      </c>
      <c r="AA1316" s="2" t="s">
        <v>189</v>
      </c>
      <c r="AB1316">
        <v>20240803</v>
      </c>
      <c r="AC1316" s="2" t="s">
        <v>189</v>
      </c>
      <c r="AD1316">
        <v>0</v>
      </c>
      <c r="AE1316" s="2" t="s">
        <v>189</v>
      </c>
      <c r="AF1316">
        <v>20240805</v>
      </c>
      <c r="AG1316">
        <v>20240805</v>
      </c>
      <c r="AH1316">
        <v>20240806</v>
      </c>
      <c r="AI1316">
        <v>20240813</v>
      </c>
      <c r="AJ1316">
        <v>20240903</v>
      </c>
      <c r="AK1316">
        <v>20240814</v>
      </c>
      <c r="AL1316">
        <v>20240815</v>
      </c>
      <c r="AM1316">
        <v>20240815</v>
      </c>
      <c r="AN1316">
        <v>20240828</v>
      </c>
      <c r="AO1316" s="2" t="s">
        <v>189</v>
      </c>
      <c r="AP1316">
        <v>0</v>
      </c>
    </row>
    <row r="1317" spans="1:42" x14ac:dyDescent="0.25">
      <c r="A1317">
        <v>202411</v>
      </c>
      <c r="B1317">
        <v>13</v>
      </c>
      <c r="C1317" s="2" t="s">
        <v>195</v>
      </c>
      <c r="D1317" s="2" t="s">
        <v>187</v>
      </c>
      <c r="E1317">
        <v>20240824</v>
      </c>
      <c r="F1317">
        <v>0</v>
      </c>
      <c r="G1317">
        <v>0</v>
      </c>
      <c r="H1317">
        <v>0</v>
      </c>
      <c r="I1317" s="2" t="s">
        <v>188</v>
      </c>
      <c r="J1317" s="2" t="s">
        <v>189</v>
      </c>
      <c r="K1317" s="2" t="s">
        <v>189</v>
      </c>
      <c r="L1317" s="2" t="s">
        <v>189</v>
      </c>
      <c r="M1317">
        <v>20240803</v>
      </c>
      <c r="N1317">
        <v>20240805</v>
      </c>
      <c r="O1317">
        <v>20240806</v>
      </c>
      <c r="P1317">
        <v>20240704</v>
      </c>
      <c r="Q1317">
        <v>99999</v>
      </c>
      <c r="R1317">
        <v>20240724</v>
      </c>
      <c r="S1317">
        <v>20240813</v>
      </c>
      <c r="T1317" s="3">
        <v>0.125</v>
      </c>
      <c r="U1317">
        <v>20</v>
      </c>
      <c r="V1317">
        <v>20240807</v>
      </c>
      <c r="W1317">
        <v>20240806</v>
      </c>
      <c r="X1317">
        <v>20240808</v>
      </c>
      <c r="Y1317">
        <v>2</v>
      </c>
      <c r="Z1317">
        <v>20240813</v>
      </c>
      <c r="AA1317" s="2" t="s">
        <v>189</v>
      </c>
      <c r="AB1317">
        <v>20240814</v>
      </c>
      <c r="AC1317" s="2" t="s">
        <v>189</v>
      </c>
      <c r="AD1317">
        <v>0</v>
      </c>
      <c r="AE1317" s="2" t="s">
        <v>189</v>
      </c>
      <c r="AF1317">
        <v>20240815</v>
      </c>
      <c r="AG1317">
        <v>20240815</v>
      </c>
      <c r="AH1317">
        <v>20240817</v>
      </c>
      <c r="AI1317">
        <v>20240822</v>
      </c>
      <c r="AJ1317">
        <v>20240912</v>
      </c>
      <c r="AK1317">
        <v>20240823</v>
      </c>
      <c r="AL1317">
        <v>20240824</v>
      </c>
      <c r="AM1317">
        <v>20240825</v>
      </c>
      <c r="AN1317">
        <v>20240909</v>
      </c>
      <c r="AO1317" s="2" t="s">
        <v>189</v>
      </c>
      <c r="AP1317">
        <v>0</v>
      </c>
    </row>
    <row r="1318" spans="1:42" x14ac:dyDescent="0.25">
      <c r="A1318">
        <v>202411</v>
      </c>
      <c r="B1318">
        <v>15</v>
      </c>
      <c r="C1318" s="2" t="s">
        <v>196</v>
      </c>
      <c r="D1318" s="2" t="s">
        <v>187</v>
      </c>
      <c r="E1318">
        <v>20240820</v>
      </c>
      <c r="F1318">
        <v>0</v>
      </c>
      <c r="G1318">
        <v>0</v>
      </c>
      <c r="H1318">
        <v>0</v>
      </c>
      <c r="I1318" s="2" t="s">
        <v>188</v>
      </c>
      <c r="J1318" s="2" t="s">
        <v>189</v>
      </c>
      <c r="K1318" s="2" t="s">
        <v>189</v>
      </c>
      <c r="L1318" s="2" t="s">
        <v>189</v>
      </c>
      <c r="M1318">
        <v>20240731</v>
      </c>
      <c r="N1318">
        <v>20240801</v>
      </c>
      <c r="O1318">
        <v>20240802</v>
      </c>
      <c r="P1318">
        <v>20240704</v>
      </c>
      <c r="Q1318">
        <v>99999</v>
      </c>
      <c r="R1318">
        <v>20240724</v>
      </c>
      <c r="S1318">
        <v>20240813</v>
      </c>
      <c r="T1318" s="3">
        <v>0.16666666666666666</v>
      </c>
      <c r="U1318">
        <v>20</v>
      </c>
      <c r="V1318">
        <v>20240803</v>
      </c>
      <c r="W1318">
        <v>20240802</v>
      </c>
      <c r="X1318">
        <v>20240806</v>
      </c>
      <c r="Y1318">
        <v>2</v>
      </c>
      <c r="Z1318">
        <v>20240809</v>
      </c>
      <c r="AA1318" s="2" t="s">
        <v>189</v>
      </c>
      <c r="AB1318">
        <v>20240812</v>
      </c>
      <c r="AC1318" s="2" t="s">
        <v>189</v>
      </c>
      <c r="AD1318">
        <v>0</v>
      </c>
      <c r="AE1318" s="2" t="s">
        <v>189</v>
      </c>
      <c r="AF1318">
        <v>20240813</v>
      </c>
      <c r="AG1318">
        <v>20240813</v>
      </c>
      <c r="AH1318">
        <v>20240814</v>
      </c>
      <c r="AI1318">
        <v>20240820</v>
      </c>
      <c r="AJ1318">
        <v>20240910</v>
      </c>
      <c r="AK1318">
        <v>20240821</v>
      </c>
      <c r="AL1318">
        <v>20240822</v>
      </c>
      <c r="AM1318">
        <v>20240821</v>
      </c>
      <c r="AN1318">
        <v>20240905</v>
      </c>
      <c r="AO1318" s="2" t="s">
        <v>189</v>
      </c>
      <c r="AP1318">
        <v>0</v>
      </c>
    </row>
    <row r="1319" spans="1:42" x14ac:dyDescent="0.25">
      <c r="A1319">
        <v>202411</v>
      </c>
      <c r="B1319">
        <v>16</v>
      </c>
      <c r="C1319" s="2" t="s">
        <v>195</v>
      </c>
      <c r="D1319" s="2" t="s">
        <v>187</v>
      </c>
      <c r="E1319">
        <v>20240824</v>
      </c>
      <c r="F1319">
        <v>0</v>
      </c>
      <c r="G1319">
        <v>0</v>
      </c>
      <c r="H1319">
        <v>0</v>
      </c>
      <c r="I1319" s="2" t="s">
        <v>188</v>
      </c>
      <c r="J1319" s="2" t="s">
        <v>189</v>
      </c>
      <c r="K1319" s="2" t="s">
        <v>189</v>
      </c>
      <c r="L1319" s="2" t="s">
        <v>189</v>
      </c>
      <c r="M1319">
        <v>20240803</v>
      </c>
      <c r="N1319">
        <v>20240805</v>
      </c>
      <c r="O1319">
        <v>20240806</v>
      </c>
      <c r="P1319">
        <v>20240704</v>
      </c>
      <c r="Q1319">
        <v>99999</v>
      </c>
      <c r="R1319">
        <v>20240724</v>
      </c>
      <c r="S1319">
        <v>20240813</v>
      </c>
      <c r="T1319" s="3">
        <v>0.20833333333333334</v>
      </c>
      <c r="U1319">
        <v>20</v>
      </c>
      <c r="V1319">
        <v>20240807</v>
      </c>
      <c r="W1319">
        <v>20240806</v>
      </c>
      <c r="X1319">
        <v>20240808</v>
      </c>
      <c r="Y1319">
        <v>2</v>
      </c>
      <c r="Z1319">
        <v>20240813</v>
      </c>
      <c r="AA1319" s="2" t="s">
        <v>189</v>
      </c>
      <c r="AB1319">
        <v>20240814</v>
      </c>
      <c r="AC1319" s="2" t="s">
        <v>189</v>
      </c>
      <c r="AD1319">
        <v>0</v>
      </c>
      <c r="AE1319" s="2" t="s">
        <v>189</v>
      </c>
      <c r="AF1319">
        <v>20240815</v>
      </c>
      <c r="AG1319">
        <v>20240815</v>
      </c>
      <c r="AH1319">
        <v>20240817</v>
      </c>
      <c r="AI1319">
        <v>20240822</v>
      </c>
      <c r="AJ1319">
        <v>20240912</v>
      </c>
      <c r="AK1319">
        <v>20240823</v>
      </c>
      <c r="AL1319">
        <v>20240824</v>
      </c>
      <c r="AM1319">
        <v>20240825</v>
      </c>
      <c r="AN1319">
        <v>20240909</v>
      </c>
      <c r="AO1319" s="2" t="s">
        <v>189</v>
      </c>
      <c r="AP1319">
        <v>0</v>
      </c>
    </row>
    <row r="1320" spans="1:42" x14ac:dyDescent="0.25">
      <c r="A1320">
        <v>202411</v>
      </c>
      <c r="B1320">
        <v>17</v>
      </c>
      <c r="C1320" s="2" t="s">
        <v>197</v>
      </c>
      <c r="D1320" s="2" t="s">
        <v>198</v>
      </c>
      <c r="E1320">
        <v>20240810</v>
      </c>
      <c r="F1320">
        <v>20240809</v>
      </c>
      <c r="G1320">
        <v>0</v>
      </c>
      <c r="H1320">
        <v>0</v>
      </c>
      <c r="I1320" s="2" t="s">
        <v>199</v>
      </c>
      <c r="J1320" s="2" t="s">
        <v>200</v>
      </c>
      <c r="K1320" s="2" t="s">
        <v>189</v>
      </c>
      <c r="L1320" s="2" t="s">
        <v>189</v>
      </c>
      <c r="M1320">
        <v>20240720</v>
      </c>
      <c r="N1320">
        <v>20240722</v>
      </c>
      <c r="O1320">
        <v>20240723</v>
      </c>
      <c r="P1320">
        <v>20240704</v>
      </c>
      <c r="Q1320">
        <v>99999</v>
      </c>
      <c r="R1320">
        <v>20240724</v>
      </c>
      <c r="S1320">
        <v>20240813</v>
      </c>
      <c r="T1320" s="3">
        <v>0.25</v>
      </c>
      <c r="U1320">
        <v>20</v>
      </c>
      <c r="V1320">
        <v>20240724</v>
      </c>
      <c r="W1320">
        <v>20240723</v>
      </c>
      <c r="X1320">
        <v>20240725</v>
      </c>
      <c r="Y1320">
        <v>3</v>
      </c>
      <c r="Z1320">
        <v>20240730</v>
      </c>
      <c r="AA1320" s="2" t="s">
        <v>189</v>
      </c>
      <c r="AB1320">
        <v>20240731</v>
      </c>
      <c r="AC1320" s="2" t="s">
        <v>189</v>
      </c>
      <c r="AD1320">
        <v>20240801</v>
      </c>
      <c r="AE1320" s="2" t="s">
        <v>189</v>
      </c>
      <c r="AF1320">
        <v>20240802</v>
      </c>
      <c r="AG1320">
        <v>20240805</v>
      </c>
      <c r="AH1320">
        <v>20240806</v>
      </c>
      <c r="AI1320">
        <v>20240808</v>
      </c>
      <c r="AJ1320">
        <v>20240829</v>
      </c>
      <c r="AK1320">
        <v>20240809</v>
      </c>
      <c r="AL1320">
        <v>20240810</v>
      </c>
      <c r="AM1320">
        <v>20240811</v>
      </c>
      <c r="AN1320">
        <v>20240828</v>
      </c>
      <c r="AO1320" s="2" t="s">
        <v>189</v>
      </c>
      <c r="AP1320">
        <v>0</v>
      </c>
    </row>
    <row r="1321" spans="1:42" x14ac:dyDescent="0.25">
      <c r="A1321">
        <v>202411</v>
      </c>
      <c r="B1321">
        <v>18</v>
      </c>
      <c r="C1321" s="2" t="s">
        <v>201</v>
      </c>
      <c r="D1321" s="2" t="s">
        <v>198</v>
      </c>
      <c r="E1321">
        <v>20240817</v>
      </c>
      <c r="F1321">
        <v>20240815</v>
      </c>
      <c r="G1321">
        <v>0</v>
      </c>
      <c r="H1321">
        <v>0</v>
      </c>
      <c r="I1321" s="2" t="s">
        <v>202</v>
      </c>
      <c r="J1321" s="2" t="s">
        <v>199</v>
      </c>
      <c r="K1321" s="2" t="s">
        <v>189</v>
      </c>
      <c r="L1321" s="2" t="s">
        <v>189</v>
      </c>
      <c r="M1321">
        <v>20240727</v>
      </c>
      <c r="N1321">
        <v>20240729</v>
      </c>
      <c r="O1321">
        <v>20240730</v>
      </c>
      <c r="P1321">
        <v>20240704</v>
      </c>
      <c r="Q1321">
        <v>99999</v>
      </c>
      <c r="R1321">
        <v>20240724</v>
      </c>
      <c r="S1321">
        <v>20240813</v>
      </c>
      <c r="T1321" s="3">
        <v>0.29166666666666669</v>
      </c>
      <c r="U1321">
        <v>20</v>
      </c>
      <c r="V1321">
        <v>20240731</v>
      </c>
      <c r="W1321">
        <v>20240730</v>
      </c>
      <c r="X1321">
        <v>20240801</v>
      </c>
      <c r="Y1321">
        <v>3</v>
      </c>
      <c r="Z1321">
        <v>20240806</v>
      </c>
      <c r="AA1321" s="2" t="s">
        <v>189</v>
      </c>
      <c r="AB1321">
        <v>20240807</v>
      </c>
      <c r="AC1321" s="2" t="s">
        <v>189</v>
      </c>
      <c r="AD1321">
        <v>20240808</v>
      </c>
      <c r="AE1321" s="2" t="s">
        <v>189</v>
      </c>
      <c r="AF1321">
        <v>20240809</v>
      </c>
      <c r="AG1321">
        <v>20240812</v>
      </c>
      <c r="AH1321">
        <v>20240813</v>
      </c>
      <c r="AI1321">
        <v>20240815</v>
      </c>
      <c r="AJ1321">
        <v>20240905</v>
      </c>
      <c r="AK1321">
        <v>20240819</v>
      </c>
      <c r="AL1321">
        <v>20240820</v>
      </c>
      <c r="AM1321">
        <v>20240818</v>
      </c>
      <c r="AN1321">
        <v>20240904</v>
      </c>
      <c r="AO1321" s="2" t="s">
        <v>189</v>
      </c>
      <c r="AP1321">
        <v>0</v>
      </c>
    </row>
    <row r="1322" spans="1:42" x14ac:dyDescent="0.25">
      <c r="A1322">
        <v>202411</v>
      </c>
      <c r="B1322">
        <v>19</v>
      </c>
      <c r="C1322" s="2" t="s">
        <v>195</v>
      </c>
      <c r="D1322" s="2" t="s">
        <v>187</v>
      </c>
      <c r="E1322">
        <v>20240824</v>
      </c>
      <c r="F1322">
        <v>0</v>
      </c>
      <c r="G1322">
        <v>0</v>
      </c>
      <c r="H1322">
        <v>0</v>
      </c>
      <c r="I1322" s="2" t="s">
        <v>203</v>
      </c>
      <c r="J1322" s="2" t="s">
        <v>189</v>
      </c>
      <c r="K1322" s="2" t="s">
        <v>189</v>
      </c>
      <c r="L1322" s="2" t="s">
        <v>189</v>
      </c>
      <c r="M1322">
        <v>20240803</v>
      </c>
      <c r="N1322">
        <v>20240805</v>
      </c>
      <c r="O1322">
        <v>20240806</v>
      </c>
      <c r="P1322">
        <v>20240704</v>
      </c>
      <c r="Q1322">
        <v>99999</v>
      </c>
      <c r="R1322">
        <v>20240724</v>
      </c>
      <c r="S1322">
        <v>20240813</v>
      </c>
      <c r="T1322" s="3">
        <v>0.33333333333333331</v>
      </c>
      <c r="U1322">
        <v>20</v>
      </c>
      <c r="V1322">
        <v>20240807</v>
      </c>
      <c r="W1322">
        <v>20240806</v>
      </c>
      <c r="X1322">
        <v>20240808</v>
      </c>
      <c r="Y1322">
        <v>2</v>
      </c>
      <c r="Z1322">
        <v>20240813</v>
      </c>
      <c r="AA1322" s="2" t="s">
        <v>189</v>
      </c>
      <c r="AB1322">
        <v>20240814</v>
      </c>
      <c r="AC1322" s="2" t="s">
        <v>189</v>
      </c>
      <c r="AD1322">
        <v>0</v>
      </c>
      <c r="AE1322" s="2" t="s">
        <v>189</v>
      </c>
      <c r="AF1322">
        <v>20240815</v>
      </c>
      <c r="AG1322">
        <v>20240815</v>
      </c>
      <c r="AH1322">
        <v>20240817</v>
      </c>
      <c r="AI1322">
        <v>20240822</v>
      </c>
      <c r="AJ1322">
        <v>20240912</v>
      </c>
      <c r="AK1322">
        <v>20240823</v>
      </c>
      <c r="AL1322">
        <v>20240824</v>
      </c>
      <c r="AM1322">
        <v>20240825</v>
      </c>
      <c r="AN1322">
        <v>20240909</v>
      </c>
      <c r="AO1322" s="2" t="s">
        <v>189</v>
      </c>
      <c r="AP1322">
        <v>0</v>
      </c>
    </row>
    <row r="1323" spans="1:42" x14ac:dyDescent="0.25">
      <c r="A1323">
        <v>202411</v>
      </c>
      <c r="B1323">
        <v>20</v>
      </c>
      <c r="C1323" s="2" t="s">
        <v>204</v>
      </c>
      <c r="D1323" s="2" t="s">
        <v>205</v>
      </c>
      <c r="E1323">
        <v>20240819</v>
      </c>
      <c r="F1323">
        <v>20240817</v>
      </c>
      <c r="G1323">
        <v>0</v>
      </c>
      <c r="H1323">
        <v>0</v>
      </c>
      <c r="I1323" s="2" t="s">
        <v>206</v>
      </c>
      <c r="J1323" s="2" t="s">
        <v>207</v>
      </c>
      <c r="K1323" s="2" t="s">
        <v>189</v>
      </c>
      <c r="L1323" s="2" t="s">
        <v>189</v>
      </c>
      <c r="M1323">
        <v>20240730</v>
      </c>
      <c r="N1323">
        <v>20240731</v>
      </c>
      <c r="O1323">
        <v>20240801</v>
      </c>
      <c r="P1323">
        <v>20240704</v>
      </c>
      <c r="Q1323">
        <v>99999</v>
      </c>
      <c r="R1323">
        <v>20240724</v>
      </c>
      <c r="S1323">
        <v>20240813</v>
      </c>
      <c r="T1323" s="3">
        <v>0.375</v>
      </c>
      <c r="U1323">
        <v>20</v>
      </c>
      <c r="V1323">
        <v>20240802</v>
      </c>
      <c r="W1323">
        <v>20240801</v>
      </c>
      <c r="X1323">
        <v>20240805</v>
      </c>
      <c r="Y1323">
        <v>3</v>
      </c>
      <c r="Z1323">
        <v>20240808</v>
      </c>
      <c r="AA1323" s="2" t="s">
        <v>189</v>
      </c>
      <c r="AB1323">
        <v>20240809</v>
      </c>
      <c r="AC1323" s="2" t="s">
        <v>189</v>
      </c>
      <c r="AD1323">
        <v>20240810</v>
      </c>
      <c r="AE1323" s="2" t="s">
        <v>189</v>
      </c>
      <c r="AF1323">
        <v>20240812</v>
      </c>
      <c r="AG1323">
        <v>20240813</v>
      </c>
      <c r="AH1323">
        <v>20240814</v>
      </c>
      <c r="AI1323">
        <v>20240819</v>
      </c>
      <c r="AJ1323">
        <v>20240909</v>
      </c>
      <c r="AK1323">
        <v>20240820</v>
      </c>
      <c r="AL1323">
        <v>20240821</v>
      </c>
      <c r="AM1323">
        <v>20240820</v>
      </c>
      <c r="AN1323">
        <v>20240905</v>
      </c>
      <c r="AO1323" s="2" t="s">
        <v>189</v>
      </c>
      <c r="AP1323">
        <v>0</v>
      </c>
    </row>
    <row r="1324" spans="1:42" x14ac:dyDescent="0.25">
      <c r="A1324">
        <v>202411</v>
      </c>
      <c r="B1324">
        <v>21</v>
      </c>
      <c r="C1324" s="2" t="s">
        <v>201</v>
      </c>
      <c r="D1324" s="2" t="s">
        <v>198</v>
      </c>
      <c r="E1324">
        <v>20240817</v>
      </c>
      <c r="F1324">
        <v>20240815</v>
      </c>
      <c r="G1324">
        <v>0</v>
      </c>
      <c r="H1324">
        <v>0</v>
      </c>
      <c r="I1324" s="2" t="s">
        <v>208</v>
      </c>
      <c r="J1324" s="2" t="s">
        <v>209</v>
      </c>
      <c r="K1324" s="2" t="s">
        <v>189</v>
      </c>
      <c r="L1324" s="2" t="s">
        <v>189</v>
      </c>
      <c r="M1324">
        <v>20240727</v>
      </c>
      <c r="N1324">
        <v>20240729</v>
      </c>
      <c r="O1324">
        <v>20240730</v>
      </c>
      <c r="P1324">
        <v>20240704</v>
      </c>
      <c r="Q1324">
        <v>99999</v>
      </c>
      <c r="R1324">
        <v>20240724</v>
      </c>
      <c r="S1324">
        <v>20240813</v>
      </c>
      <c r="T1324" s="3">
        <v>0.41666666666666669</v>
      </c>
      <c r="U1324">
        <v>20</v>
      </c>
      <c r="V1324">
        <v>20240731</v>
      </c>
      <c r="W1324">
        <v>20240730</v>
      </c>
      <c r="X1324">
        <v>20240801</v>
      </c>
      <c r="Y1324">
        <v>3</v>
      </c>
      <c r="Z1324">
        <v>20240806</v>
      </c>
      <c r="AA1324" s="2" t="s">
        <v>189</v>
      </c>
      <c r="AB1324">
        <v>20240807</v>
      </c>
      <c r="AC1324" s="2" t="s">
        <v>189</v>
      </c>
      <c r="AD1324">
        <v>20240808</v>
      </c>
      <c r="AE1324" s="2" t="s">
        <v>189</v>
      </c>
      <c r="AF1324">
        <v>20240809</v>
      </c>
      <c r="AG1324">
        <v>20240812</v>
      </c>
      <c r="AH1324">
        <v>20240813</v>
      </c>
      <c r="AI1324">
        <v>20240815</v>
      </c>
      <c r="AJ1324">
        <v>20240905</v>
      </c>
      <c r="AK1324">
        <v>20240819</v>
      </c>
      <c r="AL1324">
        <v>20240820</v>
      </c>
      <c r="AM1324">
        <v>20240818</v>
      </c>
      <c r="AN1324">
        <v>20240904</v>
      </c>
      <c r="AO1324" s="2" t="s">
        <v>189</v>
      </c>
      <c r="AP1324">
        <v>0</v>
      </c>
    </row>
    <row r="1325" spans="1:42" x14ac:dyDescent="0.25">
      <c r="A1325">
        <v>202411</v>
      </c>
      <c r="B1325">
        <v>22</v>
      </c>
      <c r="C1325" s="2" t="s">
        <v>195</v>
      </c>
      <c r="D1325" s="2" t="s">
        <v>205</v>
      </c>
      <c r="E1325">
        <v>20240824</v>
      </c>
      <c r="F1325">
        <v>20240823</v>
      </c>
      <c r="G1325">
        <v>20240822</v>
      </c>
      <c r="H1325">
        <v>0</v>
      </c>
      <c r="I1325" s="2" t="s">
        <v>210</v>
      </c>
      <c r="J1325" s="2" t="s">
        <v>211</v>
      </c>
      <c r="K1325" s="2" t="s">
        <v>212</v>
      </c>
      <c r="L1325" s="2" t="s">
        <v>189</v>
      </c>
      <c r="M1325">
        <v>20240803</v>
      </c>
      <c r="N1325">
        <v>20240805</v>
      </c>
      <c r="O1325">
        <v>20240806</v>
      </c>
      <c r="P1325">
        <v>20240704</v>
      </c>
      <c r="Q1325">
        <v>99999</v>
      </c>
      <c r="R1325">
        <v>20240724</v>
      </c>
      <c r="S1325">
        <v>20240813</v>
      </c>
      <c r="T1325" s="3">
        <v>0.45833333333333331</v>
      </c>
      <c r="U1325">
        <v>20</v>
      </c>
      <c r="V1325">
        <v>20240807</v>
      </c>
      <c r="W1325">
        <v>20240806</v>
      </c>
      <c r="X1325">
        <v>20240808</v>
      </c>
      <c r="Y1325">
        <v>3</v>
      </c>
      <c r="Z1325">
        <v>20240813</v>
      </c>
      <c r="AA1325" s="2" t="s">
        <v>189</v>
      </c>
      <c r="AB1325">
        <v>20240814</v>
      </c>
      <c r="AC1325" s="2" t="s">
        <v>189</v>
      </c>
      <c r="AD1325">
        <v>20240815</v>
      </c>
      <c r="AE1325" s="2" t="s">
        <v>189</v>
      </c>
      <c r="AF1325">
        <v>20240817</v>
      </c>
      <c r="AG1325">
        <v>20240819</v>
      </c>
      <c r="AH1325">
        <v>20240820</v>
      </c>
      <c r="AI1325">
        <v>20240822</v>
      </c>
      <c r="AJ1325">
        <v>20240912</v>
      </c>
      <c r="AK1325">
        <v>20240823</v>
      </c>
      <c r="AL1325">
        <v>20240824</v>
      </c>
      <c r="AM1325">
        <v>20240825</v>
      </c>
      <c r="AN1325">
        <v>20240911</v>
      </c>
      <c r="AO1325" s="2" t="s">
        <v>189</v>
      </c>
      <c r="AP1325">
        <v>0</v>
      </c>
    </row>
    <row r="1326" spans="1:42" x14ac:dyDescent="0.25">
      <c r="A1326">
        <v>202411</v>
      </c>
      <c r="B1326">
        <v>35</v>
      </c>
      <c r="C1326" s="2" t="s">
        <v>213</v>
      </c>
      <c r="D1326" s="2" t="s">
        <v>214</v>
      </c>
      <c r="E1326">
        <v>20240826</v>
      </c>
      <c r="F1326">
        <v>20240824</v>
      </c>
      <c r="G1326">
        <v>20240823</v>
      </c>
      <c r="H1326">
        <v>0</v>
      </c>
      <c r="I1326" s="2" t="s">
        <v>215</v>
      </c>
      <c r="J1326" s="2" t="s">
        <v>216</v>
      </c>
      <c r="K1326" s="2" t="s">
        <v>217</v>
      </c>
      <c r="L1326" s="2" t="s">
        <v>189</v>
      </c>
      <c r="M1326">
        <v>20240806</v>
      </c>
      <c r="N1326">
        <v>20240807</v>
      </c>
      <c r="O1326">
        <v>20240808</v>
      </c>
      <c r="P1326">
        <v>20240704</v>
      </c>
      <c r="Q1326">
        <v>99999</v>
      </c>
      <c r="R1326">
        <v>20240724</v>
      </c>
      <c r="S1326">
        <v>20240813</v>
      </c>
      <c r="T1326" s="3">
        <v>0.5</v>
      </c>
      <c r="U1326">
        <v>20</v>
      </c>
      <c r="V1326">
        <v>20240809</v>
      </c>
      <c r="W1326">
        <v>20240808</v>
      </c>
      <c r="X1326">
        <v>20240812</v>
      </c>
      <c r="Y1326">
        <v>3</v>
      </c>
      <c r="Z1326">
        <v>20240814</v>
      </c>
      <c r="AA1326" s="2" t="s">
        <v>189</v>
      </c>
      <c r="AB1326">
        <v>20240815</v>
      </c>
      <c r="AC1326" s="2" t="s">
        <v>189</v>
      </c>
      <c r="AD1326">
        <v>20240817</v>
      </c>
      <c r="AE1326" s="2" t="s">
        <v>189</v>
      </c>
      <c r="AF1326">
        <v>20240820</v>
      </c>
      <c r="AG1326">
        <v>20240821</v>
      </c>
      <c r="AH1326">
        <v>20240822</v>
      </c>
      <c r="AI1326">
        <v>20240826</v>
      </c>
      <c r="AJ1326">
        <v>20240916</v>
      </c>
      <c r="AK1326">
        <v>20240827</v>
      </c>
      <c r="AL1326">
        <v>20240828</v>
      </c>
      <c r="AM1326">
        <v>20240827</v>
      </c>
      <c r="AN1326">
        <v>20240912</v>
      </c>
      <c r="AO1326" s="2" t="s">
        <v>189</v>
      </c>
      <c r="AP1326">
        <v>0</v>
      </c>
    </row>
    <row r="1327" spans="1:42" x14ac:dyDescent="0.25">
      <c r="A1327">
        <v>202411</v>
      </c>
      <c r="B1327">
        <v>36</v>
      </c>
      <c r="C1327" s="2" t="s">
        <v>213</v>
      </c>
      <c r="D1327" s="2" t="s">
        <v>218</v>
      </c>
      <c r="E1327">
        <v>20240826</v>
      </c>
      <c r="F1327">
        <v>20240824</v>
      </c>
      <c r="G1327">
        <v>20240823</v>
      </c>
      <c r="H1327">
        <v>0</v>
      </c>
      <c r="I1327" s="2" t="s">
        <v>219</v>
      </c>
      <c r="J1327" s="2" t="s">
        <v>220</v>
      </c>
      <c r="K1327" s="2" t="s">
        <v>221</v>
      </c>
      <c r="L1327" s="2" t="s">
        <v>189</v>
      </c>
      <c r="M1327">
        <v>20240806</v>
      </c>
      <c r="N1327">
        <v>20240807</v>
      </c>
      <c r="O1327">
        <v>20240808</v>
      </c>
      <c r="P1327">
        <v>20240704</v>
      </c>
      <c r="Q1327">
        <v>99999</v>
      </c>
      <c r="R1327">
        <v>20240724</v>
      </c>
      <c r="S1327">
        <v>20240813</v>
      </c>
      <c r="T1327" s="3">
        <v>0.54166666666666663</v>
      </c>
      <c r="U1327">
        <v>20</v>
      </c>
      <c r="V1327">
        <v>20240809</v>
      </c>
      <c r="W1327">
        <v>20240808</v>
      </c>
      <c r="X1327">
        <v>20240812</v>
      </c>
      <c r="Y1327">
        <v>3</v>
      </c>
      <c r="Z1327">
        <v>20240814</v>
      </c>
      <c r="AA1327" s="2" t="s">
        <v>189</v>
      </c>
      <c r="AB1327">
        <v>20240815</v>
      </c>
      <c r="AC1327" s="2" t="s">
        <v>189</v>
      </c>
      <c r="AD1327">
        <v>20240817</v>
      </c>
      <c r="AE1327" s="2" t="s">
        <v>189</v>
      </c>
      <c r="AF1327">
        <v>20240820</v>
      </c>
      <c r="AG1327">
        <v>20240821</v>
      </c>
      <c r="AH1327">
        <v>20240822</v>
      </c>
      <c r="AI1327">
        <v>20240826</v>
      </c>
      <c r="AJ1327">
        <v>20240916</v>
      </c>
      <c r="AK1327">
        <v>20240827</v>
      </c>
      <c r="AL1327">
        <v>20240828</v>
      </c>
      <c r="AM1327">
        <v>20240827</v>
      </c>
      <c r="AN1327">
        <v>20240912</v>
      </c>
      <c r="AO1327" s="2" t="s">
        <v>189</v>
      </c>
      <c r="AP1327">
        <v>0</v>
      </c>
    </row>
    <row r="1328" spans="1:42" x14ac:dyDescent="0.25">
      <c r="A1328">
        <v>202411</v>
      </c>
      <c r="B1328">
        <v>37</v>
      </c>
      <c r="C1328" s="2" t="s">
        <v>204</v>
      </c>
      <c r="D1328" s="2" t="s">
        <v>187</v>
      </c>
      <c r="E1328">
        <v>20240819</v>
      </c>
      <c r="F1328">
        <v>0</v>
      </c>
      <c r="G1328">
        <v>0</v>
      </c>
      <c r="H1328">
        <v>0</v>
      </c>
      <c r="I1328" s="2" t="s">
        <v>222</v>
      </c>
      <c r="J1328" s="2" t="s">
        <v>189</v>
      </c>
      <c r="K1328" s="2" t="s">
        <v>189</v>
      </c>
      <c r="L1328" s="2" t="s">
        <v>189</v>
      </c>
      <c r="M1328">
        <v>20240730</v>
      </c>
      <c r="N1328">
        <v>20240731</v>
      </c>
      <c r="O1328">
        <v>20240801</v>
      </c>
      <c r="P1328">
        <v>20240704</v>
      </c>
      <c r="Q1328">
        <v>99999</v>
      </c>
      <c r="R1328">
        <v>20240724</v>
      </c>
      <c r="S1328">
        <v>20240813</v>
      </c>
      <c r="T1328" s="3">
        <v>0.58333333333333337</v>
      </c>
      <c r="U1328">
        <v>20</v>
      </c>
      <c r="V1328">
        <v>20240802</v>
      </c>
      <c r="W1328">
        <v>20240801</v>
      </c>
      <c r="X1328">
        <v>20240805</v>
      </c>
      <c r="Y1328">
        <v>2</v>
      </c>
      <c r="Z1328">
        <v>20240808</v>
      </c>
      <c r="AA1328" s="2" t="s">
        <v>189</v>
      </c>
      <c r="AB1328">
        <v>20240809</v>
      </c>
      <c r="AC1328" s="2" t="s">
        <v>189</v>
      </c>
      <c r="AD1328">
        <v>0</v>
      </c>
      <c r="AE1328" s="2" t="s">
        <v>189</v>
      </c>
      <c r="AF1328">
        <v>20240812</v>
      </c>
      <c r="AG1328">
        <v>20240812</v>
      </c>
      <c r="AH1328">
        <v>20240813</v>
      </c>
      <c r="AI1328">
        <v>20240819</v>
      </c>
      <c r="AJ1328">
        <v>20240909</v>
      </c>
      <c r="AK1328">
        <v>20240820</v>
      </c>
      <c r="AL1328">
        <v>20240821</v>
      </c>
      <c r="AM1328">
        <v>20240820</v>
      </c>
      <c r="AN1328">
        <v>20240904</v>
      </c>
      <c r="AO1328" s="2" t="s">
        <v>189</v>
      </c>
      <c r="AP1328">
        <v>0</v>
      </c>
    </row>
    <row r="1329" spans="1:42" x14ac:dyDescent="0.25">
      <c r="A1329">
        <v>202411</v>
      </c>
      <c r="B1329">
        <v>57</v>
      </c>
      <c r="C1329" s="2" t="s">
        <v>196</v>
      </c>
      <c r="D1329" s="2" t="s">
        <v>223</v>
      </c>
      <c r="E1329">
        <v>20240820</v>
      </c>
      <c r="F1329">
        <v>20240819</v>
      </c>
      <c r="G1329">
        <v>20240817</v>
      </c>
      <c r="H1329">
        <v>0</v>
      </c>
      <c r="I1329" s="2" t="s">
        <v>224</v>
      </c>
      <c r="J1329" s="2" t="s">
        <v>225</v>
      </c>
      <c r="K1329" s="2" t="s">
        <v>226</v>
      </c>
      <c r="L1329" s="2" t="s">
        <v>189</v>
      </c>
      <c r="M1329">
        <v>20240731</v>
      </c>
      <c r="N1329">
        <v>20240801</v>
      </c>
      <c r="O1329">
        <v>20240802</v>
      </c>
      <c r="P1329">
        <v>20240704</v>
      </c>
      <c r="Q1329">
        <v>99999</v>
      </c>
      <c r="R1329">
        <v>20240724</v>
      </c>
      <c r="S1329">
        <v>20240813</v>
      </c>
      <c r="T1329" s="3">
        <v>0.625</v>
      </c>
      <c r="U1329">
        <v>20</v>
      </c>
      <c r="V1329">
        <v>20240803</v>
      </c>
      <c r="W1329">
        <v>20240802</v>
      </c>
      <c r="X1329">
        <v>20240806</v>
      </c>
      <c r="Y1329">
        <v>3</v>
      </c>
      <c r="Z1329">
        <v>20240809</v>
      </c>
      <c r="AA1329" s="2" t="s">
        <v>189</v>
      </c>
      <c r="AB1329">
        <v>20240810</v>
      </c>
      <c r="AC1329" s="2" t="s">
        <v>189</v>
      </c>
      <c r="AD1329">
        <v>20240812</v>
      </c>
      <c r="AE1329" s="2" t="s">
        <v>189</v>
      </c>
      <c r="AF1329">
        <v>20240813</v>
      </c>
      <c r="AG1329">
        <v>20240814</v>
      </c>
      <c r="AH1329">
        <v>20240815</v>
      </c>
      <c r="AI1329">
        <v>20240820</v>
      </c>
      <c r="AJ1329">
        <v>20240910</v>
      </c>
      <c r="AK1329">
        <v>20240821</v>
      </c>
      <c r="AL1329">
        <v>20240822</v>
      </c>
      <c r="AM1329">
        <v>20240821</v>
      </c>
      <c r="AN1329">
        <v>20240906</v>
      </c>
      <c r="AO1329" s="2" t="s">
        <v>189</v>
      </c>
      <c r="AP1329">
        <v>0</v>
      </c>
    </row>
    <row r="1330" spans="1:42" x14ac:dyDescent="0.25">
      <c r="A1330">
        <v>202411</v>
      </c>
      <c r="B1330">
        <v>58</v>
      </c>
      <c r="C1330" s="2" t="s">
        <v>227</v>
      </c>
      <c r="D1330" s="2" t="s">
        <v>187</v>
      </c>
      <c r="E1330">
        <v>20240823</v>
      </c>
      <c r="F1330">
        <v>0</v>
      </c>
      <c r="G1330">
        <v>0</v>
      </c>
      <c r="H1330">
        <v>0</v>
      </c>
      <c r="I1330" s="2" t="s">
        <v>228</v>
      </c>
      <c r="J1330" s="2" t="s">
        <v>189</v>
      </c>
      <c r="K1330" s="2" t="s">
        <v>189</v>
      </c>
      <c r="L1330" s="2" t="s">
        <v>189</v>
      </c>
      <c r="M1330">
        <v>20240803</v>
      </c>
      <c r="N1330">
        <v>20240803</v>
      </c>
      <c r="O1330">
        <v>20240805</v>
      </c>
      <c r="P1330">
        <v>20240704</v>
      </c>
      <c r="Q1330">
        <v>99999</v>
      </c>
      <c r="R1330">
        <v>20240724</v>
      </c>
      <c r="S1330">
        <v>20240813</v>
      </c>
      <c r="T1330" s="3">
        <v>0.66666666666666663</v>
      </c>
      <c r="U1330">
        <v>20</v>
      </c>
      <c r="V1330">
        <v>20240806</v>
      </c>
      <c r="W1330">
        <v>20240805</v>
      </c>
      <c r="X1330">
        <v>20240807</v>
      </c>
      <c r="Y1330">
        <v>3</v>
      </c>
      <c r="Z1330">
        <v>20240812</v>
      </c>
      <c r="AA1330" s="2" t="s">
        <v>189</v>
      </c>
      <c r="AB1330">
        <v>20240813</v>
      </c>
      <c r="AC1330" s="2" t="s">
        <v>189</v>
      </c>
      <c r="AD1330">
        <v>20240814</v>
      </c>
      <c r="AE1330" s="2" t="s">
        <v>189</v>
      </c>
      <c r="AF1330">
        <v>20240815</v>
      </c>
      <c r="AG1330">
        <v>20240815</v>
      </c>
      <c r="AH1330">
        <v>20240817</v>
      </c>
      <c r="AI1330">
        <v>20240821</v>
      </c>
      <c r="AJ1330">
        <v>20240911</v>
      </c>
      <c r="AK1330">
        <v>20240822</v>
      </c>
      <c r="AL1330">
        <v>20240823</v>
      </c>
      <c r="AM1330">
        <v>20240824</v>
      </c>
      <c r="AN1330">
        <v>20240909</v>
      </c>
      <c r="AO1330" s="2" t="s">
        <v>189</v>
      </c>
      <c r="AP1330">
        <v>0</v>
      </c>
    </row>
    <row r="1331" spans="1:42" x14ac:dyDescent="0.25">
      <c r="A1331">
        <v>202411</v>
      </c>
      <c r="B1331">
        <v>59</v>
      </c>
      <c r="C1331" s="2" t="s">
        <v>196</v>
      </c>
      <c r="D1331" s="2" t="s">
        <v>187</v>
      </c>
      <c r="E1331">
        <v>20240819</v>
      </c>
      <c r="F1331">
        <v>20240817</v>
      </c>
      <c r="G1331">
        <v>0</v>
      </c>
      <c r="H1331">
        <v>0</v>
      </c>
      <c r="I1331" s="2" t="s">
        <v>228</v>
      </c>
      <c r="J1331" s="2" t="s">
        <v>229</v>
      </c>
      <c r="K1331" s="2" t="s">
        <v>189</v>
      </c>
      <c r="L1331" s="2" t="s">
        <v>189</v>
      </c>
      <c r="M1331">
        <v>20240731</v>
      </c>
      <c r="N1331">
        <v>20240801</v>
      </c>
      <c r="O1331">
        <v>20240802</v>
      </c>
      <c r="P1331">
        <v>20240704</v>
      </c>
      <c r="Q1331">
        <v>99999</v>
      </c>
      <c r="R1331">
        <v>20240724</v>
      </c>
      <c r="S1331">
        <v>20240813</v>
      </c>
      <c r="T1331" s="3">
        <v>0.41666666666666669</v>
      </c>
      <c r="U1331">
        <v>20</v>
      </c>
      <c r="V1331">
        <v>20240803</v>
      </c>
      <c r="W1331">
        <v>20240802</v>
      </c>
      <c r="X1331">
        <v>20240806</v>
      </c>
      <c r="Y1331">
        <v>3</v>
      </c>
      <c r="Z1331">
        <v>20240809</v>
      </c>
      <c r="AA1331" s="2" t="s">
        <v>189</v>
      </c>
      <c r="AB1331">
        <v>20240812</v>
      </c>
      <c r="AC1331" s="2" t="s">
        <v>189</v>
      </c>
      <c r="AD1331">
        <v>20240813</v>
      </c>
      <c r="AE1331" s="2" t="s">
        <v>189</v>
      </c>
      <c r="AF1331">
        <v>20240814</v>
      </c>
      <c r="AG1331">
        <v>20240814</v>
      </c>
      <c r="AH1331">
        <v>20240815</v>
      </c>
      <c r="AI1331">
        <v>20240820</v>
      </c>
      <c r="AJ1331">
        <v>20240910</v>
      </c>
      <c r="AK1331">
        <v>20240821</v>
      </c>
      <c r="AL1331">
        <v>20240822</v>
      </c>
      <c r="AM1331">
        <v>20240821</v>
      </c>
      <c r="AN1331">
        <v>20240906</v>
      </c>
      <c r="AO1331" s="2" t="s">
        <v>189</v>
      </c>
      <c r="AP1331">
        <v>0</v>
      </c>
    </row>
    <row r="1332" spans="1:42" x14ac:dyDescent="0.25">
      <c r="A1332">
        <v>202411</v>
      </c>
      <c r="B1332">
        <v>61</v>
      </c>
      <c r="C1332" s="2" t="s">
        <v>195</v>
      </c>
      <c r="D1332" s="2" t="s">
        <v>187</v>
      </c>
      <c r="E1332">
        <v>20240824</v>
      </c>
      <c r="F1332">
        <v>0</v>
      </c>
      <c r="G1332">
        <v>0</v>
      </c>
      <c r="H1332">
        <v>0</v>
      </c>
      <c r="I1332" s="2" t="s">
        <v>230</v>
      </c>
      <c r="J1332" s="2" t="s">
        <v>189</v>
      </c>
      <c r="K1332" s="2" t="s">
        <v>189</v>
      </c>
      <c r="L1332" s="2" t="s">
        <v>189</v>
      </c>
      <c r="M1332">
        <v>20240803</v>
      </c>
      <c r="N1332">
        <v>20240805</v>
      </c>
      <c r="O1332">
        <v>20240806</v>
      </c>
      <c r="P1332">
        <v>20240704</v>
      </c>
      <c r="Q1332">
        <v>99999</v>
      </c>
      <c r="R1332">
        <v>20240724</v>
      </c>
      <c r="S1332">
        <v>20240813</v>
      </c>
      <c r="T1332" s="3">
        <v>0.75</v>
      </c>
      <c r="U1332">
        <v>20</v>
      </c>
      <c r="V1332">
        <v>20240807</v>
      </c>
      <c r="W1332">
        <v>20240806</v>
      </c>
      <c r="X1332">
        <v>20240808</v>
      </c>
      <c r="Y1332">
        <v>3</v>
      </c>
      <c r="Z1332">
        <v>20240813</v>
      </c>
      <c r="AA1332" s="2" t="s">
        <v>189</v>
      </c>
      <c r="AB1332">
        <v>20240814</v>
      </c>
      <c r="AC1332" s="2" t="s">
        <v>189</v>
      </c>
      <c r="AD1332">
        <v>20240815</v>
      </c>
      <c r="AE1332" s="2" t="s">
        <v>189</v>
      </c>
      <c r="AF1332">
        <v>20240819</v>
      </c>
      <c r="AG1332">
        <v>20240819</v>
      </c>
      <c r="AH1332">
        <v>20240820</v>
      </c>
      <c r="AI1332">
        <v>20240822</v>
      </c>
      <c r="AJ1332">
        <v>20240912</v>
      </c>
      <c r="AK1332">
        <v>20240823</v>
      </c>
      <c r="AL1332">
        <v>20240824</v>
      </c>
      <c r="AM1332">
        <v>20240825</v>
      </c>
      <c r="AN1332">
        <v>20240909</v>
      </c>
      <c r="AO1332" s="2" t="s">
        <v>189</v>
      </c>
      <c r="AP1332">
        <v>0</v>
      </c>
    </row>
    <row r="1333" spans="1:42" x14ac:dyDescent="0.25">
      <c r="A1333">
        <v>202411</v>
      </c>
      <c r="B1333">
        <v>62</v>
      </c>
      <c r="C1333" s="2" t="s">
        <v>231</v>
      </c>
      <c r="D1333" s="2" t="s">
        <v>187</v>
      </c>
      <c r="E1333">
        <v>20240817</v>
      </c>
      <c r="F1333">
        <v>0</v>
      </c>
      <c r="G1333">
        <v>0</v>
      </c>
      <c r="H1333">
        <v>0</v>
      </c>
      <c r="I1333" s="2" t="s">
        <v>189</v>
      </c>
      <c r="J1333" s="2" t="s">
        <v>189</v>
      </c>
      <c r="K1333" s="2" t="s">
        <v>189</v>
      </c>
      <c r="L1333" s="2" t="s">
        <v>189</v>
      </c>
      <c r="M1333">
        <v>20240729</v>
      </c>
      <c r="N1333">
        <v>20240730</v>
      </c>
      <c r="O1333">
        <v>20240731</v>
      </c>
      <c r="P1333">
        <v>20240704</v>
      </c>
      <c r="Q1333">
        <v>99999</v>
      </c>
      <c r="R1333">
        <v>20240724</v>
      </c>
      <c r="S1333">
        <v>20240813</v>
      </c>
      <c r="T1333" s="3">
        <v>0.79166666666666663</v>
      </c>
      <c r="U1333">
        <v>20</v>
      </c>
      <c r="V1333">
        <v>20240801</v>
      </c>
      <c r="W1333">
        <v>20240731</v>
      </c>
      <c r="X1333">
        <v>20240802</v>
      </c>
      <c r="Y1333">
        <v>2</v>
      </c>
      <c r="Z1333">
        <v>20240807</v>
      </c>
      <c r="AA1333" s="2" t="s">
        <v>189</v>
      </c>
      <c r="AB1333">
        <v>20240808</v>
      </c>
      <c r="AC1333" s="2" t="s">
        <v>189</v>
      </c>
      <c r="AD1333">
        <v>0</v>
      </c>
      <c r="AE1333" s="2" t="s">
        <v>189</v>
      </c>
      <c r="AF1333">
        <v>20240809</v>
      </c>
      <c r="AG1333">
        <v>20240809</v>
      </c>
      <c r="AH1333">
        <v>20240810</v>
      </c>
      <c r="AI1333">
        <v>20240819</v>
      </c>
      <c r="AJ1333">
        <v>20240906</v>
      </c>
      <c r="AK1333">
        <v>20240820</v>
      </c>
      <c r="AL1333">
        <v>20240821</v>
      </c>
      <c r="AM1333">
        <v>20240819</v>
      </c>
      <c r="AN1333">
        <v>20240902</v>
      </c>
      <c r="AO1333" s="2" t="s">
        <v>189</v>
      </c>
      <c r="AP1333">
        <v>0</v>
      </c>
    </row>
    <row r="1334" spans="1:42" x14ac:dyDescent="0.25">
      <c r="A1334">
        <v>202411</v>
      </c>
      <c r="B1334">
        <v>66</v>
      </c>
      <c r="C1334" s="2" t="s">
        <v>190</v>
      </c>
      <c r="D1334" s="2" t="s">
        <v>187</v>
      </c>
      <c r="E1334">
        <v>20240809</v>
      </c>
      <c r="F1334">
        <v>0</v>
      </c>
      <c r="G1334">
        <v>0</v>
      </c>
      <c r="H1334">
        <v>0</v>
      </c>
      <c r="I1334" s="2" t="s">
        <v>232</v>
      </c>
      <c r="J1334" s="2" t="s">
        <v>189</v>
      </c>
      <c r="K1334" s="2" t="s">
        <v>189</v>
      </c>
      <c r="L1334" s="2" t="s">
        <v>189</v>
      </c>
      <c r="M1334">
        <v>20240720</v>
      </c>
      <c r="N1334">
        <v>20240720</v>
      </c>
      <c r="O1334">
        <v>20240722</v>
      </c>
      <c r="P1334">
        <v>20240704</v>
      </c>
      <c r="Q1334">
        <v>99999</v>
      </c>
      <c r="R1334">
        <v>20240724</v>
      </c>
      <c r="S1334">
        <v>20240813</v>
      </c>
      <c r="T1334" s="3">
        <v>0.83333333333333337</v>
      </c>
      <c r="U1334">
        <v>20</v>
      </c>
      <c r="V1334">
        <v>20240723</v>
      </c>
      <c r="W1334">
        <v>20240722</v>
      </c>
      <c r="X1334">
        <v>20240724</v>
      </c>
      <c r="Y1334">
        <v>2</v>
      </c>
      <c r="Z1334">
        <v>20240729</v>
      </c>
      <c r="AA1334" s="2" t="s">
        <v>189</v>
      </c>
      <c r="AB1334">
        <v>20240730</v>
      </c>
      <c r="AC1334" s="2" t="s">
        <v>189</v>
      </c>
      <c r="AD1334">
        <v>0</v>
      </c>
      <c r="AE1334" s="2" t="s">
        <v>189</v>
      </c>
      <c r="AF1334">
        <v>20240731</v>
      </c>
      <c r="AG1334">
        <v>20240731</v>
      </c>
      <c r="AH1334">
        <v>20240801</v>
      </c>
      <c r="AI1334">
        <v>20240807</v>
      </c>
      <c r="AJ1334">
        <v>20240828</v>
      </c>
      <c r="AK1334">
        <v>20240808</v>
      </c>
      <c r="AL1334">
        <v>20240809</v>
      </c>
      <c r="AM1334">
        <v>20240810</v>
      </c>
      <c r="AN1334">
        <v>20240823</v>
      </c>
      <c r="AO1334" s="2" t="s">
        <v>189</v>
      </c>
      <c r="AP1334">
        <v>0</v>
      </c>
    </row>
    <row r="1335" spans="1:42" x14ac:dyDescent="0.25">
      <c r="A1335">
        <v>202411</v>
      </c>
      <c r="B1335">
        <v>67</v>
      </c>
      <c r="C1335" s="2" t="s">
        <v>192</v>
      </c>
      <c r="D1335" s="2" t="s">
        <v>187</v>
      </c>
      <c r="E1335">
        <v>20240815</v>
      </c>
      <c r="F1335">
        <v>0</v>
      </c>
      <c r="G1335">
        <v>0</v>
      </c>
      <c r="H1335">
        <v>0</v>
      </c>
      <c r="I1335" s="2" t="s">
        <v>233</v>
      </c>
      <c r="J1335" s="2" t="s">
        <v>189</v>
      </c>
      <c r="K1335" s="2" t="s">
        <v>189</v>
      </c>
      <c r="L1335" s="2" t="s">
        <v>189</v>
      </c>
      <c r="M1335">
        <v>20240727</v>
      </c>
      <c r="N1335">
        <v>20240727</v>
      </c>
      <c r="O1335">
        <v>20240729</v>
      </c>
      <c r="P1335">
        <v>20240704</v>
      </c>
      <c r="Q1335">
        <v>99999</v>
      </c>
      <c r="R1335">
        <v>20240724</v>
      </c>
      <c r="S1335">
        <v>20240813</v>
      </c>
      <c r="T1335" s="3">
        <v>0.875</v>
      </c>
      <c r="U1335">
        <v>20</v>
      </c>
      <c r="V1335">
        <v>20240730</v>
      </c>
      <c r="W1335">
        <v>20240729</v>
      </c>
      <c r="X1335">
        <v>20240731</v>
      </c>
      <c r="Y1335">
        <v>2</v>
      </c>
      <c r="Z1335">
        <v>20240805</v>
      </c>
      <c r="AA1335" s="2" t="s">
        <v>189</v>
      </c>
      <c r="AB1335">
        <v>20240806</v>
      </c>
      <c r="AC1335" s="2" t="s">
        <v>189</v>
      </c>
      <c r="AD1335">
        <v>0</v>
      </c>
      <c r="AE1335" s="2" t="s">
        <v>189</v>
      </c>
      <c r="AF1335">
        <v>20240807</v>
      </c>
      <c r="AG1335">
        <v>20240807</v>
      </c>
      <c r="AH1335">
        <v>20240808</v>
      </c>
      <c r="AI1335">
        <v>20240814</v>
      </c>
      <c r="AJ1335">
        <v>20240904</v>
      </c>
      <c r="AK1335">
        <v>20240815</v>
      </c>
      <c r="AL1335">
        <v>20240817</v>
      </c>
      <c r="AM1335">
        <v>20240817</v>
      </c>
      <c r="AN1335">
        <v>20240830</v>
      </c>
      <c r="AO1335" s="2" t="s">
        <v>189</v>
      </c>
      <c r="AP1335">
        <v>0</v>
      </c>
    </row>
    <row r="1336" spans="1:42" x14ac:dyDescent="0.25">
      <c r="A1336">
        <v>202411</v>
      </c>
      <c r="B1336">
        <v>70</v>
      </c>
      <c r="C1336" s="2" t="s">
        <v>194</v>
      </c>
      <c r="D1336" s="2" t="s">
        <v>223</v>
      </c>
      <c r="E1336">
        <v>20240814</v>
      </c>
      <c r="F1336">
        <v>20240813</v>
      </c>
      <c r="G1336">
        <v>20240812</v>
      </c>
      <c r="H1336">
        <v>0</v>
      </c>
      <c r="I1336" s="2" t="s">
        <v>234</v>
      </c>
      <c r="J1336" s="2" t="s">
        <v>235</v>
      </c>
      <c r="K1336" s="2" t="s">
        <v>236</v>
      </c>
      <c r="L1336" s="2" t="s">
        <v>189</v>
      </c>
      <c r="M1336">
        <v>20240724</v>
      </c>
      <c r="N1336">
        <v>20240725</v>
      </c>
      <c r="O1336">
        <v>20240726</v>
      </c>
      <c r="P1336">
        <v>20240704</v>
      </c>
      <c r="Q1336">
        <v>99999</v>
      </c>
      <c r="R1336">
        <v>20240724</v>
      </c>
      <c r="S1336">
        <v>20240813</v>
      </c>
      <c r="T1336" s="3">
        <v>0.91666666666666663</v>
      </c>
      <c r="U1336">
        <v>20</v>
      </c>
      <c r="V1336">
        <v>20240727</v>
      </c>
      <c r="W1336">
        <v>20240726</v>
      </c>
      <c r="X1336">
        <v>20240730</v>
      </c>
      <c r="Y1336">
        <v>3</v>
      </c>
      <c r="Z1336">
        <v>20240802</v>
      </c>
      <c r="AA1336" s="2" t="s">
        <v>189</v>
      </c>
      <c r="AB1336">
        <v>20240803</v>
      </c>
      <c r="AC1336" s="2" t="s">
        <v>189</v>
      </c>
      <c r="AD1336">
        <v>20240805</v>
      </c>
      <c r="AE1336" s="2" t="s">
        <v>189</v>
      </c>
      <c r="AF1336">
        <v>20240806</v>
      </c>
      <c r="AG1336">
        <v>20240807</v>
      </c>
      <c r="AH1336">
        <v>20240808</v>
      </c>
      <c r="AI1336">
        <v>20240813</v>
      </c>
      <c r="AJ1336">
        <v>20240903</v>
      </c>
      <c r="AK1336">
        <v>20240814</v>
      </c>
      <c r="AL1336">
        <v>20240815</v>
      </c>
      <c r="AM1336">
        <v>20240815</v>
      </c>
      <c r="AN1336">
        <v>20240830</v>
      </c>
      <c r="AO1336" s="2" t="s">
        <v>189</v>
      </c>
      <c r="AP1336">
        <v>0</v>
      </c>
    </row>
    <row r="1337" spans="1:42" x14ac:dyDescent="0.25">
      <c r="A1337">
        <v>202411</v>
      </c>
      <c r="B1337">
        <v>73</v>
      </c>
      <c r="C1337" s="2" t="s">
        <v>237</v>
      </c>
      <c r="D1337" s="2" t="s">
        <v>187</v>
      </c>
      <c r="E1337">
        <v>20240812</v>
      </c>
      <c r="F1337">
        <v>0</v>
      </c>
      <c r="G1337">
        <v>0</v>
      </c>
      <c r="H1337">
        <v>0</v>
      </c>
      <c r="I1337" s="2" t="s">
        <v>238</v>
      </c>
      <c r="J1337" s="2" t="s">
        <v>189</v>
      </c>
      <c r="K1337" s="2" t="s">
        <v>189</v>
      </c>
      <c r="L1337" s="2" t="s">
        <v>189</v>
      </c>
      <c r="M1337">
        <v>20240723</v>
      </c>
      <c r="N1337">
        <v>20240724</v>
      </c>
      <c r="O1337">
        <v>20240725</v>
      </c>
      <c r="P1337">
        <v>20240704</v>
      </c>
      <c r="Q1337">
        <v>99999</v>
      </c>
      <c r="R1337">
        <v>20240724</v>
      </c>
      <c r="S1337">
        <v>20240813</v>
      </c>
      <c r="T1337" s="3">
        <v>0.95833333333333337</v>
      </c>
      <c r="U1337">
        <v>20</v>
      </c>
      <c r="V1337">
        <v>20240726</v>
      </c>
      <c r="W1337">
        <v>20240725</v>
      </c>
      <c r="X1337">
        <v>20240729</v>
      </c>
      <c r="Y1337">
        <v>2</v>
      </c>
      <c r="Z1337">
        <v>20240801</v>
      </c>
      <c r="AA1337" s="2" t="s">
        <v>189</v>
      </c>
      <c r="AB1337">
        <v>20240802</v>
      </c>
      <c r="AC1337" s="2" t="s">
        <v>189</v>
      </c>
      <c r="AD1337">
        <v>0</v>
      </c>
      <c r="AE1337" s="2" t="s">
        <v>189</v>
      </c>
      <c r="AF1337">
        <v>20240805</v>
      </c>
      <c r="AG1337">
        <v>20240805</v>
      </c>
      <c r="AH1337">
        <v>20240806</v>
      </c>
      <c r="AI1337">
        <v>20240812</v>
      </c>
      <c r="AJ1337">
        <v>20240902</v>
      </c>
      <c r="AK1337">
        <v>20240813</v>
      </c>
      <c r="AL1337">
        <v>20240814</v>
      </c>
      <c r="AM1337">
        <v>20240813</v>
      </c>
      <c r="AN1337">
        <v>20240828</v>
      </c>
      <c r="AO1337" s="2" t="s">
        <v>189</v>
      </c>
      <c r="AP1337">
        <v>0</v>
      </c>
    </row>
    <row r="1338" spans="1:42" x14ac:dyDescent="0.25">
      <c r="A1338">
        <v>202411</v>
      </c>
      <c r="B1338">
        <v>74</v>
      </c>
      <c r="C1338" s="2" t="s">
        <v>231</v>
      </c>
      <c r="D1338" s="2" t="s">
        <v>187</v>
      </c>
      <c r="E1338">
        <v>20240817</v>
      </c>
      <c r="F1338">
        <v>0</v>
      </c>
      <c r="G1338">
        <v>0</v>
      </c>
      <c r="H1338">
        <v>0</v>
      </c>
      <c r="I1338" s="2" t="s">
        <v>239</v>
      </c>
      <c r="J1338" s="2" t="s">
        <v>189</v>
      </c>
      <c r="K1338" s="2" t="s">
        <v>189</v>
      </c>
      <c r="L1338" s="2" t="s">
        <v>189</v>
      </c>
      <c r="M1338">
        <v>20240729</v>
      </c>
      <c r="N1338">
        <v>20240730</v>
      </c>
      <c r="O1338">
        <v>20240731</v>
      </c>
      <c r="P1338">
        <v>20240704</v>
      </c>
      <c r="Q1338">
        <v>99999</v>
      </c>
      <c r="R1338">
        <v>20240724</v>
      </c>
      <c r="S1338">
        <v>20240813</v>
      </c>
      <c r="T1338" s="3">
        <v>0</v>
      </c>
      <c r="U1338">
        <v>20</v>
      </c>
      <c r="V1338">
        <v>20240801</v>
      </c>
      <c r="W1338">
        <v>20240731</v>
      </c>
      <c r="X1338">
        <v>20240802</v>
      </c>
      <c r="Y1338">
        <v>2</v>
      </c>
      <c r="Z1338">
        <v>20240807</v>
      </c>
      <c r="AA1338" s="2" t="s">
        <v>189</v>
      </c>
      <c r="AB1338">
        <v>20240808</v>
      </c>
      <c r="AC1338" s="2" t="s">
        <v>189</v>
      </c>
      <c r="AD1338">
        <v>0</v>
      </c>
      <c r="AE1338" s="2" t="s">
        <v>189</v>
      </c>
      <c r="AF1338">
        <v>20240809</v>
      </c>
      <c r="AG1338">
        <v>20240809</v>
      </c>
      <c r="AH1338">
        <v>20240810</v>
      </c>
      <c r="AI1338">
        <v>20240819</v>
      </c>
      <c r="AJ1338">
        <v>20240906</v>
      </c>
      <c r="AK1338">
        <v>20240820</v>
      </c>
      <c r="AL1338">
        <v>20240821</v>
      </c>
      <c r="AM1338">
        <v>20240819</v>
      </c>
      <c r="AN1338">
        <v>20240902</v>
      </c>
      <c r="AO1338" s="2" t="s">
        <v>189</v>
      </c>
      <c r="AP1338">
        <v>0</v>
      </c>
    </row>
    <row r="1339" spans="1:42" x14ac:dyDescent="0.25">
      <c r="A1339">
        <v>202411</v>
      </c>
      <c r="B1339">
        <v>75</v>
      </c>
      <c r="C1339" s="2" t="s">
        <v>227</v>
      </c>
      <c r="D1339" s="2" t="s">
        <v>187</v>
      </c>
      <c r="E1339">
        <v>20240823</v>
      </c>
      <c r="F1339">
        <v>20240822</v>
      </c>
      <c r="G1339">
        <v>0</v>
      </c>
      <c r="H1339">
        <v>0</v>
      </c>
      <c r="I1339" s="2" t="s">
        <v>240</v>
      </c>
      <c r="J1339" s="2" t="s">
        <v>241</v>
      </c>
      <c r="K1339" s="2" t="s">
        <v>189</v>
      </c>
      <c r="L1339" s="2" t="s">
        <v>189</v>
      </c>
      <c r="M1339">
        <v>20240803</v>
      </c>
      <c r="N1339">
        <v>20240803</v>
      </c>
      <c r="O1339">
        <v>20240805</v>
      </c>
      <c r="P1339">
        <v>20240704</v>
      </c>
      <c r="Q1339">
        <v>99999</v>
      </c>
      <c r="R1339">
        <v>20240724</v>
      </c>
      <c r="S1339">
        <v>20240813</v>
      </c>
      <c r="T1339" s="3">
        <v>4.1666666666666664E-2</v>
      </c>
      <c r="U1339">
        <v>20</v>
      </c>
      <c r="V1339">
        <v>20240806</v>
      </c>
      <c r="W1339">
        <v>20240805</v>
      </c>
      <c r="X1339">
        <v>20240807</v>
      </c>
      <c r="Y1339">
        <v>2</v>
      </c>
      <c r="Z1339">
        <v>20240812</v>
      </c>
      <c r="AA1339" s="2" t="s">
        <v>189</v>
      </c>
      <c r="AB1339">
        <v>20240813</v>
      </c>
      <c r="AC1339" s="2" t="s">
        <v>189</v>
      </c>
      <c r="AD1339">
        <v>0</v>
      </c>
      <c r="AE1339" s="2" t="s">
        <v>189</v>
      </c>
      <c r="AF1339">
        <v>20240814</v>
      </c>
      <c r="AG1339">
        <v>20240814</v>
      </c>
      <c r="AH1339">
        <v>20240815</v>
      </c>
      <c r="AI1339">
        <v>20240821</v>
      </c>
      <c r="AJ1339">
        <v>20240911</v>
      </c>
      <c r="AK1339">
        <v>20240822</v>
      </c>
      <c r="AL1339">
        <v>20240823</v>
      </c>
      <c r="AM1339">
        <v>20240824</v>
      </c>
      <c r="AN1339">
        <v>20240906</v>
      </c>
      <c r="AO1339" s="2" t="s">
        <v>189</v>
      </c>
      <c r="AP1339">
        <v>0</v>
      </c>
    </row>
    <row r="1340" spans="1:42" x14ac:dyDescent="0.25">
      <c r="A1340">
        <v>202411</v>
      </c>
      <c r="B1340">
        <v>78</v>
      </c>
      <c r="C1340" s="2" t="s">
        <v>192</v>
      </c>
      <c r="D1340" s="2" t="s">
        <v>187</v>
      </c>
      <c r="E1340">
        <v>20240815</v>
      </c>
      <c r="F1340">
        <v>0</v>
      </c>
      <c r="G1340">
        <v>0</v>
      </c>
      <c r="H1340">
        <v>0</v>
      </c>
      <c r="I1340" s="2" t="s">
        <v>242</v>
      </c>
      <c r="J1340" s="2" t="s">
        <v>189</v>
      </c>
      <c r="K1340" s="2" t="s">
        <v>189</v>
      </c>
      <c r="L1340" s="2" t="s">
        <v>189</v>
      </c>
      <c r="M1340">
        <v>20240727</v>
      </c>
      <c r="N1340">
        <v>20240727</v>
      </c>
      <c r="O1340">
        <v>20240729</v>
      </c>
      <c r="P1340">
        <v>20240704</v>
      </c>
      <c r="Q1340">
        <v>99999</v>
      </c>
      <c r="R1340">
        <v>20240724</v>
      </c>
      <c r="S1340">
        <v>20240813</v>
      </c>
      <c r="T1340" s="3">
        <v>8.3333333333333329E-2</v>
      </c>
      <c r="U1340">
        <v>20</v>
      </c>
      <c r="V1340">
        <v>20240730</v>
      </c>
      <c r="W1340">
        <v>20240729</v>
      </c>
      <c r="X1340">
        <v>20240731</v>
      </c>
      <c r="Y1340">
        <v>2</v>
      </c>
      <c r="Z1340">
        <v>20240805</v>
      </c>
      <c r="AA1340" s="2" t="s">
        <v>189</v>
      </c>
      <c r="AB1340">
        <v>20240806</v>
      </c>
      <c r="AC1340" s="2" t="s">
        <v>189</v>
      </c>
      <c r="AD1340">
        <v>0</v>
      </c>
      <c r="AE1340" s="2" t="s">
        <v>189</v>
      </c>
      <c r="AF1340">
        <v>20240807</v>
      </c>
      <c r="AG1340">
        <v>20240807</v>
      </c>
      <c r="AH1340">
        <v>20240808</v>
      </c>
      <c r="AI1340">
        <v>20240814</v>
      </c>
      <c r="AJ1340">
        <v>20240904</v>
      </c>
      <c r="AK1340">
        <v>20240815</v>
      </c>
      <c r="AL1340">
        <v>20240817</v>
      </c>
      <c r="AM1340">
        <v>20240817</v>
      </c>
      <c r="AN1340">
        <v>20240830</v>
      </c>
      <c r="AO1340" s="2" t="s">
        <v>189</v>
      </c>
      <c r="AP1340">
        <v>0</v>
      </c>
    </row>
    <row r="1341" spans="1:42" x14ac:dyDescent="0.25">
      <c r="A1341">
        <v>202411</v>
      </c>
      <c r="B1341">
        <v>81</v>
      </c>
      <c r="C1341" s="2" t="s">
        <v>196</v>
      </c>
      <c r="D1341" s="2" t="s">
        <v>243</v>
      </c>
      <c r="E1341">
        <v>20240820</v>
      </c>
      <c r="F1341">
        <v>20240819</v>
      </c>
      <c r="G1341">
        <v>20240817</v>
      </c>
      <c r="H1341">
        <v>0</v>
      </c>
      <c r="I1341" s="2" t="s">
        <v>244</v>
      </c>
      <c r="J1341" s="2" t="s">
        <v>245</v>
      </c>
      <c r="K1341" s="2" t="s">
        <v>246</v>
      </c>
      <c r="L1341" s="2" t="s">
        <v>189</v>
      </c>
      <c r="M1341">
        <v>20240731</v>
      </c>
      <c r="N1341">
        <v>20240801</v>
      </c>
      <c r="O1341">
        <v>20240802</v>
      </c>
      <c r="P1341">
        <v>20240704</v>
      </c>
      <c r="Q1341">
        <v>99999</v>
      </c>
      <c r="R1341">
        <v>20240724</v>
      </c>
      <c r="S1341">
        <v>20240813</v>
      </c>
      <c r="T1341" s="3">
        <v>0.125</v>
      </c>
      <c r="U1341">
        <v>20</v>
      </c>
      <c r="V1341">
        <v>20240803</v>
      </c>
      <c r="W1341">
        <v>20240802</v>
      </c>
      <c r="X1341">
        <v>20240806</v>
      </c>
      <c r="Y1341">
        <v>3</v>
      </c>
      <c r="Z1341">
        <v>20240809</v>
      </c>
      <c r="AA1341" s="2" t="s">
        <v>189</v>
      </c>
      <c r="AB1341">
        <v>20240810</v>
      </c>
      <c r="AC1341" s="2" t="s">
        <v>189</v>
      </c>
      <c r="AD1341">
        <v>20240812</v>
      </c>
      <c r="AE1341" s="2" t="s">
        <v>189</v>
      </c>
      <c r="AF1341">
        <v>20240813</v>
      </c>
      <c r="AG1341">
        <v>20240814</v>
      </c>
      <c r="AH1341">
        <v>20240815</v>
      </c>
      <c r="AI1341">
        <v>20240820</v>
      </c>
      <c r="AJ1341">
        <v>20240910</v>
      </c>
      <c r="AK1341">
        <v>20240821</v>
      </c>
      <c r="AL1341">
        <v>20240822</v>
      </c>
      <c r="AM1341">
        <v>20240821</v>
      </c>
      <c r="AN1341">
        <v>20240906</v>
      </c>
      <c r="AO1341" s="2" t="s">
        <v>189</v>
      </c>
      <c r="AP1341">
        <v>0</v>
      </c>
    </row>
    <row r="1342" spans="1:42" x14ac:dyDescent="0.25">
      <c r="A1342">
        <v>202411</v>
      </c>
      <c r="B1342">
        <v>82</v>
      </c>
      <c r="C1342" s="2" t="s">
        <v>227</v>
      </c>
      <c r="D1342" s="2" t="s">
        <v>247</v>
      </c>
      <c r="E1342">
        <v>20240823</v>
      </c>
      <c r="F1342">
        <v>20240822</v>
      </c>
      <c r="G1342">
        <v>20240821</v>
      </c>
      <c r="H1342">
        <v>0</v>
      </c>
      <c r="I1342" s="2" t="s">
        <v>248</v>
      </c>
      <c r="J1342" s="2" t="s">
        <v>249</v>
      </c>
      <c r="K1342" s="2" t="s">
        <v>250</v>
      </c>
      <c r="L1342" s="2" t="s">
        <v>189</v>
      </c>
      <c r="M1342">
        <v>20240803</v>
      </c>
      <c r="N1342">
        <v>20240803</v>
      </c>
      <c r="O1342">
        <v>20240805</v>
      </c>
      <c r="P1342">
        <v>20240704</v>
      </c>
      <c r="Q1342">
        <v>99999</v>
      </c>
      <c r="R1342">
        <v>20240724</v>
      </c>
      <c r="S1342">
        <v>20240813</v>
      </c>
      <c r="T1342" s="3">
        <v>0.16666666666666666</v>
      </c>
      <c r="U1342">
        <v>20</v>
      </c>
      <c r="V1342">
        <v>20240806</v>
      </c>
      <c r="W1342">
        <v>20240805</v>
      </c>
      <c r="X1342">
        <v>20240807</v>
      </c>
      <c r="Y1342">
        <v>3</v>
      </c>
      <c r="Z1342">
        <v>20240812</v>
      </c>
      <c r="AA1342" s="2" t="s">
        <v>189</v>
      </c>
      <c r="AB1342">
        <v>20240813</v>
      </c>
      <c r="AC1342" s="2" t="s">
        <v>189</v>
      </c>
      <c r="AD1342">
        <v>20240814</v>
      </c>
      <c r="AE1342" s="2" t="s">
        <v>189</v>
      </c>
      <c r="AF1342">
        <v>20240815</v>
      </c>
      <c r="AG1342">
        <v>20240819</v>
      </c>
      <c r="AH1342">
        <v>20240820</v>
      </c>
      <c r="AI1342">
        <v>20240821</v>
      </c>
      <c r="AJ1342">
        <v>20240911</v>
      </c>
      <c r="AK1342">
        <v>20240822</v>
      </c>
      <c r="AL1342">
        <v>20240823</v>
      </c>
      <c r="AM1342">
        <v>20240824</v>
      </c>
      <c r="AN1342">
        <v>20240909</v>
      </c>
      <c r="AO1342" s="2" t="s">
        <v>189</v>
      </c>
      <c r="AP1342">
        <v>0</v>
      </c>
    </row>
    <row r="1343" spans="1:42" x14ac:dyDescent="0.25">
      <c r="A1343">
        <v>202411</v>
      </c>
      <c r="B1343">
        <v>84</v>
      </c>
      <c r="C1343" s="2" t="s">
        <v>251</v>
      </c>
      <c r="D1343" s="2" t="s">
        <v>252</v>
      </c>
      <c r="E1343">
        <v>20240824</v>
      </c>
      <c r="F1343">
        <v>20240823</v>
      </c>
      <c r="G1343">
        <v>20240822</v>
      </c>
      <c r="H1343">
        <v>0</v>
      </c>
      <c r="I1343" s="2" t="s">
        <v>253</v>
      </c>
      <c r="J1343" s="2" t="s">
        <v>254</v>
      </c>
      <c r="K1343" s="2" t="s">
        <v>255</v>
      </c>
      <c r="L1343" s="2" t="s">
        <v>189</v>
      </c>
      <c r="M1343">
        <v>20240805</v>
      </c>
      <c r="N1343">
        <v>20240806</v>
      </c>
      <c r="O1343">
        <v>20240807</v>
      </c>
      <c r="P1343">
        <v>20240704</v>
      </c>
      <c r="Q1343">
        <v>99999</v>
      </c>
      <c r="R1343">
        <v>20240724</v>
      </c>
      <c r="S1343">
        <v>20240813</v>
      </c>
      <c r="T1343" s="3">
        <v>0.20833333333333334</v>
      </c>
      <c r="U1343">
        <v>20</v>
      </c>
      <c r="V1343">
        <v>20240808</v>
      </c>
      <c r="W1343">
        <v>20240807</v>
      </c>
      <c r="X1343">
        <v>20240809</v>
      </c>
      <c r="Y1343">
        <v>3</v>
      </c>
      <c r="Z1343">
        <v>20240814</v>
      </c>
      <c r="AA1343" s="2" t="s">
        <v>189</v>
      </c>
      <c r="AB1343">
        <v>20240815</v>
      </c>
      <c r="AC1343" s="2" t="s">
        <v>189</v>
      </c>
      <c r="AD1343">
        <v>20240817</v>
      </c>
      <c r="AE1343" s="2" t="s">
        <v>189</v>
      </c>
      <c r="AF1343">
        <v>20240819</v>
      </c>
      <c r="AG1343">
        <v>20240820</v>
      </c>
      <c r="AH1343">
        <v>20240821</v>
      </c>
      <c r="AI1343">
        <v>20240824</v>
      </c>
      <c r="AJ1343">
        <v>20240914</v>
      </c>
      <c r="AK1343">
        <v>20240826</v>
      </c>
      <c r="AL1343">
        <v>20240827</v>
      </c>
      <c r="AM1343">
        <v>20240826</v>
      </c>
      <c r="AN1343">
        <v>20240911</v>
      </c>
      <c r="AO1343" s="2" t="s">
        <v>189</v>
      </c>
      <c r="AP1343">
        <v>0</v>
      </c>
    </row>
    <row r="1344" spans="1:42" x14ac:dyDescent="0.25">
      <c r="A1344">
        <v>202411</v>
      </c>
      <c r="B1344">
        <v>85</v>
      </c>
      <c r="C1344" s="2" t="s">
        <v>194</v>
      </c>
      <c r="D1344" s="2" t="s">
        <v>256</v>
      </c>
      <c r="E1344">
        <v>20240814</v>
      </c>
      <c r="F1344">
        <v>20240813</v>
      </c>
      <c r="G1344">
        <v>0</v>
      </c>
      <c r="H1344">
        <v>0</v>
      </c>
      <c r="I1344" s="2" t="s">
        <v>257</v>
      </c>
      <c r="J1344" s="2" t="s">
        <v>258</v>
      </c>
      <c r="K1344" s="2" t="s">
        <v>189</v>
      </c>
      <c r="L1344" s="2" t="s">
        <v>189</v>
      </c>
      <c r="M1344">
        <v>20240724</v>
      </c>
      <c r="N1344">
        <v>20240725</v>
      </c>
      <c r="O1344">
        <v>20240726</v>
      </c>
      <c r="P1344">
        <v>20240704</v>
      </c>
      <c r="Q1344">
        <v>99999</v>
      </c>
      <c r="R1344">
        <v>20240724</v>
      </c>
      <c r="S1344">
        <v>20240813</v>
      </c>
      <c r="T1344" s="3">
        <v>0.25</v>
      </c>
      <c r="U1344">
        <v>20</v>
      </c>
      <c r="V1344">
        <v>20240727</v>
      </c>
      <c r="W1344">
        <v>20240726</v>
      </c>
      <c r="X1344">
        <v>20240730</v>
      </c>
      <c r="Y1344">
        <v>3</v>
      </c>
      <c r="Z1344">
        <v>20240802</v>
      </c>
      <c r="AA1344" s="2" t="s">
        <v>189</v>
      </c>
      <c r="AB1344">
        <v>20240803</v>
      </c>
      <c r="AC1344" s="2" t="s">
        <v>189</v>
      </c>
      <c r="AD1344">
        <v>20240805</v>
      </c>
      <c r="AE1344" s="2" t="s">
        <v>189</v>
      </c>
      <c r="AF1344">
        <v>20240806</v>
      </c>
      <c r="AG1344">
        <v>20240807</v>
      </c>
      <c r="AH1344">
        <v>20240808</v>
      </c>
      <c r="AI1344">
        <v>20240813</v>
      </c>
      <c r="AJ1344">
        <v>20240903</v>
      </c>
      <c r="AK1344">
        <v>20240814</v>
      </c>
      <c r="AL1344">
        <v>20240815</v>
      </c>
      <c r="AM1344">
        <v>20240815</v>
      </c>
      <c r="AN1344">
        <v>20240830</v>
      </c>
      <c r="AO1344" s="2" t="s">
        <v>189</v>
      </c>
      <c r="AP1344">
        <v>0</v>
      </c>
    </row>
    <row r="1345" spans="1:42" x14ac:dyDescent="0.25">
      <c r="A1345">
        <v>202411</v>
      </c>
      <c r="B1345">
        <v>87</v>
      </c>
      <c r="C1345" s="2" t="s">
        <v>194</v>
      </c>
      <c r="D1345" s="2" t="s">
        <v>187</v>
      </c>
      <c r="E1345">
        <v>20240814</v>
      </c>
      <c r="F1345">
        <v>0</v>
      </c>
      <c r="G1345">
        <v>0</v>
      </c>
      <c r="H1345">
        <v>0</v>
      </c>
      <c r="I1345" s="2" t="s">
        <v>259</v>
      </c>
      <c r="J1345" s="2" t="s">
        <v>189</v>
      </c>
      <c r="K1345" s="2" t="s">
        <v>189</v>
      </c>
      <c r="L1345" s="2" t="s">
        <v>189</v>
      </c>
      <c r="M1345">
        <v>20240724</v>
      </c>
      <c r="N1345">
        <v>20240725</v>
      </c>
      <c r="O1345">
        <v>20240726</v>
      </c>
      <c r="P1345">
        <v>20240704</v>
      </c>
      <c r="Q1345">
        <v>99999</v>
      </c>
      <c r="R1345">
        <v>20240724</v>
      </c>
      <c r="S1345">
        <v>20240813</v>
      </c>
      <c r="T1345" s="3">
        <v>0.29166666666666669</v>
      </c>
      <c r="U1345">
        <v>20</v>
      </c>
      <c r="V1345">
        <v>20240727</v>
      </c>
      <c r="W1345">
        <v>20240726</v>
      </c>
      <c r="X1345">
        <v>20240730</v>
      </c>
      <c r="Y1345">
        <v>2</v>
      </c>
      <c r="Z1345">
        <v>20240802</v>
      </c>
      <c r="AA1345" s="2" t="s">
        <v>189</v>
      </c>
      <c r="AB1345">
        <v>20240803</v>
      </c>
      <c r="AC1345" s="2" t="s">
        <v>189</v>
      </c>
      <c r="AD1345">
        <v>0</v>
      </c>
      <c r="AE1345" s="2" t="s">
        <v>189</v>
      </c>
      <c r="AF1345">
        <v>20240805</v>
      </c>
      <c r="AG1345">
        <v>20240805</v>
      </c>
      <c r="AH1345">
        <v>20240806</v>
      </c>
      <c r="AI1345">
        <v>20240813</v>
      </c>
      <c r="AJ1345">
        <v>20240903</v>
      </c>
      <c r="AK1345">
        <v>20240814</v>
      </c>
      <c r="AL1345">
        <v>20240815</v>
      </c>
      <c r="AM1345">
        <v>20240815</v>
      </c>
      <c r="AN1345">
        <v>20240828</v>
      </c>
      <c r="AO1345" s="2" t="s">
        <v>189</v>
      </c>
      <c r="AP1345">
        <v>0</v>
      </c>
    </row>
    <row r="1346" spans="1:42" x14ac:dyDescent="0.25">
      <c r="A1346">
        <v>202411</v>
      </c>
      <c r="B1346">
        <v>89</v>
      </c>
      <c r="C1346" s="2" t="s">
        <v>194</v>
      </c>
      <c r="D1346" s="2" t="s">
        <v>223</v>
      </c>
      <c r="E1346">
        <v>20240814</v>
      </c>
      <c r="F1346">
        <v>20240813</v>
      </c>
      <c r="G1346">
        <v>20240812</v>
      </c>
      <c r="H1346">
        <v>0</v>
      </c>
      <c r="I1346" s="2" t="s">
        <v>260</v>
      </c>
      <c r="J1346" s="2" t="s">
        <v>261</v>
      </c>
      <c r="K1346" s="2" t="s">
        <v>262</v>
      </c>
      <c r="L1346" s="2" t="s">
        <v>189</v>
      </c>
      <c r="M1346">
        <v>20240724</v>
      </c>
      <c r="N1346">
        <v>20240725</v>
      </c>
      <c r="O1346">
        <v>20240726</v>
      </c>
      <c r="P1346">
        <v>20240704</v>
      </c>
      <c r="Q1346">
        <v>99999</v>
      </c>
      <c r="R1346">
        <v>20240724</v>
      </c>
      <c r="S1346">
        <v>20240813</v>
      </c>
      <c r="T1346" s="3">
        <v>0.33333333333333331</v>
      </c>
      <c r="U1346">
        <v>20</v>
      </c>
      <c r="V1346">
        <v>20240727</v>
      </c>
      <c r="W1346">
        <v>20240726</v>
      </c>
      <c r="X1346">
        <v>20240730</v>
      </c>
      <c r="Y1346">
        <v>3</v>
      </c>
      <c r="Z1346">
        <v>20240802</v>
      </c>
      <c r="AA1346" s="2" t="s">
        <v>189</v>
      </c>
      <c r="AB1346">
        <v>20240803</v>
      </c>
      <c r="AC1346" s="2" t="s">
        <v>189</v>
      </c>
      <c r="AD1346">
        <v>20240805</v>
      </c>
      <c r="AE1346" s="2" t="s">
        <v>189</v>
      </c>
      <c r="AF1346">
        <v>20240806</v>
      </c>
      <c r="AG1346">
        <v>20240807</v>
      </c>
      <c r="AH1346">
        <v>20240808</v>
      </c>
      <c r="AI1346">
        <v>20240813</v>
      </c>
      <c r="AJ1346">
        <v>20240903</v>
      </c>
      <c r="AK1346">
        <v>20240814</v>
      </c>
      <c r="AL1346">
        <v>20240815</v>
      </c>
      <c r="AM1346">
        <v>20240815</v>
      </c>
      <c r="AN1346">
        <v>20240830</v>
      </c>
      <c r="AO1346" s="2" t="s">
        <v>189</v>
      </c>
      <c r="AP1346">
        <v>0</v>
      </c>
    </row>
    <row r="1347" spans="1:42" x14ac:dyDescent="0.25">
      <c r="A1347">
        <v>202411</v>
      </c>
      <c r="B1347">
        <v>90</v>
      </c>
      <c r="C1347" s="2" t="s">
        <v>201</v>
      </c>
      <c r="D1347" s="2" t="s">
        <v>187</v>
      </c>
      <c r="E1347">
        <v>20240817</v>
      </c>
      <c r="F1347">
        <v>20240815</v>
      </c>
      <c r="G1347">
        <v>20240814</v>
      </c>
      <c r="H1347">
        <v>0</v>
      </c>
      <c r="I1347" s="2" t="s">
        <v>263</v>
      </c>
      <c r="J1347" s="2" t="s">
        <v>264</v>
      </c>
      <c r="K1347" s="2" t="s">
        <v>265</v>
      </c>
      <c r="L1347" s="2" t="s">
        <v>189</v>
      </c>
      <c r="M1347">
        <v>20240727</v>
      </c>
      <c r="N1347">
        <v>20240729</v>
      </c>
      <c r="O1347">
        <v>20240730</v>
      </c>
      <c r="P1347">
        <v>20240704</v>
      </c>
      <c r="Q1347">
        <v>99999</v>
      </c>
      <c r="R1347">
        <v>20240724</v>
      </c>
      <c r="S1347">
        <v>20240813</v>
      </c>
      <c r="T1347" s="3">
        <v>0.375</v>
      </c>
      <c r="U1347">
        <v>20</v>
      </c>
      <c r="V1347">
        <v>20240731</v>
      </c>
      <c r="W1347">
        <v>20240730</v>
      </c>
      <c r="X1347">
        <v>20240801</v>
      </c>
      <c r="Y1347">
        <v>3</v>
      </c>
      <c r="Z1347">
        <v>20240806</v>
      </c>
      <c r="AA1347" s="2" t="s">
        <v>189</v>
      </c>
      <c r="AB1347">
        <v>20240807</v>
      </c>
      <c r="AC1347" s="2" t="s">
        <v>189</v>
      </c>
      <c r="AD1347">
        <v>20240808</v>
      </c>
      <c r="AE1347" s="2" t="s">
        <v>189</v>
      </c>
      <c r="AF1347">
        <v>20240809</v>
      </c>
      <c r="AG1347">
        <v>20240809</v>
      </c>
      <c r="AH1347">
        <v>20240810</v>
      </c>
      <c r="AI1347">
        <v>20240815</v>
      </c>
      <c r="AJ1347">
        <v>20240905</v>
      </c>
      <c r="AK1347">
        <v>20240819</v>
      </c>
      <c r="AL1347">
        <v>20240820</v>
      </c>
      <c r="AM1347">
        <v>20240818</v>
      </c>
      <c r="AN1347">
        <v>20240902</v>
      </c>
      <c r="AO1347" s="2" t="s">
        <v>189</v>
      </c>
      <c r="AP1347">
        <v>0</v>
      </c>
    </row>
    <row r="1348" spans="1:42" x14ac:dyDescent="0.25">
      <c r="A1348">
        <v>202411</v>
      </c>
      <c r="B1348">
        <v>93</v>
      </c>
      <c r="C1348" s="2" t="s">
        <v>251</v>
      </c>
      <c r="D1348" s="2" t="s">
        <v>266</v>
      </c>
      <c r="E1348">
        <v>20240824</v>
      </c>
      <c r="F1348">
        <v>20240823</v>
      </c>
      <c r="G1348">
        <v>0</v>
      </c>
      <c r="H1348">
        <v>0</v>
      </c>
      <c r="I1348" s="2" t="s">
        <v>267</v>
      </c>
      <c r="J1348" s="2" t="s">
        <v>268</v>
      </c>
      <c r="K1348" s="2" t="s">
        <v>189</v>
      </c>
      <c r="L1348" s="2" t="s">
        <v>189</v>
      </c>
      <c r="M1348">
        <v>20240805</v>
      </c>
      <c r="N1348">
        <v>20240806</v>
      </c>
      <c r="O1348">
        <v>20240807</v>
      </c>
      <c r="P1348">
        <v>20240704</v>
      </c>
      <c r="Q1348">
        <v>99999</v>
      </c>
      <c r="R1348">
        <v>20240724</v>
      </c>
      <c r="S1348">
        <v>20240813</v>
      </c>
      <c r="T1348" s="3">
        <v>0.41666666666666669</v>
      </c>
      <c r="U1348">
        <v>20</v>
      </c>
      <c r="V1348">
        <v>20240808</v>
      </c>
      <c r="W1348">
        <v>20240807</v>
      </c>
      <c r="X1348">
        <v>20240809</v>
      </c>
      <c r="Y1348">
        <v>3</v>
      </c>
      <c r="Z1348">
        <v>20240814</v>
      </c>
      <c r="AA1348" s="2" t="s">
        <v>189</v>
      </c>
      <c r="AB1348">
        <v>20240815</v>
      </c>
      <c r="AC1348" s="2" t="s">
        <v>189</v>
      </c>
      <c r="AD1348">
        <v>20240817</v>
      </c>
      <c r="AE1348" s="2" t="s">
        <v>189</v>
      </c>
      <c r="AF1348">
        <v>20240820</v>
      </c>
      <c r="AG1348">
        <v>20240821</v>
      </c>
      <c r="AH1348">
        <v>20240822</v>
      </c>
      <c r="AI1348">
        <v>20240824</v>
      </c>
      <c r="AJ1348">
        <v>20240914</v>
      </c>
      <c r="AK1348">
        <v>20240826</v>
      </c>
      <c r="AL1348">
        <v>20240827</v>
      </c>
      <c r="AM1348">
        <v>20240826</v>
      </c>
      <c r="AN1348">
        <v>20240912</v>
      </c>
      <c r="AO1348" s="2" t="s">
        <v>189</v>
      </c>
      <c r="AP1348">
        <v>0</v>
      </c>
    </row>
    <row r="1349" spans="1:42" x14ac:dyDescent="0.25">
      <c r="A1349">
        <v>202411</v>
      </c>
      <c r="B1349">
        <v>94</v>
      </c>
      <c r="C1349" s="2" t="s">
        <v>251</v>
      </c>
      <c r="D1349" s="2" t="s">
        <v>269</v>
      </c>
      <c r="E1349">
        <v>20240824</v>
      </c>
      <c r="F1349">
        <v>0</v>
      </c>
      <c r="G1349">
        <v>0</v>
      </c>
      <c r="H1349">
        <v>0</v>
      </c>
      <c r="I1349" s="2" t="s">
        <v>270</v>
      </c>
      <c r="J1349" s="2" t="s">
        <v>189</v>
      </c>
      <c r="K1349" s="2" t="s">
        <v>189</v>
      </c>
      <c r="L1349" s="2" t="s">
        <v>189</v>
      </c>
      <c r="M1349">
        <v>20240805</v>
      </c>
      <c r="N1349">
        <v>20240806</v>
      </c>
      <c r="O1349">
        <v>20240807</v>
      </c>
      <c r="P1349">
        <v>20240704</v>
      </c>
      <c r="Q1349">
        <v>99999</v>
      </c>
      <c r="R1349">
        <v>20240724</v>
      </c>
      <c r="S1349">
        <v>20240813</v>
      </c>
      <c r="T1349" s="3">
        <v>0.45833333333333331</v>
      </c>
      <c r="U1349">
        <v>20</v>
      </c>
      <c r="V1349">
        <v>20240808</v>
      </c>
      <c r="W1349">
        <v>20240807</v>
      </c>
      <c r="X1349">
        <v>20240809</v>
      </c>
      <c r="Y1349">
        <v>3</v>
      </c>
      <c r="Z1349">
        <v>20240814</v>
      </c>
      <c r="AA1349" s="2" t="s">
        <v>189</v>
      </c>
      <c r="AB1349">
        <v>20240815</v>
      </c>
      <c r="AC1349" s="2" t="s">
        <v>189</v>
      </c>
      <c r="AD1349">
        <v>20240817</v>
      </c>
      <c r="AE1349" s="2" t="s">
        <v>189</v>
      </c>
      <c r="AF1349">
        <v>20240820</v>
      </c>
      <c r="AG1349">
        <v>20240821</v>
      </c>
      <c r="AH1349">
        <v>20240822</v>
      </c>
      <c r="AI1349">
        <v>20240824</v>
      </c>
      <c r="AJ1349">
        <v>20240914</v>
      </c>
      <c r="AK1349">
        <v>20240826</v>
      </c>
      <c r="AL1349">
        <v>20240827</v>
      </c>
      <c r="AM1349">
        <v>20240826</v>
      </c>
      <c r="AN1349">
        <v>20240912</v>
      </c>
      <c r="AO1349" s="2" t="s">
        <v>189</v>
      </c>
      <c r="AP1349">
        <v>0</v>
      </c>
    </row>
    <row r="1350" spans="1:42" x14ac:dyDescent="0.25">
      <c r="A1350">
        <v>202411</v>
      </c>
      <c r="B1350">
        <v>110</v>
      </c>
      <c r="C1350" s="2" t="s">
        <v>231</v>
      </c>
      <c r="D1350" s="2" t="s">
        <v>187</v>
      </c>
      <c r="E1350">
        <v>20240817</v>
      </c>
      <c r="F1350">
        <v>0</v>
      </c>
      <c r="G1350">
        <v>0</v>
      </c>
      <c r="H1350">
        <v>0</v>
      </c>
      <c r="I1350" s="2" t="s">
        <v>271</v>
      </c>
      <c r="J1350" s="2" t="s">
        <v>189</v>
      </c>
      <c r="K1350" s="2" t="s">
        <v>189</v>
      </c>
      <c r="L1350" s="2" t="s">
        <v>189</v>
      </c>
      <c r="M1350">
        <v>20240729</v>
      </c>
      <c r="N1350">
        <v>20240730</v>
      </c>
      <c r="O1350">
        <v>20240731</v>
      </c>
      <c r="P1350">
        <v>20240704</v>
      </c>
      <c r="Q1350">
        <v>99999</v>
      </c>
      <c r="R1350">
        <v>20240724</v>
      </c>
      <c r="S1350">
        <v>20240813</v>
      </c>
      <c r="T1350" s="3">
        <v>0.5</v>
      </c>
      <c r="U1350">
        <v>20</v>
      </c>
      <c r="V1350">
        <v>20240801</v>
      </c>
      <c r="W1350">
        <v>20240731</v>
      </c>
      <c r="X1350">
        <v>20240802</v>
      </c>
      <c r="Y1350">
        <v>2</v>
      </c>
      <c r="Z1350">
        <v>20240807</v>
      </c>
      <c r="AA1350" s="2" t="s">
        <v>189</v>
      </c>
      <c r="AB1350">
        <v>20240808</v>
      </c>
      <c r="AC1350" s="2" t="s">
        <v>189</v>
      </c>
      <c r="AD1350">
        <v>0</v>
      </c>
      <c r="AE1350" s="2" t="s">
        <v>189</v>
      </c>
      <c r="AF1350">
        <v>20240809</v>
      </c>
      <c r="AG1350">
        <v>20240809</v>
      </c>
      <c r="AH1350">
        <v>20240810</v>
      </c>
      <c r="AI1350">
        <v>20240819</v>
      </c>
      <c r="AJ1350">
        <v>20240906</v>
      </c>
      <c r="AK1350">
        <v>20240820</v>
      </c>
      <c r="AL1350">
        <v>20240821</v>
      </c>
      <c r="AM1350">
        <v>20240819</v>
      </c>
      <c r="AN1350">
        <v>20240902</v>
      </c>
      <c r="AO1350" s="2" t="s">
        <v>189</v>
      </c>
      <c r="AP1350">
        <v>0</v>
      </c>
    </row>
    <row r="1351" spans="1:42" x14ac:dyDescent="0.25">
      <c r="A1351">
        <v>202411</v>
      </c>
      <c r="B1351">
        <v>111</v>
      </c>
      <c r="C1351" s="2" t="s">
        <v>213</v>
      </c>
      <c r="D1351" s="2" t="s">
        <v>187</v>
      </c>
      <c r="E1351">
        <v>20240826</v>
      </c>
      <c r="F1351">
        <v>20240824</v>
      </c>
      <c r="G1351">
        <v>0</v>
      </c>
      <c r="H1351">
        <v>0</v>
      </c>
      <c r="I1351" s="2" t="s">
        <v>272</v>
      </c>
      <c r="J1351" s="2" t="s">
        <v>273</v>
      </c>
      <c r="K1351" s="2" t="s">
        <v>189</v>
      </c>
      <c r="L1351" s="2" t="s">
        <v>189</v>
      </c>
      <c r="M1351">
        <v>20240806</v>
      </c>
      <c r="N1351">
        <v>20240807</v>
      </c>
      <c r="O1351">
        <v>20240808</v>
      </c>
      <c r="P1351">
        <v>20240704</v>
      </c>
      <c r="Q1351">
        <v>99999</v>
      </c>
      <c r="R1351">
        <v>20240724</v>
      </c>
      <c r="S1351">
        <v>20240813</v>
      </c>
      <c r="T1351" s="3">
        <v>0.54166666666666663</v>
      </c>
      <c r="U1351">
        <v>20</v>
      </c>
      <c r="V1351">
        <v>20240809</v>
      </c>
      <c r="W1351">
        <v>20240808</v>
      </c>
      <c r="X1351">
        <v>20240812</v>
      </c>
      <c r="Y1351">
        <v>2</v>
      </c>
      <c r="Z1351">
        <v>20240814</v>
      </c>
      <c r="AA1351" s="2" t="s">
        <v>189</v>
      </c>
      <c r="AB1351">
        <v>20240815</v>
      </c>
      <c r="AC1351" s="2" t="s">
        <v>189</v>
      </c>
      <c r="AD1351">
        <v>0</v>
      </c>
      <c r="AE1351" s="2" t="s">
        <v>189</v>
      </c>
      <c r="AF1351">
        <v>20240820</v>
      </c>
      <c r="AG1351">
        <v>20240820</v>
      </c>
      <c r="AH1351">
        <v>20240821</v>
      </c>
      <c r="AI1351">
        <v>20240826</v>
      </c>
      <c r="AJ1351">
        <v>20240916</v>
      </c>
      <c r="AK1351">
        <v>20240827</v>
      </c>
      <c r="AL1351">
        <v>20240828</v>
      </c>
      <c r="AM1351">
        <v>20240827</v>
      </c>
      <c r="AN1351">
        <v>20240911</v>
      </c>
      <c r="AO1351" s="2" t="s">
        <v>189</v>
      </c>
      <c r="AP1351">
        <v>0</v>
      </c>
    </row>
    <row r="1352" spans="1:42" x14ac:dyDescent="0.25">
      <c r="A1352">
        <v>202411</v>
      </c>
      <c r="B1352">
        <v>112</v>
      </c>
      <c r="C1352" s="2" t="s">
        <v>251</v>
      </c>
      <c r="D1352" s="2" t="s">
        <v>274</v>
      </c>
      <c r="E1352">
        <v>20240824</v>
      </c>
      <c r="F1352">
        <v>20240823</v>
      </c>
      <c r="G1352">
        <v>20240822</v>
      </c>
      <c r="H1352">
        <v>0</v>
      </c>
      <c r="I1352" s="2" t="s">
        <v>275</v>
      </c>
      <c r="J1352" s="2" t="s">
        <v>276</v>
      </c>
      <c r="K1352" s="2" t="s">
        <v>277</v>
      </c>
      <c r="L1352" s="2" t="s">
        <v>189</v>
      </c>
      <c r="M1352">
        <v>20240805</v>
      </c>
      <c r="N1352">
        <v>20240806</v>
      </c>
      <c r="O1352">
        <v>20240807</v>
      </c>
      <c r="P1352">
        <v>20240704</v>
      </c>
      <c r="Q1352">
        <v>99999</v>
      </c>
      <c r="R1352">
        <v>20240724</v>
      </c>
      <c r="S1352">
        <v>20240813</v>
      </c>
      <c r="T1352" s="3">
        <v>0.58333333333333337</v>
      </c>
      <c r="U1352">
        <v>20</v>
      </c>
      <c r="V1352">
        <v>20240808</v>
      </c>
      <c r="W1352">
        <v>20240807</v>
      </c>
      <c r="X1352">
        <v>20240809</v>
      </c>
      <c r="Y1352">
        <v>3</v>
      </c>
      <c r="Z1352">
        <v>20240814</v>
      </c>
      <c r="AA1352" s="2" t="s">
        <v>189</v>
      </c>
      <c r="AB1352">
        <v>20240815</v>
      </c>
      <c r="AC1352" s="2" t="s">
        <v>189</v>
      </c>
      <c r="AD1352">
        <v>20240817</v>
      </c>
      <c r="AE1352" s="2" t="s">
        <v>189</v>
      </c>
      <c r="AF1352">
        <v>20240819</v>
      </c>
      <c r="AG1352">
        <v>20240820</v>
      </c>
      <c r="AH1352">
        <v>20240821</v>
      </c>
      <c r="AI1352">
        <v>20240824</v>
      </c>
      <c r="AJ1352">
        <v>20240914</v>
      </c>
      <c r="AK1352">
        <v>20240826</v>
      </c>
      <c r="AL1352">
        <v>20240827</v>
      </c>
      <c r="AM1352">
        <v>20240826</v>
      </c>
      <c r="AN1352">
        <v>20240911</v>
      </c>
      <c r="AO1352" s="2" t="s">
        <v>189</v>
      </c>
      <c r="AP1352">
        <v>0</v>
      </c>
    </row>
    <row r="1353" spans="1:42" x14ac:dyDescent="0.25">
      <c r="A1353">
        <v>202411</v>
      </c>
      <c r="B1353">
        <v>113</v>
      </c>
      <c r="C1353" s="2" t="s">
        <v>251</v>
      </c>
      <c r="D1353" s="2" t="s">
        <v>274</v>
      </c>
      <c r="E1353">
        <v>20240824</v>
      </c>
      <c r="F1353">
        <v>20240823</v>
      </c>
      <c r="G1353">
        <v>20240822</v>
      </c>
      <c r="H1353">
        <v>0</v>
      </c>
      <c r="I1353" s="2" t="s">
        <v>278</v>
      </c>
      <c r="J1353" s="2" t="s">
        <v>279</v>
      </c>
      <c r="K1353" s="2" t="s">
        <v>277</v>
      </c>
      <c r="L1353" s="2" t="s">
        <v>189</v>
      </c>
      <c r="M1353">
        <v>20240805</v>
      </c>
      <c r="N1353">
        <v>20240806</v>
      </c>
      <c r="O1353">
        <v>20240807</v>
      </c>
      <c r="P1353">
        <v>20240704</v>
      </c>
      <c r="Q1353">
        <v>99999</v>
      </c>
      <c r="R1353">
        <v>20240724</v>
      </c>
      <c r="S1353">
        <v>20240813</v>
      </c>
      <c r="T1353" s="3">
        <v>0.625</v>
      </c>
      <c r="U1353">
        <v>20</v>
      </c>
      <c r="V1353">
        <v>20240808</v>
      </c>
      <c r="W1353">
        <v>20240807</v>
      </c>
      <c r="X1353">
        <v>20240809</v>
      </c>
      <c r="Y1353">
        <v>3</v>
      </c>
      <c r="Z1353">
        <v>20240814</v>
      </c>
      <c r="AA1353" s="2" t="s">
        <v>189</v>
      </c>
      <c r="AB1353">
        <v>20240815</v>
      </c>
      <c r="AC1353" s="2" t="s">
        <v>189</v>
      </c>
      <c r="AD1353">
        <v>20240817</v>
      </c>
      <c r="AE1353" s="2" t="s">
        <v>189</v>
      </c>
      <c r="AF1353">
        <v>20240819</v>
      </c>
      <c r="AG1353">
        <v>20240820</v>
      </c>
      <c r="AH1353">
        <v>20240821</v>
      </c>
      <c r="AI1353">
        <v>20240824</v>
      </c>
      <c r="AJ1353">
        <v>20240914</v>
      </c>
      <c r="AK1353">
        <v>20240826</v>
      </c>
      <c r="AL1353">
        <v>20240827</v>
      </c>
      <c r="AM1353">
        <v>20240826</v>
      </c>
      <c r="AN1353">
        <v>20240911</v>
      </c>
      <c r="AO1353" s="2" t="s">
        <v>189</v>
      </c>
      <c r="AP1353">
        <v>0</v>
      </c>
    </row>
    <row r="1354" spans="1:42" x14ac:dyDescent="0.25">
      <c r="A1354">
        <v>202411</v>
      </c>
      <c r="B1354">
        <v>114</v>
      </c>
      <c r="C1354" s="2" t="s">
        <v>251</v>
      </c>
      <c r="D1354" s="2" t="s">
        <v>280</v>
      </c>
      <c r="E1354">
        <v>20240824</v>
      </c>
      <c r="F1354">
        <v>20240823</v>
      </c>
      <c r="G1354">
        <v>0</v>
      </c>
      <c r="H1354">
        <v>0</v>
      </c>
      <c r="I1354" s="2" t="s">
        <v>281</v>
      </c>
      <c r="J1354" s="2" t="s">
        <v>282</v>
      </c>
      <c r="K1354" s="2" t="s">
        <v>189</v>
      </c>
      <c r="L1354" s="2" t="s">
        <v>189</v>
      </c>
      <c r="M1354">
        <v>20240805</v>
      </c>
      <c r="N1354">
        <v>20240806</v>
      </c>
      <c r="O1354">
        <v>20240807</v>
      </c>
      <c r="P1354">
        <v>20240704</v>
      </c>
      <c r="Q1354">
        <v>99999</v>
      </c>
      <c r="R1354">
        <v>20240724</v>
      </c>
      <c r="S1354">
        <v>20240813</v>
      </c>
      <c r="T1354" s="3">
        <v>0.66666666666666663</v>
      </c>
      <c r="U1354">
        <v>20</v>
      </c>
      <c r="V1354">
        <v>20240808</v>
      </c>
      <c r="W1354">
        <v>20240807</v>
      </c>
      <c r="X1354">
        <v>20240809</v>
      </c>
      <c r="Y1354">
        <v>3</v>
      </c>
      <c r="Z1354">
        <v>20240814</v>
      </c>
      <c r="AA1354" s="2" t="s">
        <v>189</v>
      </c>
      <c r="AB1354">
        <v>20240815</v>
      </c>
      <c r="AC1354" s="2" t="s">
        <v>189</v>
      </c>
      <c r="AD1354">
        <v>20240817</v>
      </c>
      <c r="AE1354" s="2" t="s">
        <v>189</v>
      </c>
      <c r="AF1354">
        <v>20240819</v>
      </c>
      <c r="AG1354">
        <v>20240820</v>
      </c>
      <c r="AH1354">
        <v>20240821</v>
      </c>
      <c r="AI1354">
        <v>20240824</v>
      </c>
      <c r="AJ1354">
        <v>20240914</v>
      </c>
      <c r="AK1354">
        <v>20240826</v>
      </c>
      <c r="AL1354">
        <v>20240827</v>
      </c>
      <c r="AM1354">
        <v>20240826</v>
      </c>
      <c r="AN1354">
        <v>20240911</v>
      </c>
      <c r="AO1354" s="2" t="s">
        <v>189</v>
      </c>
      <c r="AP1354">
        <v>0</v>
      </c>
    </row>
    <row r="1355" spans="1:42" x14ac:dyDescent="0.25">
      <c r="A1355">
        <v>202411</v>
      </c>
      <c r="B1355">
        <v>117</v>
      </c>
      <c r="C1355" s="2" t="s">
        <v>201</v>
      </c>
      <c r="D1355" s="2" t="s">
        <v>274</v>
      </c>
      <c r="E1355">
        <v>20240817</v>
      </c>
      <c r="F1355">
        <v>20240815</v>
      </c>
      <c r="G1355">
        <v>0</v>
      </c>
      <c r="H1355">
        <v>0</v>
      </c>
      <c r="I1355" s="2" t="s">
        <v>283</v>
      </c>
      <c r="J1355" s="2" t="s">
        <v>284</v>
      </c>
      <c r="K1355" s="2" t="s">
        <v>189</v>
      </c>
      <c r="L1355" s="2" t="s">
        <v>189</v>
      </c>
      <c r="M1355">
        <v>20240727</v>
      </c>
      <c r="N1355">
        <v>20240729</v>
      </c>
      <c r="O1355">
        <v>20240730</v>
      </c>
      <c r="P1355">
        <v>20240704</v>
      </c>
      <c r="Q1355">
        <v>99999</v>
      </c>
      <c r="R1355">
        <v>20240724</v>
      </c>
      <c r="S1355">
        <v>20240813</v>
      </c>
      <c r="T1355" s="3">
        <v>0.70833333333333337</v>
      </c>
      <c r="U1355">
        <v>20</v>
      </c>
      <c r="V1355">
        <v>20240731</v>
      </c>
      <c r="W1355">
        <v>20240730</v>
      </c>
      <c r="X1355">
        <v>20240801</v>
      </c>
      <c r="Y1355">
        <v>3</v>
      </c>
      <c r="Z1355">
        <v>20240806</v>
      </c>
      <c r="AA1355" s="2" t="s">
        <v>189</v>
      </c>
      <c r="AB1355">
        <v>20240807</v>
      </c>
      <c r="AC1355" s="2" t="s">
        <v>189</v>
      </c>
      <c r="AD1355">
        <v>20240808</v>
      </c>
      <c r="AE1355" s="2" t="s">
        <v>189</v>
      </c>
      <c r="AF1355">
        <v>20240809</v>
      </c>
      <c r="AG1355">
        <v>20240812</v>
      </c>
      <c r="AH1355">
        <v>20240813</v>
      </c>
      <c r="AI1355">
        <v>20240815</v>
      </c>
      <c r="AJ1355">
        <v>20240905</v>
      </c>
      <c r="AK1355">
        <v>20240819</v>
      </c>
      <c r="AL1355">
        <v>20240820</v>
      </c>
      <c r="AM1355">
        <v>20240818</v>
      </c>
      <c r="AN1355">
        <v>20240904</v>
      </c>
      <c r="AO1355" s="2" t="s">
        <v>189</v>
      </c>
      <c r="AP1355">
        <v>0</v>
      </c>
    </row>
    <row r="1356" spans="1:42" x14ac:dyDescent="0.25">
      <c r="A1356">
        <v>202411</v>
      </c>
      <c r="B1356">
        <v>118</v>
      </c>
      <c r="C1356" s="2" t="s">
        <v>251</v>
      </c>
      <c r="D1356" s="2" t="s">
        <v>285</v>
      </c>
      <c r="E1356">
        <v>20240824</v>
      </c>
      <c r="F1356">
        <v>20240823</v>
      </c>
      <c r="G1356">
        <v>0</v>
      </c>
      <c r="H1356">
        <v>0</v>
      </c>
      <c r="I1356" s="2" t="s">
        <v>286</v>
      </c>
      <c r="J1356" s="2" t="s">
        <v>287</v>
      </c>
      <c r="K1356" s="2" t="s">
        <v>189</v>
      </c>
      <c r="L1356" s="2" t="s">
        <v>189</v>
      </c>
      <c r="M1356">
        <v>20240805</v>
      </c>
      <c r="N1356">
        <v>20240806</v>
      </c>
      <c r="O1356">
        <v>20240807</v>
      </c>
      <c r="P1356">
        <v>20240704</v>
      </c>
      <c r="Q1356">
        <v>99999</v>
      </c>
      <c r="R1356">
        <v>20240724</v>
      </c>
      <c r="S1356">
        <v>20240813</v>
      </c>
      <c r="T1356" s="3">
        <v>0.75</v>
      </c>
      <c r="U1356">
        <v>20</v>
      </c>
      <c r="V1356">
        <v>20240808</v>
      </c>
      <c r="W1356">
        <v>20240807</v>
      </c>
      <c r="X1356">
        <v>20240809</v>
      </c>
      <c r="Y1356">
        <v>3</v>
      </c>
      <c r="Z1356">
        <v>20240814</v>
      </c>
      <c r="AA1356" s="2" t="s">
        <v>189</v>
      </c>
      <c r="AB1356">
        <v>20240815</v>
      </c>
      <c r="AC1356" s="2" t="s">
        <v>189</v>
      </c>
      <c r="AD1356">
        <v>20240817</v>
      </c>
      <c r="AE1356" s="2" t="s">
        <v>189</v>
      </c>
      <c r="AF1356">
        <v>20240820</v>
      </c>
      <c r="AG1356">
        <v>20240821</v>
      </c>
      <c r="AH1356">
        <v>20240822</v>
      </c>
      <c r="AI1356">
        <v>20240824</v>
      </c>
      <c r="AJ1356">
        <v>20240914</v>
      </c>
      <c r="AK1356">
        <v>20240826</v>
      </c>
      <c r="AL1356">
        <v>20240827</v>
      </c>
      <c r="AM1356">
        <v>20240826</v>
      </c>
      <c r="AN1356">
        <v>20240912</v>
      </c>
      <c r="AO1356" s="2" t="s">
        <v>189</v>
      </c>
      <c r="AP1356">
        <v>0</v>
      </c>
    </row>
    <row r="1357" spans="1:42" x14ac:dyDescent="0.25">
      <c r="A1357">
        <v>202411</v>
      </c>
      <c r="B1357">
        <v>121</v>
      </c>
      <c r="C1357" s="2" t="s">
        <v>251</v>
      </c>
      <c r="D1357" s="2" t="s">
        <v>288</v>
      </c>
      <c r="E1357">
        <v>20240824</v>
      </c>
      <c r="F1357">
        <v>20240823</v>
      </c>
      <c r="G1357">
        <v>20240822</v>
      </c>
      <c r="H1357">
        <v>0</v>
      </c>
      <c r="I1357" s="2" t="s">
        <v>289</v>
      </c>
      <c r="J1357" s="2" t="s">
        <v>290</v>
      </c>
      <c r="K1357" s="2" t="s">
        <v>291</v>
      </c>
      <c r="L1357" s="2" t="s">
        <v>189</v>
      </c>
      <c r="M1357">
        <v>20240805</v>
      </c>
      <c r="N1357">
        <v>20240806</v>
      </c>
      <c r="O1357">
        <v>20240807</v>
      </c>
      <c r="P1357">
        <v>20240704</v>
      </c>
      <c r="Q1357">
        <v>99999</v>
      </c>
      <c r="R1357">
        <v>20240724</v>
      </c>
      <c r="S1357">
        <v>20240813</v>
      </c>
      <c r="T1357" s="3">
        <v>0.79166666666666663</v>
      </c>
      <c r="U1357">
        <v>20</v>
      </c>
      <c r="V1357">
        <v>20240808</v>
      </c>
      <c r="W1357">
        <v>20240807</v>
      </c>
      <c r="X1357">
        <v>20240809</v>
      </c>
      <c r="Y1357">
        <v>3</v>
      </c>
      <c r="Z1357">
        <v>20240814</v>
      </c>
      <c r="AA1357" s="2" t="s">
        <v>189</v>
      </c>
      <c r="AB1357">
        <v>20240815</v>
      </c>
      <c r="AC1357" s="2" t="s">
        <v>189</v>
      </c>
      <c r="AD1357">
        <v>20240817</v>
      </c>
      <c r="AE1357" s="2" t="s">
        <v>189</v>
      </c>
      <c r="AF1357">
        <v>20240820</v>
      </c>
      <c r="AG1357">
        <v>20240821</v>
      </c>
      <c r="AH1357">
        <v>20240822</v>
      </c>
      <c r="AI1357">
        <v>20240824</v>
      </c>
      <c r="AJ1357">
        <v>20240914</v>
      </c>
      <c r="AK1357">
        <v>20240826</v>
      </c>
      <c r="AL1357">
        <v>20240827</v>
      </c>
      <c r="AM1357">
        <v>20250807</v>
      </c>
      <c r="AN1357">
        <v>20240912</v>
      </c>
      <c r="AO1357" s="2" t="s">
        <v>189</v>
      </c>
      <c r="AP1357">
        <v>0</v>
      </c>
    </row>
    <row r="1358" spans="1:42" x14ac:dyDescent="0.25">
      <c r="A1358">
        <v>202411</v>
      </c>
      <c r="B1358">
        <v>122</v>
      </c>
      <c r="C1358" s="2" t="s">
        <v>251</v>
      </c>
      <c r="D1358" s="2" t="s">
        <v>292</v>
      </c>
      <c r="E1358">
        <v>20240824</v>
      </c>
      <c r="F1358">
        <v>20240823</v>
      </c>
      <c r="G1358">
        <v>20240822</v>
      </c>
      <c r="H1358">
        <v>0</v>
      </c>
      <c r="I1358" s="2" t="s">
        <v>293</v>
      </c>
      <c r="J1358" s="2" t="s">
        <v>294</v>
      </c>
      <c r="K1358" s="2" t="s">
        <v>295</v>
      </c>
      <c r="L1358" s="2" t="s">
        <v>189</v>
      </c>
      <c r="M1358">
        <v>20240805</v>
      </c>
      <c r="N1358">
        <v>20240806</v>
      </c>
      <c r="O1358">
        <v>20240807</v>
      </c>
      <c r="P1358">
        <v>20240704</v>
      </c>
      <c r="Q1358">
        <v>99999</v>
      </c>
      <c r="R1358">
        <v>20240724</v>
      </c>
      <c r="S1358">
        <v>20240813</v>
      </c>
      <c r="T1358" s="3">
        <v>0.83333333333333337</v>
      </c>
      <c r="U1358">
        <v>20</v>
      </c>
      <c r="V1358">
        <v>20240808</v>
      </c>
      <c r="W1358">
        <v>20240807</v>
      </c>
      <c r="X1358">
        <v>20240809</v>
      </c>
      <c r="Y1358">
        <v>3</v>
      </c>
      <c r="Z1358">
        <v>20240814</v>
      </c>
      <c r="AA1358" s="2" t="s">
        <v>189</v>
      </c>
      <c r="AB1358">
        <v>20240815</v>
      </c>
      <c r="AC1358" s="2" t="s">
        <v>189</v>
      </c>
      <c r="AD1358">
        <v>20240817</v>
      </c>
      <c r="AE1358" s="2" t="s">
        <v>189</v>
      </c>
      <c r="AF1358">
        <v>20240820</v>
      </c>
      <c r="AG1358">
        <v>20240821</v>
      </c>
      <c r="AH1358">
        <v>20240822</v>
      </c>
      <c r="AI1358">
        <v>20240824</v>
      </c>
      <c r="AJ1358">
        <v>20240914</v>
      </c>
      <c r="AK1358">
        <v>20240826</v>
      </c>
      <c r="AL1358">
        <v>20240827</v>
      </c>
      <c r="AM1358">
        <v>20240826</v>
      </c>
      <c r="AN1358">
        <v>20240912</v>
      </c>
      <c r="AO1358" s="2" t="s">
        <v>189</v>
      </c>
      <c r="AP1358">
        <v>0</v>
      </c>
    </row>
    <row r="1359" spans="1:42" x14ac:dyDescent="0.25">
      <c r="A1359">
        <v>202411</v>
      </c>
      <c r="B1359">
        <v>123</v>
      </c>
      <c r="C1359" s="2" t="s">
        <v>201</v>
      </c>
      <c r="D1359" s="2" t="s">
        <v>296</v>
      </c>
      <c r="E1359">
        <v>20240817</v>
      </c>
      <c r="F1359">
        <v>0</v>
      </c>
      <c r="G1359">
        <v>0</v>
      </c>
      <c r="H1359">
        <v>0</v>
      </c>
      <c r="I1359" s="2" t="s">
        <v>189</v>
      </c>
      <c r="J1359" s="2" t="s">
        <v>189</v>
      </c>
      <c r="K1359" s="2" t="s">
        <v>189</v>
      </c>
      <c r="L1359" s="2" t="s">
        <v>189</v>
      </c>
      <c r="M1359">
        <v>20240727</v>
      </c>
      <c r="N1359">
        <v>20240729</v>
      </c>
      <c r="O1359">
        <v>20240730</v>
      </c>
      <c r="P1359">
        <v>20240704</v>
      </c>
      <c r="Q1359">
        <v>99999</v>
      </c>
      <c r="R1359">
        <v>20240724</v>
      </c>
      <c r="S1359">
        <v>20240813</v>
      </c>
      <c r="T1359" s="3">
        <v>0.875</v>
      </c>
      <c r="U1359">
        <v>20</v>
      </c>
      <c r="V1359">
        <v>20240731</v>
      </c>
      <c r="W1359">
        <v>20240730</v>
      </c>
      <c r="X1359">
        <v>20240730</v>
      </c>
      <c r="Y1359">
        <v>3</v>
      </c>
      <c r="Z1359">
        <v>20240809</v>
      </c>
      <c r="AA1359" s="2" t="s">
        <v>189</v>
      </c>
      <c r="AB1359">
        <v>20240810</v>
      </c>
      <c r="AC1359" s="2" t="s">
        <v>189</v>
      </c>
      <c r="AD1359">
        <v>20240812</v>
      </c>
      <c r="AE1359" s="2" t="s">
        <v>189</v>
      </c>
      <c r="AF1359">
        <v>20240810</v>
      </c>
      <c r="AG1359">
        <v>20240812</v>
      </c>
      <c r="AH1359">
        <v>20240813</v>
      </c>
      <c r="AI1359">
        <v>20240819</v>
      </c>
      <c r="AJ1359">
        <v>20240907</v>
      </c>
      <c r="AK1359">
        <v>20240820</v>
      </c>
      <c r="AL1359">
        <v>20240821</v>
      </c>
      <c r="AM1359">
        <v>20240818</v>
      </c>
      <c r="AN1359">
        <v>20240904</v>
      </c>
      <c r="AO1359" s="2" t="s">
        <v>189</v>
      </c>
      <c r="AP1359">
        <v>0</v>
      </c>
    </row>
    <row r="1360" spans="1:42" x14ac:dyDescent="0.25">
      <c r="A1360">
        <v>202411</v>
      </c>
      <c r="B1360">
        <v>124</v>
      </c>
      <c r="C1360" s="2" t="s">
        <v>190</v>
      </c>
      <c r="D1360" s="2" t="s">
        <v>187</v>
      </c>
      <c r="E1360">
        <v>20240809</v>
      </c>
      <c r="F1360">
        <v>0</v>
      </c>
      <c r="G1360">
        <v>0</v>
      </c>
      <c r="H1360">
        <v>0</v>
      </c>
      <c r="I1360" s="2" t="s">
        <v>297</v>
      </c>
      <c r="J1360" s="2" t="s">
        <v>189</v>
      </c>
      <c r="K1360" s="2" t="s">
        <v>189</v>
      </c>
      <c r="L1360" s="2" t="s">
        <v>189</v>
      </c>
      <c r="M1360">
        <v>20240720</v>
      </c>
      <c r="N1360">
        <v>20240720</v>
      </c>
      <c r="O1360">
        <v>20240722</v>
      </c>
      <c r="P1360">
        <v>20240704</v>
      </c>
      <c r="Q1360">
        <v>99999</v>
      </c>
      <c r="R1360">
        <v>20240724</v>
      </c>
      <c r="S1360">
        <v>20240813</v>
      </c>
      <c r="T1360" s="3">
        <v>0.91666666666666663</v>
      </c>
      <c r="U1360">
        <v>20</v>
      </c>
      <c r="V1360">
        <v>20240723</v>
      </c>
      <c r="W1360">
        <v>20240722</v>
      </c>
      <c r="X1360">
        <v>20240724</v>
      </c>
      <c r="Y1360">
        <v>3</v>
      </c>
      <c r="Z1360">
        <v>20240729</v>
      </c>
      <c r="AA1360" s="2" t="s">
        <v>189</v>
      </c>
      <c r="AB1360">
        <v>20240730</v>
      </c>
      <c r="AC1360" s="2" t="s">
        <v>189</v>
      </c>
      <c r="AD1360">
        <v>20240731</v>
      </c>
      <c r="AE1360" s="2" t="s">
        <v>189</v>
      </c>
      <c r="AF1360">
        <v>20240801</v>
      </c>
      <c r="AG1360">
        <v>20240801</v>
      </c>
      <c r="AH1360">
        <v>20240802</v>
      </c>
      <c r="AI1360">
        <v>20240807</v>
      </c>
      <c r="AJ1360">
        <v>20240828</v>
      </c>
      <c r="AK1360">
        <v>20240808</v>
      </c>
      <c r="AL1360">
        <v>20240809</v>
      </c>
      <c r="AM1360">
        <v>20240810</v>
      </c>
      <c r="AN1360">
        <v>20240826</v>
      </c>
      <c r="AO1360" s="2" t="s">
        <v>189</v>
      </c>
      <c r="AP1360">
        <v>0</v>
      </c>
    </row>
    <row r="1361" spans="1:42" x14ac:dyDescent="0.25">
      <c r="A1361">
        <v>202411</v>
      </c>
      <c r="B1361">
        <v>125</v>
      </c>
      <c r="C1361" s="2" t="s">
        <v>190</v>
      </c>
      <c r="D1361" s="2" t="s">
        <v>187</v>
      </c>
      <c r="E1361">
        <v>20240809</v>
      </c>
      <c r="F1361">
        <v>0</v>
      </c>
      <c r="G1361">
        <v>0</v>
      </c>
      <c r="H1361">
        <v>0</v>
      </c>
      <c r="I1361" s="2" t="s">
        <v>298</v>
      </c>
      <c r="J1361" s="2" t="s">
        <v>189</v>
      </c>
      <c r="K1361" s="2" t="s">
        <v>189</v>
      </c>
      <c r="L1361" s="2" t="s">
        <v>189</v>
      </c>
      <c r="M1361">
        <v>20240720</v>
      </c>
      <c r="N1361">
        <v>20240720</v>
      </c>
      <c r="O1361">
        <v>20240722</v>
      </c>
      <c r="P1361">
        <v>20240704</v>
      </c>
      <c r="Q1361">
        <v>99999</v>
      </c>
      <c r="R1361">
        <v>20240724</v>
      </c>
      <c r="S1361">
        <v>20240813</v>
      </c>
      <c r="T1361" s="3">
        <v>0.95833333333333337</v>
      </c>
      <c r="U1361">
        <v>20</v>
      </c>
      <c r="V1361">
        <v>20240723</v>
      </c>
      <c r="W1361">
        <v>20240722</v>
      </c>
      <c r="X1361">
        <v>20240724</v>
      </c>
      <c r="Y1361">
        <v>3</v>
      </c>
      <c r="Z1361">
        <v>20240729</v>
      </c>
      <c r="AA1361" s="2" t="s">
        <v>189</v>
      </c>
      <c r="AB1361">
        <v>20240730</v>
      </c>
      <c r="AC1361" s="2" t="s">
        <v>189</v>
      </c>
      <c r="AD1361">
        <v>20240731</v>
      </c>
      <c r="AE1361" s="2" t="s">
        <v>189</v>
      </c>
      <c r="AF1361">
        <v>20240801</v>
      </c>
      <c r="AG1361">
        <v>20240801</v>
      </c>
      <c r="AH1361">
        <v>20240802</v>
      </c>
      <c r="AI1361">
        <v>20240807</v>
      </c>
      <c r="AJ1361">
        <v>20240828</v>
      </c>
      <c r="AK1361">
        <v>20240808</v>
      </c>
      <c r="AL1361">
        <v>20240809</v>
      </c>
      <c r="AM1361">
        <v>20240810</v>
      </c>
      <c r="AN1361">
        <v>20240826</v>
      </c>
      <c r="AO1361" s="2" t="s">
        <v>189</v>
      </c>
      <c r="AP1361">
        <v>0</v>
      </c>
    </row>
    <row r="1362" spans="1:42" x14ac:dyDescent="0.25">
      <c r="A1362">
        <v>202411</v>
      </c>
      <c r="B1362">
        <v>130</v>
      </c>
      <c r="C1362" s="2" t="s">
        <v>237</v>
      </c>
      <c r="D1362" s="2" t="s">
        <v>299</v>
      </c>
      <c r="E1362">
        <v>20240812</v>
      </c>
      <c r="F1362">
        <v>20240810</v>
      </c>
      <c r="G1362">
        <v>0</v>
      </c>
      <c r="H1362">
        <v>0</v>
      </c>
      <c r="I1362" s="2" t="s">
        <v>300</v>
      </c>
      <c r="J1362" s="2" t="s">
        <v>301</v>
      </c>
      <c r="K1362" s="2" t="s">
        <v>189</v>
      </c>
      <c r="L1362" s="2" t="s">
        <v>189</v>
      </c>
      <c r="M1362">
        <v>20240723</v>
      </c>
      <c r="N1362">
        <v>20240724</v>
      </c>
      <c r="O1362">
        <v>20240725</v>
      </c>
      <c r="P1362">
        <v>20240704</v>
      </c>
      <c r="Q1362">
        <v>99999</v>
      </c>
      <c r="R1362">
        <v>20240724</v>
      </c>
      <c r="S1362">
        <v>20240813</v>
      </c>
      <c r="T1362" s="3">
        <v>0</v>
      </c>
      <c r="U1362">
        <v>20</v>
      </c>
      <c r="V1362">
        <v>20240726</v>
      </c>
      <c r="W1362">
        <v>20240725</v>
      </c>
      <c r="X1362">
        <v>20240729</v>
      </c>
      <c r="Y1362">
        <v>3</v>
      </c>
      <c r="Z1362">
        <v>20240802</v>
      </c>
      <c r="AA1362" s="2" t="s">
        <v>189</v>
      </c>
      <c r="AB1362">
        <v>20240803</v>
      </c>
      <c r="AC1362" s="2" t="s">
        <v>189</v>
      </c>
      <c r="AD1362">
        <v>20240805</v>
      </c>
      <c r="AE1362" s="2" t="s">
        <v>189</v>
      </c>
      <c r="AF1362">
        <v>20240806</v>
      </c>
      <c r="AG1362">
        <v>20240807</v>
      </c>
      <c r="AH1362">
        <v>20240808</v>
      </c>
      <c r="AI1362">
        <v>20240812</v>
      </c>
      <c r="AJ1362">
        <v>20240902</v>
      </c>
      <c r="AK1362">
        <v>20240813</v>
      </c>
      <c r="AL1362">
        <v>20240814</v>
      </c>
      <c r="AM1362">
        <v>20240813</v>
      </c>
      <c r="AN1362">
        <v>20240830</v>
      </c>
      <c r="AO1362" s="2" t="s">
        <v>189</v>
      </c>
      <c r="AP1362">
        <v>0</v>
      </c>
    </row>
    <row r="1363" spans="1:42" x14ac:dyDescent="0.25">
      <c r="A1363">
        <v>202411</v>
      </c>
      <c r="B1363">
        <v>131</v>
      </c>
      <c r="C1363" s="2" t="s">
        <v>204</v>
      </c>
      <c r="D1363" s="2" t="s">
        <v>302</v>
      </c>
      <c r="E1363">
        <v>20240819</v>
      </c>
      <c r="F1363">
        <v>20240817</v>
      </c>
      <c r="G1363">
        <v>20240815</v>
      </c>
      <c r="H1363">
        <v>0</v>
      </c>
      <c r="I1363" s="2" t="s">
        <v>303</v>
      </c>
      <c r="J1363" s="2" t="s">
        <v>304</v>
      </c>
      <c r="K1363" s="2" t="s">
        <v>305</v>
      </c>
      <c r="L1363" s="2" t="s">
        <v>189</v>
      </c>
      <c r="M1363">
        <v>20240730</v>
      </c>
      <c r="N1363">
        <v>20240731</v>
      </c>
      <c r="O1363">
        <v>20240801</v>
      </c>
      <c r="P1363">
        <v>20240704</v>
      </c>
      <c r="Q1363">
        <v>99999</v>
      </c>
      <c r="R1363">
        <v>20240724</v>
      </c>
      <c r="S1363">
        <v>20240813</v>
      </c>
      <c r="T1363" s="3">
        <v>4.1666666666666664E-2</v>
      </c>
      <c r="U1363">
        <v>20</v>
      </c>
      <c r="V1363">
        <v>20240802</v>
      </c>
      <c r="W1363">
        <v>20240801</v>
      </c>
      <c r="X1363">
        <v>20240805</v>
      </c>
      <c r="Y1363">
        <v>3</v>
      </c>
      <c r="Z1363">
        <v>20240809</v>
      </c>
      <c r="AA1363" s="2" t="s">
        <v>189</v>
      </c>
      <c r="AB1363">
        <v>20240810</v>
      </c>
      <c r="AC1363" s="2" t="s">
        <v>189</v>
      </c>
      <c r="AD1363">
        <v>20240812</v>
      </c>
      <c r="AE1363" s="2" t="s">
        <v>189</v>
      </c>
      <c r="AF1363">
        <v>20240813</v>
      </c>
      <c r="AG1363">
        <v>20240814</v>
      </c>
      <c r="AH1363">
        <v>20240815</v>
      </c>
      <c r="AI1363">
        <v>20240819</v>
      </c>
      <c r="AJ1363">
        <v>20240909</v>
      </c>
      <c r="AK1363">
        <v>20240820</v>
      </c>
      <c r="AL1363">
        <v>20240821</v>
      </c>
      <c r="AM1363">
        <v>20240820</v>
      </c>
      <c r="AN1363">
        <v>20240906</v>
      </c>
      <c r="AO1363" s="2" t="s">
        <v>189</v>
      </c>
      <c r="AP1363">
        <v>0</v>
      </c>
    </row>
    <row r="1364" spans="1:42" x14ac:dyDescent="0.25">
      <c r="A1364">
        <v>202411</v>
      </c>
      <c r="B1364">
        <v>132</v>
      </c>
      <c r="C1364" s="2" t="s">
        <v>237</v>
      </c>
      <c r="D1364" s="2" t="s">
        <v>302</v>
      </c>
      <c r="E1364">
        <v>20240812</v>
      </c>
      <c r="F1364">
        <v>20240810</v>
      </c>
      <c r="G1364">
        <v>20240809</v>
      </c>
      <c r="H1364">
        <v>0</v>
      </c>
      <c r="I1364" s="2" t="s">
        <v>306</v>
      </c>
      <c r="J1364" s="2" t="s">
        <v>307</v>
      </c>
      <c r="K1364" s="2" t="s">
        <v>308</v>
      </c>
      <c r="L1364" s="2" t="s">
        <v>189</v>
      </c>
      <c r="M1364">
        <v>20240723</v>
      </c>
      <c r="N1364">
        <v>20240724</v>
      </c>
      <c r="O1364">
        <v>20240725</v>
      </c>
      <c r="P1364">
        <v>20240704</v>
      </c>
      <c r="Q1364">
        <v>99999</v>
      </c>
      <c r="R1364">
        <v>20240724</v>
      </c>
      <c r="S1364">
        <v>20240813</v>
      </c>
      <c r="T1364" s="3">
        <v>8.3333333333333329E-2</v>
      </c>
      <c r="U1364">
        <v>20</v>
      </c>
      <c r="V1364">
        <v>20240726</v>
      </c>
      <c r="W1364">
        <v>20240725</v>
      </c>
      <c r="X1364">
        <v>20240729</v>
      </c>
      <c r="Y1364">
        <v>3</v>
      </c>
      <c r="Z1364">
        <v>20240802</v>
      </c>
      <c r="AA1364" s="2" t="s">
        <v>189</v>
      </c>
      <c r="AB1364">
        <v>20240803</v>
      </c>
      <c r="AC1364" s="2" t="s">
        <v>189</v>
      </c>
      <c r="AD1364">
        <v>20240805</v>
      </c>
      <c r="AE1364" s="2" t="s">
        <v>189</v>
      </c>
      <c r="AF1364">
        <v>20240806</v>
      </c>
      <c r="AG1364">
        <v>20240807</v>
      </c>
      <c r="AH1364">
        <v>20240808</v>
      </c>
      <c r="AI1364">
        <v>20240812</v>
      </c>
      <c r="AJ1364">
        <v>20240902</v>
      </c>
      <c r="AK1364">
        <v>20240813</v>
      </c>
      <c r="AL1364">
        <v>20240814</v>
      </c>
      <c r="AM1364">
        <v>20240813</v>
      </c>
      <c r="AN1364">
        <v>20240830</v>
      </c>
      <c r="AO1364" s="2" t="s">
        <v>189</v>
      </c>
      <c r="AP1364">
        <v>0</v>
      </c>
    </row>
    <row r="1365" spans="1:42" x14ac:dyDescent="0.25">
      <c r="A1365">
        <v>202411</v>
      </c>
      <c r="B1365">
        <v>134</v>
      </c>
      <c r="C1365" s="2" t="s">
        <v>196</v>
      </c>
      <c r="D1365" s="2" t="s">
        <v>309</v>
      </c>
      <c r="E1365">
        <v>20240820</v>
      </c>
      <c r="F1365">
        <v>20240819</v>
      </c>
      <c r="G1365">
        <v>20240817</v>
      </c>
      <c r="H1365">
        <v>0</v>
      </c>
      <c r="I1365" s="2" t="s">
        <v>310</v>
      </c>
      <c r="J1365" s="2" t="s">
        <v>311</v>
      </c>
      <c r="K1365" s="2" t="s">
        <v>312</v>
      </c>
      <c r="L1365" s="2" t="s">
        <v>189</v>
      </c>
      <c r="M1365">
        <v>20240731</v>
      </c>
      <c r="N1365">
        <v>20240801</v>
      </c>
      <c r="O1365">
        <v>20240802</v>
      </c>
      <c r="P1365">
        <v>20240704</v>
      </c>
      <c r="Q1365">
        <v>99999</v>
      </c>
      <c r="R1365">
        <v>20240724</v>
      </c>
      <c r="S1365">
        <v>20240813</v>
      </c>
      <c r="T1365" s="3">
        <v>0.125</v>
      </c>
      <c r="U1365">
        <v>20</v>
      </c>
      <c r="V1365">
        <v>20240803</v>
      </c>
      <c r="W1365">
        <v>20240802</v>
      </c>
      <c r="X1365">
        <v>20240806</v>
      </c>
      <c r="Y1365">
        <v>3</v>
      </c>
      <c r="Z1365">
        <v>20240809</v>
      </c>
      <c r="AA1365" s="2" t="s">
        <v>189</v>
      </c>
      <c r="AB1365">
        <v>20240810</v>
      </c>
      <c r="AC1365" s="2" t="s">
        <v>189</v>
      </c>
      <c r="AD1365">
        <v>20240812</v>
      </c>
      <c r="AE1365" s="2" t="s">
        <v>189</v>
      </c>
      <c r="AF1365">
        <v>20240813</v>
      </c>
      <c r="AG1365">
        <v>20240814</v>
      </c>
      <c r="AH1365">
        <v>20240815</v>
      </c>
      <c r="AI1365">
        <v>20240820</v>
      </c>
      <c r="AJ1365">
        <v>20240910</v>
      </c>
      <c r="AK1365">
        <v>20240821</v>
      </c>
      <c r="AL1365">
        <v>20240822</v>
      </c>
      <c r="AM1365">
        <v>20240821</v>
      </c>
      <c r="AN1365">
        <v>20240906</v>
      </c>
      <c r="AO1365" s="2" t="s">
        <v>189</v>
      </c>
      <c r="AP1365">
        <v>0</v>
      </c>
    </row>
    <row r="1366" spans="1:42" x14ac:dyDescent="0.25">
      <c r="A1366">
        <v>202411</v>
      </c>
      <c r="B1366">
        <v>137</v>
      </c>
      <c r="C1366" s="2" t="s">
        <v>237</v>
      </c>
      <c r="D1366" s="2" t="s">
        <v>313</v>
      </c>
      <c r="E1366">
        <v>20240812</v>
      </c>
      <c r="F1366">
        <v>20240810</v>
      </c>
      <c r="G1366">
        <v>0</v>
      </c>
      <c r="H1366">
        <v>0</v>
      </c>
      <c r="I1366" s="2" t="s">
        <v>314</v>
      </c>
      <c r="J1366" s="2" t="s">
        <v>315</v>
      </c>
      <c r="K1366" s="2" t="s">
        <v>189</v>
      </c>
      <c r="L1366" s="2" t="s">
        <v>189</v>
      </c>
      <c r="M1366">
        <v>20240723</v>
      </c>
      <c r="N1366">
        <v>20240724</v>
      </c>
      <c r="O1366">
        <v>20240725</v>
      </c>
      <c r="P1366">
        <v>20240704</v>
      </c>
      <c r="Q1366">
        <v>99999</v>
      </c>
      <c r="R1366">
        <v>20240724</v>
      </c>
      <c r="S1366">
        <v>20240813</v>
      </c>
      <c r="T1366" s="3">
        <v>0.16666666666666666</v>
      </c>
      <c r="U1366">
        <v>20</v>
      </c>
      <c r="V1366">
        <v>20240726</v>
      </c>
      <c r="W1366">
        <v>20240725</v>
      </c>
      <c r="X1366">
        <v>20240729</v>
      </c>
      <c r="Y1366">
        <v>3</v>
      </c>
      <c r="Z1366">
        <v>20240802</v>
      </c>
      <c r="AA1366" s="2" t="s">
        <v>189</v>
      </c>
      <c r="AB1366">
        <v>20240803</v>
      </c>
      <c r="AC1366" s="2" t="s">
        <v>189</v>
      </c>
      <c r="AD1366">
        <v>20240805</v>
      </c>
      <c r="AE1366" s="2" t="s">
        <v>189</v>
      </c>
      <c r="AF1366">
        <v>20240806</v>
      </c>
      <c r="AG1366">
        <v>20240807</v>
      </c>
      <c r="AH1366">
        <v>20240808</v>
      </c>
      <c r="AI1366">
        <v>20240812</v>
      </c>
      <c r="AJ1366">
        <v>20240902</v>
      </c>
      <c r="AK1366">
        <v>20240813</v>
      </c>
      <c r="AL1366">
        <v>20240814</v>
      </c>
      <c r="AM1366">
        <v>20240813</v>
      </c>
      <c r="AN1366">
        <v>20240830</v>
      </c>
      <c r="AO1366" s="2" t="s">
        <v>189</v>
      </c>
      <c r="AP1366">
        <v>0</v>
      </c>
    </row>
    <row r="1367" spans="1:42" x14ac:dyDescent="0.25">
      <c r="A1367">
        <v>202411</v>
      </c>
      <c r="B1367">
        <v>138</v>
      </c>
      <c r="C1367" s="2" t="s">
        <v>227</v>
      </c>
      <c r="D1367" s="2" t="s">
        <v>187</v>
      </c>
      <c r="E1367">
        <v>20240823</v>
      </c>
      <c r="F1367">
        <v>0</v>
      </c>
      <c r="G1367">
        <v>0</v>
      </c>
      <c r="H1367">
        <v>0</v>
      </c>
      <c r="I1367" s="2" t="s">
        <v>189</v>
      </c>
      <c r="J1367" s="2" t="s">
        <v>189</v>
      </c>
      <c r="K1367" s="2" t="s">
        <v>189</v>
      </c>
      <c r="L1367" s="2" t="s">
        <v>189</v>
      </c>
      <c r="M1367">
        <v>20240803</v>
      </c>
      <c r="N1367">
        <v>20240803</v>
      </c>
      <c r="O1367">
        <v>20240805</v>
      </c>
      <c r="P1367">
        <v>20240704</v>
      </c>
      <c r="Q1367">
        <v>99999</v>
      </c>
      <c r="R1367">
        <v>20240724</v>
      </c>
      <c r="S1367">
        <v>20240813</v>
      </c>
      <c r="T1367" s="3">
        <v>0.20833333333333334</v>
      </c>
      <c r="U1367">
        <v>20</v>
      </c>
      <c r="V1367">
        <v>20240806</v>
      </c>
      <c r="W1367">
        <v>20240805</v>
      </c>
      <c r="X1367">
        <v>20240807</v>
      </c>
      <c r="Y1367">
        <v>3</v>
      </c>
      <c r="Z1367">
        <v>20240812</v>
      </c>
      <c r="AA1367" s="2" t="s">
        <v>189</v>
      </c>
      <c r="AB1367">
        <v>20240813</v>
      </c>
      <c r="AC1367" s="2" t="s">
        <v>189</v>
      </c>
      <c r="AD1367">
        <v>20240814</v>
      </c>
      <c r="AE1367" s="2" t="s">
        <v>189</v>
      </c>
      <c r="AF1367">
        <v>20240815</v>
      </c>
      <c r="AG1367">
        <v>20240815</v>
      </c>
      <c r="AH1367">
        <v>20240817</v>
      </c>
      <c r="AI1367">
        <v>20240821</v>
      </c>
      <c r="AJ1367">
        <v>20240911</v>
      </c>
      <c r="AK1367">
        <v>20240822</v>
      </c>
      <c r="AL1367">
        <v>20240823</v>
      </c>
      <c r="AM1367">
        <v>20240824</v>
      </c>
      <c r="AN1367">
        <v>20240909</v>
      </c>
      <c r="AO1367" s="2" t="s">
        <v>189</v>
      </c>
      <c r="AP1367">
        <v>0</v>
      </c>
    </row>
    <row r="1368" spans="1:42" x14ac:dyDescent="0.25">
      <c r="A1368">
        <v>202411</v>
      </c>
      <c r="B1368">
        <v>146</v>
      </c>
      <c r="C1368" s="2" t="s">
        <v>237</v>
      </c>
      <c r="D1368" s="2" t="s">
        <v>316</v>
      </c>
      <c r="E1368">
        <v>20240812</v>
      </c>
      <c r="F1368">
        <v>20240810</v>
      </c>
      <c r="G1368">
        <v>20240809</v>
      </c>
      <c r="H1368">
        <v>0</v>
      </c>
      <c r="I1368" s="2" t="s">
        <v>317</v>
      </c>
      <c r="J1368" s="2" t="s">
        <v>318</v>
      </c>
      <c r="K1368" s="2" t="s">
        <v>319</v>
      </c>
      <c r="L1368" s="2" t="s">
        <v>189</v>
      </c>
      <c r="M1368">
        <v>20240723</v>
      </c>
      <c r="N1368">
        <v>20240724</v>
      </c>
      <c r="O1368">
        <v>20240725</v>
      </c>
      <c r="P1368">
        <v>20240704</v>
      </c>
      <c r="Q1368">
        <v>99999</v>
      </c>
      <c r="R1368">
        <v>20240724</v>
      </c>
      <c r="S1368">
        <v>20240813</v>
      </c>
      <c r="T1368" s="3">
        <v>0.25</v>
      </c>
      <c r="U1368">
        <v>20</v>
      </c>
      <c r="V1368">
        <v>20240726</v>
      </c>
      <c r="W1368">
        <v>20240725</v>
      </c>
      <c r="X1368">
        <v>20240729</v>
      </c>
      <c r="Y1368">
        <v>3</v>
      </c>
      <c r="Z1368">
        <v>20240801</v>
      </c>
      <c r="AA1368" s="2" t="s">
        <v>189</v>
      </c>
      <c r="AB1368">
        <v>20240802</v>
      </c>
      <c r="AC1368" s="2" t="s">
        <v>189</v>
      </c>
      <c r="AD1368">
        <v>20240803</v>
      </c>
      <c r="AE1368" s="2" t="s">
        <v>189</v>
      </c>
      <c r="AF1368">
        <v>20240805</v>
      </c>
      <c r="AG1368">
        <v>20240806</v>
      </c>
      <c r="AH1368">
        <v>20240807</v>
      </c>
      <c r="AI1368">
        <v>20240812</v>
      </c>
      <c r="AJ1368">
        <v>20240902</v>
      </c>
      <c r="AK1368">
        <v>20240813</v>
      </c>
      <c r="AL1368">
        <v>20240814</v>
      </c>
      <c r="AM1368">
        <v>20240813</v>
      </c>
      <c r="AN1368">
        <v>20240829</v>
      </c>
      <c r="AO1368" s="2" t="s">
        <v>189</v>
      </c>
      <c r="AP1368">
        <v>0</v>
      </c>
    </row>
    <row r="1369" spans="1:42" x14ac:dyDescent="0.25">
      <c r="A1369">
        <v>202411</v>
      </c>
      <c r="B1369">
        <v>147</v>
      </c>
      <c r="C1369" s="2" t="s">
        <v>231</v>
      </c>
      <c r="D1369" s="2" t="s">
        <v>316</v>
      </c>
      <c r="E1369">
        <v>20240817</v>
      </c>
      <c r="F1369">
        <v>20240815</v>
      </c>
      <c r="G1369">
        <v>20240814</v>
      </c>
      <c r="H1369">
        <v>20240813</v>
      </c>
      <c r="I1369" s="2" t="s">
        <v>317</v>
      </c>
      <c r="J1369" s="2" t="s">
        <v>320</v>
      </c>
      <c r="K1369" s="2" t="s">
        <v>321</v>
      </c>
      <c r="L1369" s="2" t="s">
        <v>322</v>
      </c>
      <c r="M1369">
        <v>20240729</v>
      </c>
      <c r="N1369">
        <v>20240730</v>
      </c>
      <c r="O1369">
        <v>20240731</v>
      </c>
      <c r="P1369">
        <v>20240704</v>
      </c>
      <c r="Q1369">
        <v>99999</v>
      </c>
      <c r="R1369">
        <v>20240724</v>
      </c>
      <c r="S1369">
        <v>20240813</v>
      </c>
      <c r="T1369" s="3">
        <v>0.29166666666666669</v>
      </c>
      <c r="U1369">
        <v>20</v>
      </c>
      <c r="V1369">
        <v>20240801</v>
      </c>
      <c r="W1369">
        <v>20240731</v>
      </c>
      <c r="X1369">
        <v>20240802</v>
      </c>
      <c r="Y1369">
        <v>3</v>
      </c>
      <c r="Z1369">
        <v>20240807</v>
      </c>
      <c r="AA1369" s="2" t="s">
        <v>189</v>
      </c>
      <c r="AB1369">
        <v>20240808</v>
      </c>
      <c r="AC1369" s="2" t="s">
        <v>189</v>
      </c>
      <c r="AD1369">
        <v>20240809</v>
      </c>
      <c r="AE1369" s="2" t="s">
        <v>189</v>
      </c>
      <c r="AF1369">
        <v>20240810</v>
      </c>
      <c r="AG1369">
        <v>20240812</v>
      </c>
      <c r="AH1369">
        <v>20240813</v>
      </c>
      <c r="AI1369">
        <v>20240819</v>
      </c>
      <c r="AJ1369">
        <v>20240907</v>
      </c>
      <c r="AK1369">
        <v>20240820</v>
      </c>
      <c r="AL1369">
        <v>20240821</v>
      </c>
      <c r="AM1369">
        <v>20240819</v>
      </c>
      <c r="AN1369">
        <v>20240904</v>
      </c>
      <c r="AO1369" s="2" t="s">
        <v>189</v>
      </c>
      <c r="AP1369">
        <v>0</v>
      </c>
    </row>
    <row r="1370" spans="1:42" x14ac:dyDescent="0.25">
      <c r="A1370">
        <v>202411</v>
      </c>
      <c r="B1370">
        <v>150</v>
      </c>
      <c r="C1370" s="2" t="s">
        <v>231</v>
      </c>
      <c r="D1370" s="2" t="s">
        <v>316</v>
      </c>
      <c r="E1370">
        <v>20240817</v>
      </c>
      <c r="F1370">
        <v>20240815</v>
      </c>
      <c r="G1370">
        <v>20240814</v>
      </c>
      <c r="H1370">
        <v>0</v>
      </c>
      <c r="I1370" s="2" t="s">
        <v>323</v>
      </c>
      <c r="J1370" s="2" t="s">
        <v>324</v>
      </c>
      <c r="K1370" s="2" t="s">
        <v>325</v>
      </c>
      <c r="L1370" s="2" t="s">
        <v>189</v>
      </c>
      <c r="M1370">
        <v>20240729</v>
      </c>
      <c r="N1370">
        <v>20240730</v>
      </c>
      <c r="O1370">
        <v>20240731</v>
      </c>
      <c r="P1370">
        <v>20240704</v>
      </c>
      <c r="Q1370">
        <v>99999</v>
      </c>
      <c r="R1370">
        <v>20240724</v>
      </c>
      <c r="S1370">
        <v>20240813</v>
      </c>
      <c r="T1370" s="3">
        <v>0.33333333333333331</v>
      </c>
      <c r="U1370">
        <v>20</v>
      </c>
      <c r="V1370">
        <v>20240801</v>
      </c>
      <c r="W1370">
        <v>20240731</v>
      </c>
      <c r="X1370">
        <v>20240802</v>
      </c>
      <c r="Y1370">
        <v>3</v>
      </c>
      <c r="Z1370">
        <v>20240807</v>
      </c>
      <c r="AA1370" s="2" t="s">
        <v>189</v>
      </c>
      <c r="AB1370">
        <v>20240808</v>
      </c>
      <c r="AC1370" s="2" t="s">
        <v>189</v>
      </c>
      <c r="AD1370">
        <v>20240809</v>
      </c>
      <c r="AE1370" s="2" t="s">
        <v>189</v>
      </c>
      <c r="AF1370">
        <v>20240810</v>
      </c>
      <c r="AG1370">
        <v>20240812</v>
      </c>
      <c r="AH1370">
        <v>20240813</v>
      </c>
      <c r="AI1370">
        <v>20240819</v>
      </c>
      <c r="AJ1370">
        <v>20240907</v>
      </c>
      <c r="AK1370">
        <v>20240820</v>
      </c>
      <c r="AL1370">
        <v>20240821</v>
      </c>
      <c r="AM1370">
        <v>20240819</v>
      </c>
      <c r="AN1370">
        <v>20240904</v>
      </c>
      <c r="AO1370" s="2" t="s">
        <v>189</v>
      </c>
      <c r="AP1370">
        <v>0</v>
      </c>
    </row>
    <row r="1371" spans="1:42" x14ac:dyDescent="0.25">
      <c r="A1371">
        <v>202411</v>
      </c>
      <c r="B1371">
        <v>151</v>
      </c>
      <c r="C1371" s="2" t="s">
        <v>186</v>
      </c>
      <c r="D1371" s="2" t="s">
        <v>326</v>
      </c>
      <c r="E1371">
        <v>20240810</v>
      </c>
      <c r="F1371">
        <v>20240809</v>
      </c>
      <c r="G1371">
        <v>20240808</v>
      </c>
      <c r="H1371">
        <v>0</v>
      </c>
      <c r="I1371" s="2" t="s">
        <v>327</v>
      </c>
      <c r="J1371" s="2" t="s">
        <v>328</v>
      </c>
      <c r="K1371" s="2" t="s">
        <v>329</v>
      </c>
      <c r="L1371" s="2" t="s">
        <v>189</v>
      </c>
      <c r="M1371">
        <v>20240722</v>
      </c>
      <c r="N1371">
        <v>20240723</v>
      </c>
      <c r="O1371">
        <v>20240724</v>
      </c>
      <c r="P1371">
        <v>20240704</v>
      </c>
      <c r="Q1371">
        <v>99999</v>
      </c>
      <c r="R1371">
        <v>20240724</v>
      </c>
      <c r="S1371">
        <v>20240813</v>
      </c>
      <c r="T1371" s="3">
        <v>0.375</v>
      </c>
      <c r="U1371">
        <v>20</v>
      </c>
      <c r="V1371">
        <v>20240725</v>
      </c>
      <c r="W1371">
        <v>20240724</v>
      </c>
      <c r="X1371">
        <v>20240726</v>
      </c>
      <c r="Y1371">
        <v>3</v>
      </c>
      <c r="Z1371">
        <v>20240731</v>
      </c>
      <c r="AA1371" s="2" t="s">
        <v>189</v>
      </c>
      <c r="AB1371">
        <v>20240801</v>
      </c>
      <c r="AC1371" s="2" t="s">
        <v>189</v>
      </c>
      <c r="AD1371">
        <v>20240802</v>
      </c>
      <c r="AE1371" s="2" t="s">
        <v>189</v>
      </c>
      <c r="AF1371">
        <v>20240803</v>
      </c>
      <c r="AG1371">
        <v>20240805</v>
      </c>
      <c r="AH1371">
        <v>20240806</v>
      </c>
      <c r="AI1371">
        <v>20240810</v>
      </c>
      <c r="AJ1371">
        <v>20240831</v>
      </c>
      <c r="AK1371">
        <v>20240812</v>
      </c>
      <c r="AL1371">
        <v>20240813</v>
      </c>
      <c r="AM1371">
        <v>20240812</v>
      </c>
      <c r="AN1371">
        <v>20240828</v>
      </c>
      <c r="AO1371" s="2" t="s">
        <v>189</v>
      </c>
      <c r="AP1371">
        <v>0</v>
      </c>
    </row>
    <row r="1372" spans="1:42" x14ac:dyDescent="0.25">
      <c r="A1372">
        <v>202411</v>
      </c>
      <c r="B1372">
        <v>155</v>
      </c>
      <c r="C1372" s="2" t="s">
        <v>186</v>
      </c>
      <c r="D1372" s="2" t="s">
        <v>330</v>
      </c>
      <c r="E1372">
        <v>20240810</v>
      </c>
      <c r="F1372">
        <v>20240809</v>
      </c>
      <c r="G1372">
        <v>0</v>
      </c>
      <c r="H1372">
        <v>0</v>
      </c>
      <c r="I1372" s="2" t="s">
        <v>331</v>
      </c>
      <c r="J1372" s="2" t="s">
        <v>332</v>
      </c>
      <c r="K1372" s="2" t="s">
        <v>189</v>
      </c>
      <c r="L1372" s="2" t="s">
        <v>189</v>
      </c>
      <c r="M1372">
        <v>20240722</v>
      </c>
      <c r="N1372">
        <v>20240723</v>
      </c>
      <c r="O1372">
        <v>20240724</v>
      </c>
      <c r="P1372">
        <v>20240704</v>
      </c>
      <c r="Q1372">
        <v>99999</v>
      </c>
      <c r="R1372">
        <v>20240724</v>
      </c>
      <c r="S1372">
        <v>20240813</v>
      </c>
      <c r="T1372" s="3">
        <v>0.41666666666666669</v>
      </c>
      <c r="U1372">
        <v>20</v>
      </c>
      <c r="V1372">
        <v>20240725</v>
      </c>
      <c r="W1372">
        <v>20240724</v>
      </c>
      <c r="X1372">
        <v>20240726</v>
      </c>
      <c r="Y1372">
        <v>3</v>
      </c>
      <c r="Z1372">
        <v>20240731</v>
      </c>
      <c r="AA1372" s="2" t="s">
        <v>189</v>
      </c>
      <c r="AB1372">
        <v>20240801</v>
      </c>
      <c r="AC1372" s="2" t="s">
        <v>189</v>
      </c>
      <c r="AD1372">
        <v>20240802</v>
      </c>
      <c r="AE1372" s="2" t="s">
        <v>189</v>
      </c>
      <c r="AF1372">
        <v>20240803</v>
      </c>
      <c r="AG1372">
        <v>20240805</v>
      </c>
      <c r="AH1372">
        <v>20240806</v>
      </c>
      <c r="AI1372">
        <v>20240810</v>
      </c>
      <c r="AJ1372">
        <v>20240831</v>
      </c>
      <c r="AK1372">
        <v>20240812</v>
      </c>
      <c r="AL1372">
        <v>20240813</v>
      </c>
      <c r="AM1372">
        <v>20240812</v>
      </c>
      <c r="AN1372">
        <v>20240828</v>
      </c>
      <c r="AO1372" s="2" t="s">
        <v>189</v>
      </c>
      <c r="AP1372">
        <v>0</v>
      </c>
    </row>
    <row r="1373" spans="1:42" x14ac:dyDescent="0.25">
      <c r="A1373">
        <v>202411</v>
      </c>
      <c r="B1373">
        <v>157</v>
      </c>
      <c r="C1373" s="2" t="s">
        <v>195</v>
      </c>
      <c r="D1373" s="2" t="s">
        <v>330</v>
      </c>
      <c r="E1373">
        <v>20240824</v>
      </c>
      <c r="F1373">
        <v>20240823</v>
      </c>
      <c r="G1373">
        <v>0</v>
      </c>
      <c r="H1373">
        <v>0</v>
      </c>
      <c r="I1373" s="2" t="s">
        <v>332</v>
      </c>
      <c r="J1373" s="2" t="s">
        <v>333</v>
      </c>
      <c r="K1373" s="2" t="s">
        <v>189</v>
      </c>
      <c r="L1373" s="2" t="s">
        <v>189</v>
      </c>
      <c r="M1373">
        <v>20240803</v>
      </c>
      <c r="N1373">
        <v>20240805</v>
      </c>
      <c r="O1373">
        <v>20240806</v>
      </c>
      <c r="P1373">
        <v>20240704</v>
      </c>
      <c r="Q1373">
        <v>99999</v>
      </c>
      <c r="R1373">
        <v>20240724</v>
      </c>
      <c r="S1373">
        <v>20240813</v>
      </c>
      <c r="T1373" s="3">
        <v>0.45833333333333331</v>
      </c>
      <c r="U1373">
        <v>20</v>
      </c>
      <c r="V1373">
        <v>20240807</v>
      </c>
      <c r="W1373">
        <v>20240806</v>
      </c>
      <c r="X1373">
        <v>20240808</v>
      </c>
      <c r="Y1373">
        <v>3</v>
      </c>
      <c r="Z1373">
        <v>20240813</v>
      </c>
      <c r="AA1373" s="2" t="s">
        <v>189</v>
      </c>
      <c r="AB1373">
        <v>20240814</v>
      </c>
      <c r="AC1373" s="2" t="s">
        <v>189</v>
      </c>
      <c r="AD1373">
        <v>20240815</v>
      </c>
      <c r="AE1373" s="2" t="s">
        <v>189</v>
      </c>
      <c r="AF1373">
        <v>20240817</v>
      </c>
      <c r="AG1373">
        <v>20240819</v>
      </c>
      <c r="AH1373">
        <v>20240820</v>
      </c>
      <c r="AI1373">
        <v>20240822</v>
      </c>
      <c r="AJ1373">
        <v>20240912</v>
      </c>
      <c r="AK1373">
        <v>20240823</v>
      </c>
      <c r="AL1373">
        <v>20240824</v>
      </c>
      <c r="AM1373">
        <v>20240825</v>
      </c>
      <c r="AN1373">
        <v>20240911</v>
      </c>
      <c r="AO1373" s="2" t="s">
        <v>189</v>
      </c>
      <c r="AP1373">
        <v>0</v>
      </c>
    </row>
    <row r="1374" spans="1:42" x14ac:dyDescent="0.25">
      <c r="A1374">
        <v>202411</v>
      </c>
      <c r="B1374">
        <v>163</v>
      </c>
      <c r="C1374" s="2" t="s">
        <v>213</v>
      </c>
      <c r="D1374" s="2" t="s">
        <v>187</v>
      </c>
      <c r="E1374">
        <v>20240826</v>
      </c>
      <c r="F1374">
        <v>0</v>
      </c>
      <c r="G1374">
        <v>0</v>
      </c>
      <c r="H1374">
        <v>0</v>
      </c>
      <c r="I1374" s="2" t="s">
        <v>334</v>
      </c>
      <c r="J1374" s="2" t="s">
        <v>189</v>
      </c>
      <c r="K1374" s="2" t="s">
        <v>189</v>
      </c>
      <c r="L1374" s="2" t="s">
        <v>189</v>
      </c>
      <c r="M1374">
        <v>20240806</v>
      </c>
      <c r="N1374">
        <v>20240807</v>
      </c>
      <c r="O1374">
        <v>20240808</v>
      </c>
      <c r="P1374">
        <v>20240704</v>
      </c>
      <c r="Q1374">
        <v>99999</v>
      </c>
      <c r="R1374">
        <v>20240724</v>
      </c>
      <c r="S1374">
        <v>20240813</v>
      </c>
      <c r="T1374" s="3">
        <v>0.5</v>
      </c>
      <c r="U1374">
        <v>20</v>
      </c>
      <c r="V1374">
        <v>20240809</v>
      </c>
      <c r="W1374">
        <v>20240808</v>
      </c>
      <c r="X1374">
        <v>20240812</v>
      </c>
      <c r="Y1374">
        <v>2</v>
      </c>
      <c r="Z1374">
        <v>20240814</v>
      </c>
      <c r="AA1374" s="2" t="s">
        <v>189</v>
      </c>
      <c r="AB1374">
        <v>20240815</v>
      </c>
      <c r="AC1374" s="2" t="s">
        <v>189</v>
      </c>
      <c r="AD1374">
        <v>0</v>
      </c>
      <c r="AE1374" s="2" t="s">
        <v>189</v>
      </c>
      <c r="AF1374">
        <v>20240820</v>
      </c>
      <c r="AG1374">
        <v>20240820</v>
      </c>
      <c r="AH1374">
        <v>20240821</v>
      </c>
      <c r="AI1374">
        <v>20240826</v>
      </c>
      <c r="AJ1374">
        <v>20240916</v>
      </c>
      <c r="AK1374">
        <v>20240827</v>
      </c>
      <c r="AL1374">
        <v>20240828</v>
      </c>
      <c r="AM1374">
        <v>20240827</v>
      </c>
      <c r="AN1374">
        <v>20240911</v>
      </c>
      <c r="AO1374" s="2" t="s">
        <v>189</v>
      </c>
      <c r="AP1374">
        <v>0</v>
      </c>
    </row>
    <row r="1375" spans="1:42" x14ac:dyDescent="0.25">
      <c r="A1375">
        <v>202411</v>
      </c>
      <c r="B1375">
        <v>164</v>
      </c>
      <c r="C1375" s="2" t="s">
        <v>194</v>
      </c>
      <c r="D1375" s="2" t="s">
        <v>187</v>
      </c>
      <c r="E1375">
        <v>20240814</v>
      </c>
      <c r="F1375">
        <v>0</v>
      </c>
      <c r="G1375">
        <v>0</v>
      </c>
      <c r="H1375">
        <v>0</v>
      </c>
      <c r="I1375" s="2" t="s">
        <v>335</v>
      </c>
      <c r="J1375" s="2" t="s">
        <v>189</v>
      </c>
      <c r="K1375" s="2" t="s">
        <v>189</v>
      </c>
      <c r="L1375" s="2" t="s">
        <v>189</v>
      </c>
      <c r="M1375">
        <v>20240724</v>
      </c>
      <c r="N1375">
        <v>20240725</v>
      </c>
      <c r="O1375">
        <v>20240726</v>
      </c>
      <c r="P1375">
        <v>20240704</v>
      </c>
      <c r="Q1375">
        <v>99999</v>
      </c>
      <c r="R1375">
        <v>20240724</v>
      </c>
      <c r="S1375">
        <v>20240813</v>
      </c>
      <c r="T1375" s="3">
        <v>0.54166666666666663</v>
      </c>
      <c r="U1375">
        <v>20</v>
      </c>
      <c r="V1375">
        <v>20240727</v>
      </c>
      <c r="W1375">
        <v>20240726</v>
      </c>
      <c r="X1375">
        <v>20240730</v>
      </c>
      <c r="Y1375">
        <v>2</v>
      </c>
      <c r="Z1375">
        <v>20240802</v>
      </c>
      <c r="AA1375" s="2" t="s">
        <v>189</v>
      </c>
      <c r="AB1375">
        <v>20240803</v>
      </c>
      <c r="AC1375" s="2" t="s">
        <v>189</v>
      </c>
      <c r="AD1375">
        <v>0</v>
      </c>
      <c r="AE1375" s="2" t="s">
        <v>189</v>
      </c>
      <c r="AF1375">
        <v>20240805</v>
      </c>
      <c r="AG1375">
        <v>20240805</v>
      </c>
      <c r="AH1375">
        <v>20240806</v>
      </c>
      <c r="AI1375">
        <v>20240813</v>
      </c>
      <c r="AJ1375">
        <v>20240903</v>
      </c>
      <c r="AK1375">
        <v>20240814</v>
      </c>
      <c r="AL1375">
        <v>20240815</v>
      </c>
      <c r="AM1375">
        <v>20240815</v>
      </c>
      <c r="AN1375">
        <v>20240828</v>
      </c>
      <c r="AO1375" s="2" t="s">
        <v>189</v>
      </c>
      <c r="AP1375">
        <v>0</v>
      </c>
    </row>
    <row r="1376" spans="1:42" x14ac:dyDescent="0.25">
      <c r="A1376">
        <v>202411</v>
      </c>
      <c r="B1376">
        <v>165</v>
      </c>
      <c r="C1376" s="2" t="s">
        <v>231</v>
      </c>
      <c r="D1376" s="2" t="s">
        <v>187</v>
      </c>
      <c r="E1376">
        <v>20240817</v>
      </c>
      <c r="F1376">
        <v>20240815</v>
      </c>
      <c r="G1376">
        <v>0</v>
      </c>
      <c r="H1376">
        <v>0</v>
      </c>
      <c r="I1376" s="2" t="s">
        <v>336</v>
      </c>
      <c r="J1376" s="2" t="s">
        <v>337</v>
      </c>
      <c r="K1376" s="2" t="s">
        <v>189</v>
      </c>
      <c r="L1376" s="2" t="s">
        <v>189</v>
      </c>
      <c r="M1376">
        <v>20240729</v>
      </c>
      <c r="N1376">
        <v>20240730</v>
      </c>
      <c r="O1376">
        <v>20240731</v>
      </c>
      <c r="P1376">
        <v>20240704</v>
      </c>
      <c r="Q1376">
        <v>99999</v>
      </c>
      <c r="R1376">
        <v>20240724</v>
      </c>
      <c r="S1376">
        <v>20240813</v>
      </c>
      <c r="T1376" s="3">
        <v>0.58333333333333337</v>
      </c>
      <c r="U1376">
        <v>20</v>
      </c>
      <c r="V1376">
        <v>20240801</v>
      </c>
      <c r="W1376">
        <v>20240731</v>
      </c>
      <c r="X1376">
        <v>20240802</v>
      </c>
      <c r="Y1376">
        <v>2</v>
      </c>
      <c r="Z1376">
        <v>20240807</v>
      </c>
      <c r="AA1376" s="2" t="s">
        <v>189</v>
      </c>
      <c r="AB1376">
        <v>20240808</v>
      </c>
      <c r="AC1376" s="2" t="s">
        <v>189</v>
      </c>
      <c r="AD1376">
        <v>0</v>
      </c>
      <c r="AE1376" s="2" t="s">
        <v>189</v>
      </c>
      <c r="AF1376">
        <v>20240809</v>
      </c>
      <c r="AG1376">
        <v>20240809</v>
      </c>
      <c r="AH1376">
        <v>20240810</v>
      </c>
      <c r="AI1376">
        <v>20240819</v>
      </c>
      <c r="AJ1376">
        <v>20240906</v>
      </c>
      <c r="AK1376">
        <v>20240820</v>
      </c>
      <c r="AL1376">
        <v>20240821</v>
      </c>
      <c r="AM1376">
        <v>20240819</v>
      </c>
      <c r="AN1376">
        <v>20240902</v>
      </c>
      <c r="AO1376" s="2" t="s">
        <v>189</v>
      </c>
      <c r="AP1376">
        <v>0</v>
      </c>
    </row>
    <row r="1377" spans="1:42" x14ac:dyDescent="0.25">
      <c r="A1377">
        <v>202411</v>
      </c>
      <c r="B1377">
        <v>168</v>
      </c>
      <c r="C1377" s="2" t="s">
        <v>231</v>
      </c>
      <c r="D1377" s="2" t="s">
        <v>338</v>
      </c>
      <c r="E1377">
        <v>20240817</v>
      </c>
      <c r="F1377">
        <v>0</v>
      </c>
      <c r="G1377">
        <v>0</v>
      </c>
      <c r="H1377">
        <v>0</v>
      </c>
      <c r="I1377" s="2" t="s">
        <v>339</v>
      </c>
      <c r="J1377" s="2" t="s">
        <v>189</v>
      </c>
      <c r="K1377" s="2" t="s">
        <v>189</v>
      </c>
      <c r="L1377" s="2" t="s">
        <v>189</v>
      </c>
      <c r="M1377">
        <v>20240729</v>
      </c>
      <c r="N1377">
        <v>20240730</v>
      </c>
      <c r="O1377">
        <v>20240731</v>
      </c>
      <c r="P1377">
        <v>20240704</v>
      </c>
      <c r="Q1377">
        <v>99999</v>
      </c>
      <c r="R1377">
        <v>20240724</v>
      </c>
      <c r="S1377">
        <v>20240813</v>
      </c>
      <c r="T1377" s="3">
        <v>0.625</v>
      </c>
      <c r="U1377">
        <v>20</v>
      </c>
      <c r="V1377">
        <v>20240801</v>
      </c>
      <c r="W1377">
        <v>20240731</v>
      </c>
      <c r="X1377">
        <v>20240802</v>
      </c>
      <c r="Y1377">
        <v>3</v>
      </c>
      <c r="Z1377">
        <v>20240807</v>
      </c>
      <c r="AA1377" s="2" t="s">
        <v>189</v>
      </c>
      <c r="AB1377">
        <v>20240808</v>
      </c>
      <c r="AC1377" s="2" t="s">
        <v>189</v>
      </c>
      <c r="AD1377">
        <v>20240809</v>
      </c>
      <c r="AE1377" s="2" t="s">
        <v>189</v>
      </c>
      <c r="AF1377">
        <v>20240810</v>
      </c>
      <c r="AG1377">
        <v>20240812</v>
      </c>
      <c r="AH1377">
        <v>20240813</v>
      </c>
      <c r="AI1377">
        <v>20240819</v>
      </c>
      <c r="AJ1377">
        <v>20240907</v>
      </c>
      <c r="AK1377">
        <v>20240820</v>
      </c>
      <c r="AL1377">
        <v>20240821</v>
      </c>
      <c r="AM1377">
        <v>20240819</v>
      </c>
      <c r="AN1377">
        <v>20240904</v>
      </c>
      <c r="AO1377" s="2" t="s">
        <v>189</v>
      </c>
      <c r="AP1377">
        <v>0</v>
      </c>
    </row>
    <row r="1378" spans="1:42" x14ac:dyDescent="0.25">
      <c r="A1378">
        <v>202411</v>
      </c>
      <c r="B1378">
        <v>169</v>
      </c>
      <c r="C1378" s="2" t="s">
        <v>213</v>
      </c>
      <c r="D1378" s="2" t="s">
        <v>338</v>
      </c>
      <c r="E1378">
        <v>20240826</v>
      </c>
      <c r="F1378">
        <v>20240824</v>
      </c>
      <c r="G1378">
        <v>0</v>
      </c>
      <c r="H1378">
        <v>0</v>
      </c>
      <c r="I1378" s="2" t="s">
        <v>340</v>
      </c>
      <c r="J1378" s="2" t="s">
        <v>341</v>
      </c>
      <c r="K1378" s="2" t="s">
        <v>189</v>
      </c>
      <c r="L1378" s="2" t="s">
        <v>189</v>
      </c>
      <c r="M1378">
        <v>20240806</v>
      </c>
      <c r="N1378">
        <v>20240807</v>
      </c>
      <c r="O1378">
        <v>20240808</v>
      </c>
      <c r="P1378">
        <v>20240704</v>
      </c>
      <c r="Q1378">
        <v>99999</v>
      </c>
      <c r="R1378">
        <v>20240724</v>
      </c>
      <c r="S1378">
        <v>20240813</v>
      </c>
      <c r="T1378" s="3">
        <v>0.66666666666666663</v>
      </c>
      <c r="U1378">
        <v>20</v>
      </c>
      <c r="V1378">
        <v>20240809</v>
      </c>
      <c r="W1378">
        <v>20240808</v>
      </c>
      <c r="X1378">
        <v>20240812</v>
      </c>
      <c r="Y1378">
        <v>3</v>
      </c>
      <c r="Z1378">
        <v>20240814</v>
      </c>
      <c r="AA1378" s="2" t="s">
        <v>189</v>
      </c>
      <c r="AB1378">
        <v>20240815</v>
      </c>
      <c r="AC1378" s="2" t="s">
        <v>189</v>
      </c>
      <c r="AD1378">
        <v>20240817</v>
      </c>
      <c r="AE1378" s="2" t="s">
        <v>189</v>
      </c>
      <c r="AF1378">
        <v>20240820</v>
      </c>
      <c r="AG1378">
        <v>20240821</v>
      </c>
      <c r="AH1378">
        <v>20240822</v>
      </c>
      <c r="AI1378">
        <v>20240826</v>
      </c>
      <c r="AJ1378">
        <v>20240916</v>
      </c>
      <c r="AK1378">
        <v>20240827</v>
      </c>
      <c r="AL1378">
        <v>20240828</v>
      </c>
      <c r="AM1378">
        <v>20240827</v>
      </c>
      <c r="AN1378">
        <v>20240912</v>
      </c>
      <c r="AO1378" s="2" t="s">
        <v>189</v>
      </c>
      <c r="AP1378">
        <v>0</v>
      </c>
    </row>
    <row r="1379" spans="1:42" x14ac:dyDescent="0.25">
      <c r="A1379">
        <v>202411</v>
      </c>
      <c r="B1379">
        <v>170</v>
      </c>
      <c r="C1379" s="2" t="s">
        <v>237</v>
      </c>
      <c r="D1379" s="2" t="s">
        <v>316</v>
      </c>
      <c r="E1379">
        <v>20240812</v>
      </c>
      <c r="F1379">
        <v>20240810</v>
      </c>
      <c r="G1379">
        <v>20240809</v>
      </c>
      <c r="H1379">
        <v>0</v>
      </c>
      <c r="I1379" s="2" t="s">
        <v>342</v>
      </c>
      <c r="J1379" s="2" t="s">
        <v>343</v>
      </c>
      <c r="K1379" s="2" t="s">
        <v>344</v>
      </c>
      <c r="L1379" s="2" t="s">
        <v>189</v>
      </c>
      <c r="M1379">
        <v>20240723</v>
      </c>
      <c r="N1379">
        <v>20240724</v>
      </c>
      <c r="O1379">
        <v>20240725</v>
      </c>
      <c r="P1379">
        <v>20240704</v>
      </c>
      <c r="Q1379">
        <v>99999</v>
      </c>
      <c r="R1379">
        <v>20240724</v>
      </c>
      <c r="S1379">
        <v>20240813</v>
      </c>
      <c r="T1379" s="3">
        <v>0.70833333333333337</v>
      </c>
      <c r="U1379">
        <v>20</v>
      </c>
      <c r="V1379">
        <v>20240726</v>
      </c>
      <c r="W1379">
        <v>20240725</v>
      </c>
      <c r="X1379">
        <v>20240729</v>
      </c>
      <c r="Y1379">
        <v>3</v>
      </c>
      <c r="Z1379">
        <v>20240801</v>
      </c>
      <c r="AA1379" s="2" t="s">
        <v>189</v>
      </c>
      <c r="AB1379">
        <v>20240802</v>
      </c>
      <c r="AC1379" s="2" t="s">
        <v>189</v>
      </c>
      <c r="AD1379">
        <v>20240803</v>
      </c>
      <c r="AE1379" s="2" t="s">
        <v>189</v>
      </c>
      <c r="AF1379">
        <v>20240805</v>
      </c>
      <c r="AG1379">
        <v>20240806</v>
      </c>
      <c r="AH1379">
        <v>20240807</v>
      </c>
      <c r="AI1379">
        <v>20240812</v>
      </c>
      <c r="AJ1379">
        <v>20240902</v>
      </c>
      <c r="AK1379">
        <v>20240813</v>
      </c>
      <c r="AL1379">
        <v>20240814</v>
      </c>
      <c r="AM1379">
        <v>20240813</v>
      </c>
      <c r="AN1379">
        <v>20240829</v>
      </c>
      <c r="AO1379" s="2" t="s">
        <v>189</v>
      </c>
      <c r="AP1379">
        <v>0</v>
      </c>
    </row>
    <row r="1380" spans="1:42" x14ac:dyDescent="0.25">
      <c r="A1380">
        <v>202411</v>
      </c>
      <c r="B1380">
        <v>171</v>
      </c>
      <c r="C1380" s="2" t="s">
        <v>204</v>
      </c>
      <c r="D1380" s="2" t="s">
        <v>345</v>
      </c>
      <c r="E1380">
        <v>20240819</v>
      </c>
      <c r="F1380">
        <v>20240817</v>
      </c>
      <c r="G1380">
        <v>20240815</v>
      </c>
      <c r="H1380">
        <v>20240814</v>
      </c>
      <c r="I1380" s="2" t="s">
        <v>346</v>
      </c>
      <c r="J1380" s="2" t="s">
        <v>347</v>
      </c>
      <c r="K1380" s="2" t="s">
        <v>348</v>
      </c>
      <c r="L1380" s="2" t="s">
        <v>349</v>
      </c>
      <c r="M1380">
        <v>20240730</v>
      </c>
      <c r="N1380">
        <v>20240731</v>
      </c>
      <c r="O1380">
        <v>20240801</v>
      </c>
      <c r="P1380">
        <v>20240704</v>
      </c>
      <c r="Q1380">
        <v>99999</v>
      </c>
      <c r="R1380">
        <v>20240724</v>
      </c>
      <c r="S1380">
        <v>20240813</v>
      </c>
      <c r="T1380" s="3">
        <v>0.75</v>
      </c>
      <c r="U1380">
        <v>20</v>
      </c>
      <c r="V1380">
        <v>20240802</v>
      </c>
      <c r="W1380">
        <v>20240801</v>
      </c>
      <c r="X1380">
        <v>20240805</v>
      </c>
      <c r="Y1380">
        <v>3</v>
      </c>
      <c r="Z1380">
        <v>20240808</v>
      </c>
      <c r="AA1380" s="2" t="s">
        <v>189</v>
      </c>
      <c r="AB1380">
        <v>20240809</v>
      </c>
      <c r="AC1380" s="2" t="s">
        <v>189</v>
      </c>
      <c r="AD1380">
        <v>20240810</v>
      </c>
      <c r="AE1380" s="2" t="s">
        <v>189</v>
      </c>
      <c r="AF1380">
        <v>20240812</v>
      </c>
      <c r="AG1380">
        <v>20240813</v>
      </c>
      <c r="AH1380">
        <v>20240814</v>
      </c>
      <c r="AI1380">
        <v>20240819</v>
      </c>
      <c r="AJ1380">
        <v>20240909</v>
      </c>
      <c r="AK1380">
        <v>20240820</v>
      </c>
      <c r="AL1380">
        <v>20240821</v>
      </c>
      <c r="AM1380">
        <v>20240820</v>
      </c>
      <c r="AN1380">
        <v>20240905</v>
      </c>
      <c r="AO1380" s="2" t="s">
        <v>189</v>
      </c>
      <c r="AP1380">
        <v>0</v>
      </c>
    </row>
    <row r="1381" spans="1:42" x14ac:dyDescent="0.25">
      <c r="A1381">
        <v>202411</v>
      </c>
      <c r="B1381">
        <v>172</v>
      </c>
      <c r="C1381" s="2" t="s">
        <v>237</v>
      </c>
      <c r="D1381" s="2" t="s">
        <v>338</v>
      </c>
      <c r="E1381">
        <v>20240812</v>
      </c>
      <c r="F1381">
        <v>20240810</v>
      </c>
      <c r="G1381">
        <v>0</v>
      </c>
      <c r="H1381">
        <v>0</v>
      </c>
      <c r="I1381" s="2" t="s">
        <v>350</v>
      </c>
      <c r="J1381" s="2" t="s">
        <v>351</v>
      </c>
      <c r="K1381" s="2" t="s">
        <v>189</v>
      </c>
      <c r="L1381" s="2" t="s">
        <v>189</v>
      </c>
      <c r="M1381">
        <v>20240723</v>
      </c>
      <c r="N1381">
        <v>20240724</v>
      </c>
      <c r="O1381">
        <v>20240725</v>
      </c>
      <c r="P1381">
        <v>20240704</v>
      </c>
      <c r="Q1381">
        <v>99999</v>
      </c>
      <c r="R1381">
        <v>20240724</v>
      </c>
      <c r="S1381">
        <v>20240813</v>
      </c>
      <c r="T1381" s="3">
        <v>0.79166666666666663</v>
      </c>
      <c r="U1381">
        <v>20</v>
      </c>
      <c r="V1381">
        <v>20240726</v>
      </c>
      <c r="W1381">
        <v>20240725</v>
      </c>
      <c r="X1381">
        <v>20240729</v>
      </c>
      <c r="Y1381">
        <v>3</v>
      </c>
      <c r="Z1381">
        <v>20240801</v>
      </c>
      <c r="AA1381" s="2" t="s">
        <v>189</v>
      </c>
      <c r="AB1381">
        <v>20240802</v>
      </c>
      <c r="AC1381" s="2" t="s">
        <v>189</v>
      </c>
      <c r="AD1381">
        <v>20240803</v>
      </c>
      <c r="AE1381" s="2" t="s">
        <v>189</v>
      </c>
      <c r="AF1381">
        <v>20240805</v>
      </c>
      <c r="AG1381">
        <v>20240806</v>
      </c>
      <c r="AH1381">
        <v>20240807</v>
      </c>
      <c r="AI1381">
        <v>20240812</v>
      </c>
      <c r="AJ1381">
        <v>20240902</v>
      </c>
      <c r="AK1381">
        <v>20240813</v>
      </c>
      <c r="AL1381">
        <v>20240814</v>
      </c>
      <c r="AM1381">
        <v>20240813</v>
      </c>
      <c r="AN1381">
        <v>20240829</v>
      </c>
      <c r="AO1381" s="2" t="s">
        <v>189</v>
      </c>
      <c r="AP1381">
        <v>0</v>
      </c>
    </row>
    <row r="1382" spans="1:42" x14ac:dyDescent="0.25">
      <c r="A1382">
        <v>202411</v>
      </c>
      <c r="B1382">
        <v>174</v>
      </c>
      <c r="C1382" s="2" t="s">
        <v>196</v>
      </c>
      <c r="D1382" s="2" t="s">
        <v>352</v>
      </c>
      <c r="E1382">
        <v>20240820</v>
      </c>
      <c r="F1382">
        <v>20240819</v>
      </c>
      <c r="G1382">
        <v>20240817</v>
      </c>
      <c r="H1382">
        <v>20240815</v>
      </c>
      <c r="I1382" s="2" t="s">
        <v>353</v>
      </c>
      <c r="J1382" s="2" t="s">
        <v>354</v>
      </c>
      <c r="K1382" s="2" t="s">
        <v>355</v>
      </c>
      <c r="L1382" s="2" t="s">
        <v>356</v>
      </c>
      <c r="M1382">
        <v>20240731</v>
      </c>
      <c r="N1382">
        <v>20240801</v>
      </c>
      <c r="O1382">
        <v>20240802</v>
      </c>
      <c r="P1382">
        <v>20240704</v>
      </c>
      <c r="Q1382">
        <v>99999</v>
      </c>
      <c r="R1382">
        <v>20240724</v>
      </c>
      <c r="S1382">
        <v>20240813</v>
      </c>
      <c r="T1382" s="3">
        <v>0.83333333333333337</v>
      </c>
      <c r="U1382">
        <v>20</v>
      </c>
      <c r="V1382">
        <v>20240803</v>
      </c>
      <c r="W1382">
        <v>20240802</v>
      </c>
      <c r="X1382">
        <v>20240806</v>
      </c>
      <c r="Y1382">
        <v>3</v>
      </c>
      <c r="Z1382">
        <v>20240810</v>
      </c>
      <c r="AA1382" s="2" t="s">
        <v>189</v>
      </c>
      <c r="AB1382">
        <v>20240812</v>
      </c>
      <c r="AC1382" s="2" t="s">
        <v>189</v>
      </c>
      <c r="AD1382">
        <v>20240813</v>
      </c>
      <c r="AE1382" s="2" t="s">
        <v>189</v>
      </c>
      <c r="AF1382">
        <v>20240814</v>
      </c>
      <c r="AG1382">
        <v>20240815</v>
      </c>
      <c r="AH1382">
        <v>20240817</v>
      </c>
      <c r="AI1382">
        <v>20240820</v>
      </c>
      <c r="AJ1382">
        <v>20240910</v>
      </c>
      <c r="AK1382">
        <v>20240821</v>
      </c>
      <c r="AL1382">
        <v>20240822</v>
      </c>
      <c r="AM1382">
        <v>20240821</v>
      </c>
      <c r="AN1382">
        <v>20240909</v>
      </c>
      <c r="AO1382" s="2" t="s">
        <v>189</v>
      </c>
      <c r="AP1382">
        <v>0</v>
      </c>
    </row>
    <row r="1383" spans="1:42" x14ac:dyDescent="0.25">
      <c r="A1383">
        <v>202411</v>
      </c>
      <c r="B1383">
        <v>175</v>
      </c>
      <c r="C1383" s="2" t="s">
        <v>195</v>
      </c>
      <c r="D1383" s="2" t="s">
        <v>357</v>
      </c>
      <c r="E1383">
        <v>20240824</v>
      </c>
      <c r="F1383">
        <v>20240823</v>
      </c>
      <c r="G1383">
        <v>20240822</v>
      </c>
      <c r="H1383">
        <v>20240821</v>
      </c>
      <c r="I1383" s="2" t="s">
        <v>358</v>
      </c>
      <c r="J1383" s="2" t="s">
        <v>359</v>
      </c>
      <c r="K1383" s="2" t="s">
        <v>360</v>
      </c>
      <c r="L1383" s="2" t="s">
        <v>361</v>
      </c>
      <c r="M1383">
        <v>20240803</v>
      </c>
      <c r="N1383">
        <v>20240805</v>
      </c>
      <c r="O1383">
        <v>20240806</v>
      </c>
      <c r="P1383">
        <v>20240704</v>
      </c>
      <c r="Q1383">
        <v>99999</v>
      </c>
      <c r="R1383">
        <v>20240724</v>
      </c>
      <c r="S1383">
        <v>20240813</v>
      </c>
      <c r="T1383" s="3">
        <v>0.875</v>
      </c>
      <c r="U1383">
        <v>20</v>
      </c>
      <c r="V1383">
        <v>20240807</v>
      </c>
      <c r="W1383">
        <v>20240806</v>
      </c>
      <c r="X1383">
        <v>20240808</v>
      </c>
      <c r="Y1383">
        <v>3</v>
      </c>
      <c r="Z1383">
        <v>20240814</v>
      </c>
      <c r="AA1383" s="2" t="s">
        <v>189</v>
      </c>
      <c r="AB1383">
        <v>20240815</v>
      </c>
      <c r="AC1383" s="2" t="s">
        <v>189</v>
      </c>
      <c r="AD1383">
        <v>20240817</v>
      </c>
      <c r="AE1383" s="2" t="s">
        <v>189</v>
      </c>
      <c r="AF1383">
        <v>20240819</v>
      </c>
      <c r="AG1383">
        <v>20240820</v>
      </c>
      <c r="AH1383">
        <v>20240821</v>
      </c>
      <c r="AI1383">
        <v>20240822</v>
      </c>
      <c r="AJ1383">
        <v>20240912</v>
      </c>
      <c r="AK1383">
        <v>20240823</v>
      </c>
      <c r="AL1383">
        <v>20240824</v>
      </c>
      <c r="AM1383">
        <v>20240825</v>
      </c>
      <c r="AN1383">
        <v>20240911</v>
      </c>
      <c r="AO1383" s="2" t="s">
        <v>189</v>
      </c>
      <c r="AP1383">
        <v>0</v>
      </c>
    </row>
    <row r="1384" spans="1:42" x14ac:dyDescent="0.25">
      <c r="A1384">
        <v>202411</v>
      </c>
      <c r="B1384">
        <v>176</v>
      </c>
      <c r="C1384" s="2" t="s">
        <v>195</v>
      </c>
      <c r="D1384" s="2" t="s">
        <v>352</v>
      </c>
      <c r="E1384">
        <v>20240824</v>
      </c>
      <c r="F1384">
        <v>20240823</v>
      </c>
      <c r="G1384">
        <v>20240822</v>
      </c>
      <c r="H1384">
        <v>0</v>
      </c>
      <c r="I1384" s="2" t="s">
        <v>362</v>
      </c>
      <c r="J1384" s="2" t="s">
        <v>363</v>
      </c>
      <c r="K1384" s="2" t="s">
        <v>364</v>
      </c>
      <c r="L1384" s="2" t="s">
        <v>189</v>
      </c>
      <c r="M1384">
        <v>20240803</v>
      </c>
      <c r="N1384">
        <v>20240805</v>
      </c>
      <c r="O1384">
        <v>20240806</v>
      </c>
      <c r="P1384">
        <v>20240704</v>
      </c>
      <c r="Q1384">
        <v>99999</v>
      </c>
      <c r="R1384">
        <v>20240724</v>
      </c>
      <c r="S1384">
        <v>20240813</v>
      </c>
      <c r="T1384" s="3">
        <v>0.91666666666666663</v>
      </c>
      <c r="U1384">
        <v>20</v>
      </c>
      <c r="V1384">
        <v>20240807</v>
      </c>
      <c r="W1384">
        <v>20240806</v>
      </c>
      <c r="X1384">
        <v>20240808</v>
      </c>
      <c r="Y1384">
        <v>3</v>
      </c>
      <c r="Z1384">
        <v>20240814</v>
      </c>
      <c r="AA1384" s="2" t="s">
        <v>189</v>
      </c>
      <c r="AB1384">
        <v>20240815</v>
      </c>
      <c r="AC1384" s="2" t="s">
        <v>189</v>
      </c>
      <c r="AD1384">
        <v>20240817</v>
      </c>
      <c r="AE1384" s="2" t="s">
        <v>189</v>
      </c>
      <c r="AF1384">
        <v>20240819</v>
      </c>
      <c r="AG1384">
        <v>20240820</v>
      </c>
      <c r="AH1384">
        <v>20240821</v>
      </c>
      <c r="AI1384">
        <v>20240822</v>
      </c>
      <c r="AJ1384">
        <v>20240912</v>
      </c>
      <c r="AK1384">
        <v>20240823</v>
      </c>
      <c r="AL1384">
        <v>20240824</v>
      </c>
      <c r="AM1384">
        <v>20240825</v>
      </c>
      <c r="AN1384">
        <v>20240911</v>
      </c>
      <c r="AO1384" s="2" t="s">
        <v>189</v>
      </c>
      <c r="AP1384">
        <v>0</v>
      </c>
    </row>
    <row r="1385" spans="1:42" x14ac:dyDescent="0.25">
      <c r="A1385">
        <v>202411</v>
      </c>
      <c r="B1385">
        <v>178</v>
      </c>
      <c r="C1385" s="2" t="s">
        <v>196</v>
      </c>
      <c r="D1385" s="2" t="s">
        <v>365</v>
      </c>
      <c r="E1385">
        <v>20240820</v>
      </c>
      <c r="F1385">
        <v>20240819</v>
      </c>
      <c r="G1385">
        <v>0</v>
      </c>
      <c r="H1385">
        <v>0</v>
      </c>
      <c r="I1385" s="2" t="s">
        <v>366</v>
      </c>
      <c r="J1385" s="2" t="s">
        <v>367</v>
      </c>
      <c r="K1385" s="2" t="s">
        <v>189</v>
      </c>
      <c r="L1385" s="2" t="s">
        <v>189</v>
      </c>
      <c r="M1385">
        <v>20240731</v>
      </c>
      <c r="N1385">
        <v>20240801</v>
      </c>
      <c r="O1385">
        <v>20240802</v>
      </c>
      <c r="P1385">
        <v>20240704</v>
      </c>
      <c r="Q1385">
        <v>99999</v>
      </c>
      <c r="R1385">
        <v>20240724</v>
      </c>
      <c r="S1385">
        <v>20240813</v>
      </c>
      <c r="T1385" s="3">
        <v>0.95833333333333337</v>
      </c>
      <c r="U1385">
        <v>20</v>
      </c>
      <c r="V1385">
        <v>20240803</v>
      </c>
      <c r="W1385">
        <v>20240802</v>
      </c>
      <c r="X1385">
        <v>20240806</v>
      </c>
      <c r="Y1385">
        <v>3</v>
      </c>
      <c r="Z1385">
        <v>20240810</v>
      </c>
      <c r="AA1385" s="2" t="s">
        <v>189</v>
      </c>
      <c r="AB1385">
        <v>20240812</v>
      </c>
      <c r="AC1385" s="2" t="s">
        <v>189</v>
      </c>
      <c r="AD1385">
        <v>20240813</v>
      </c>
      <c r="AE1385" s="2" t="s">
        <v>189</v>
      </c>
      <c r="AF1385">
        <v>20240814</v>
      </c>
      <c r="AG1385">
        <v>20240815</v>
      </c>
      <c r="AH1385">
        <v>20240817</v>
      </c>
      <c r="AI1385">
        <v>20240820</v>
      </c>
      <c r="AJ1385">
        <v>20240910</v>
      </c>
      <c r="AK1385">
        <v>20240821</v>
      </c>
      <c r="AL1385">
        <v>20240822</v>
      </c>
      <c r="AM1385">
        <v>20240821</v>
      </c>
      <c r="AN1385">
        <v>20240909</v>
      </c>
      <c r="AO1385" s="2" t="s">
        <v>189</v>
      </c>
      <c r="AP1385">
        <v>0</v>
      </c>
    </row>
    <row r="1386" spans="1:42" x14ac:dyDescent="0.25">
      <c r="A1386">
        <v>202411</v>
      </c>
      <c r="B1386">
        <v>185</v>
      </c>
      <c r="C1386" s="2" t="s">
        <v>227</v>
      </c>
      <c r="D1386" s="2" t="s">
        <v>368</v>
      </c>
      <c r="E1386">
        <v>20240823</v>
      </c>
      <c r="F1386">
        <v>0</v>
      </c>
      <c r="G1386">
        <v>0</v>
      </c>
      <c r="H1386">
        <v>0</v>
      </c>
      <c r="I1386" s="2" t="s">
        <v>369</v>
      </c>
      <c r="J1386" s="2" t="s">
        <v>189</v>
      </c>
      <c r="K1386" s="2" t="s">
        <v>189</v>
      </c>
      <c r="L1386" s="2" t="s">
        <v>189</v>
      </c>
      <c r="M1386">
        <v>20240803</v>
      </c>
      <c r="N1386">
        <v>20240803</v>
      </c>
      <c r="O1386">
        <v>20240805</v>
      </c>
      <c r="P1386">
        <v>20240704</v>
      </c>
      <c r="Q1386">
        <v>99999</v>
      </c>
      <c r="R1386">
        <v>20240724</v>
      </c>
      <c r="S1386">
        <v>20240813</v>
      </c>
      <c r="T1386" s="3">
        <v>0</v>
      </c>
      <c r="U1386">
        <v>20</v>
      </c>
      <c r="V1386">
        <v>20240806</v>
      </c>
      <c r="W1386">
        <v>20240805</v>
      </c>
      <c r="X1386">
        <v>20240807</v>
      </c>
      <c r="Y1386">
        <v>3</v>
      </c>
      <c r="Z1386">
        <v>20240813</v>
      </c>
      <c r="AA1386" s="2" t="s">
        <v>189</v>
      </c>
      <c r="AB1386">
        <v>20240814</v>
      </c>
      <c r="AC1386" s="2" t="s">
        <v>189</v>
      </c>
      <c r="AD1386">
        <v>20240815</v>
      </c>
      <c r="AE1386" s="2" t="s">
        <v>189</v>
      </c>
      <c r="AF1386">
        <v>20240817</v>
      </c>
      <c r="AG1386">
        <v>20240819</v>
      </c>
      <c r="AH1386">
        <v>20240820</v>
      </c>
      <c r="AI1386">
        <v>20240821</v>
      </c>
      <c r="AJ1386">
        <v>20240911</v>
      </c>
      <c r="AK1386">
        <v>20240822</v>
      </c>
      <c r="AL1386">
        <v>20240823</v>
      </c>
      <c r="AM1386">
        <v>20240824</v>
      </c>
      <c r="AN1386">
        <v>20240911</v>
      </c>
      <c r="AO1386" s="2" t="s">
        <v>189</v>
      </c>
      <c r="AP1386">
        <v>0</v>
      </c>
    </row>
    <row r="1387" spans="1:42" x14ac:dyDescent="0.25">
      <c r="A1387">
        <v>202411</v>
      </c>
      <c r="B1387">
        <v>201</v>
      </c>
      <c r="C1387" s="2" t="s">
        <v>194</v>
      </c>
      <c r="D1387" s="2" t="s">
        <v>218</v>
      </c>
      <c r="E1387">
        <v>20240814</v>
      </c>
      <c r="F1387">
        <v>20240813</v>
      </c>
      <c r="G1387">
        <v>20240812</v>
      </c>
      <c r="H1387">
        <v>0</v>
      </c>
      <c r="I1387" s="2" t="s">
        <v>370</v>
      </c>
      <c r="J1387" s="2" t="s">
        <v>371</v>
      </c>
      <c r="K1387" s="2" t="s">
        <v>372</v>
      </c>
      <c r="L1387" s="2" t="s">
        <v>189</v>
      </c>
      <c r="M1387">
        <v>20240724</v>
      </c>
      <c r="N1387">
        <v>20240725</v>
      </c>
      <c r="O1387">
        <v>20240726</v>
      </c>
      <c r="P1387">
        <v>20240704</v>
      </c>
      <c r="Q1387">
        <v>99999</v>
      </c>
      <c r="R1387">
        <v>20240724</v>
      </c>
      <c r="S1387">
        <v>20240813</v>
      </c>
      <c r="T1387" s="3">
        <v>4.1666666666666664E-2</v>
      </c>
      <c r="U1387">
        <v>20</v>
      </c>
      <c r="V1387">
        <v>20240727</v>
      </c>
      <c r="W1387">
        <v>20240726</v>
      </c>
      <c r="X1387">
        <v>20240730</v>
      </c>
      <c r="Y1387">
        <v>3</v>
      </c>
      <c r="Z1387">
        <v>20240802</v>
      </c>
      <c r="AA1387" s="2" t="s">
        <v>189</v>
      </c>
      <c r="AB1387">
        <v>20240803</v>
      </c>
      <c r="AC1387" s="2" t="s">
        <v>189</v>
      </c>
      <c r="AD1387">
        <v>20240805</v>
      </c>
      <c r="AE1387" s="2" t="s">
        <v>189</v>
      </c>
      <c r="AF1387">
        <v>20240806</v>
      </c>
      <c r="AG1387">
        <v>20240807</v>
      </c>
      <c r="AH1387">
        <v>20240808</v>
      </c>
      <c r="AI1387">
        <v>20240813</v>
      </c>
      <c r="AJ1387">
        <v>20240903</v>
      </c>
      <c r="AK1387">
        <v>20240814</v>
      </c>
      <c r="AL1387">
        <v>20240815</v>
      </c>
      <c r="AM1387">
        <v>20240815</v>
      </c>
      <c r="AN1387">
        <v>20240830</v>
      </c>
      <c r="AO1387" s="2" t="s">
        <v>189</v>
      </c>
      <c r="AP1387">
        <v>0</v>
      </c>
    </row>
    <row r="1388" spans="1:42" x14ac:dyDescent="0.25">
      <c r="A1388">
        <v>202411</v>
      </c>
      <c r="B1388">
        <v>206</v>
      </c>
      <c r="C1388" s="2" t="s">
        <v>196</v>
      </c>
      <c r="D1388" s="2" t="s">
        <v>218</v>
      </c>
      <c r="E1388">
        <v>20240820</v>
      </c>
      <c r="F1388">
        <v>20240819</v>
      </c>
      <c r="G1388">
        <v>20240817</v>
      </c>
      <c r="H1388">
        <v>0</v>
      </c>
      <c r="I1388" s="2" t="s">
        <v>373</v>
      </c>
      <c r="J1388" s="2" t="s">
        <v>374</v>
      </c>
      <c r="K1388" s="2" t="s">
        <v>375</v>
      </c>
      <c r="L1388" s="2" t="s">
        <v>189</v>
      </c>
      <c r="M1388">
        <v>20240731</v>
      </c>
      <c r="N1388">
        <v>20240801</v>
      </c>
      <c r="O1388">
        <v>20240802</v>
      </c>
      <c r="P1388">
        <v>20240704</v>
      </c>
      <c r="Q1388">
        <v>99999</v>
      </c>
      <c r="R1388">
        <v>20240724</v>
      </c>
      <c r="S1388">
        <v>20240813</v>
      </c>
      <c r="T1388" s="3">
        <v>8.3333333333333329E-2</v>
      </c>
      <c r="U1388">
        <v>20</v>
      </c>
      <c r="V1388">
        <v>20240803</v>
      </c>
      <c r="W1388">
        <v>20240802</v>
      </c>
      <c r="X1388">
        <v>20240806</v>
      </c>
      <c r="Y1388">
        <v>3</v>
      </c>
      <c r="Z1388">
        <v>20240809</v>
      </c>
      <c r="AA1388" s="2" t="s">
        <v>189</v>
      </c>
      <c r="AB1388">
        <v>20240810</v>
      </c>
      <c r="AC1388" s="2" t="s">
        <v>189</v>
      </c>
      <c r="AD1388">
        <v>20240812</v>
      </c>
      <c r="AE1388" s="2" t="s">
        <v>189</v>
      </c>
      <c r="AF1388">
        <v>20240813</v>
      </c>
      <c r="AG1388">
        <v>20240814</v>
      </c>
      <c r="AH1388">
        <v>20240815</v>
      </c>
      <c r="AI1388">
        <v>20240820</v>
      </c>
      <c r="AJ1388">
        <v>20240910</v>
      </c>
      <c r="AK1388">
        <v>20240821</v>
      </c>
      <c r="AL1388">
        <v>20240822</v>
      </c>
      <c r="AM1388">
        <v>20240821</v>
      </c>
      <c r="AN1388">
        <v>20240906</v>
      </c>
      <c r="AO1388" s="2" t="s">
        <v>189</v>
      </c>
      <c r="AP1388">
        <v>0</v>
      </c>
    </row>
    <row r="1389" spans="1:42" x14ac:dyDescent="0.25">
      <c r="A1389">
        <v>202411</v>
      </c>
      <c r="B1389">
        <v>215</v>
      </c>
      <c r="C1389" s="2" t="s">
        <v>186</v>
      </c>
      <c r="D1389" s="2" t="s">
        <v>187</v>
      </c>
      <c r="E1389">
        <v>20240810</v>
      </c>
      <c r="F1389">
        <v>0</v>
      </c>
      <c r="G1389">
        <v>0</v>
      </c>
      <c r="H1389">
        <v>0</v>
      </c>
      <c r="I1389" s="2" t="s">
        <v>376</v>
      </c>
      <c r="J1389" s="2" t="s">
        <v>189</v>
      </c>
      <c r="K1389" s="2" t="s">
        <v>189</v>
      </c>
      <c r="L1389" s="2" t="s">
        <v>189</v>
      </c>
      <c r="M1389">
        <v>20240722</v>
      </c>
      <c r="N1389">
        <v>20240723</v>
      </c>
      <c r="O1389">
        <v>20240724</v>
      </c>
      <c r="P1389">
        <v>20240704</v>
      </c>
      <c r="Q1389">
        <v>99999</v>
      </c>
      <c r="R1389">
        <v>20240724</v>
      </c>
      <c r="S1389">
        <v>20240813</v>
      </c>
      <c r="T1389" s="3">
        <v>0.125</v>
      </c>
      <c r="U1389">
        <v>20</v>
      </c>
      <c r="V1389">
        <v>20240725</v>
      </c>
      <c r="W1389">
        <v>20240724</v>
      </c>
      <c r="X1389">
        <v>20240726</v>
      </c>
      <c r="Y1389">
        <v>2</v>
      </c>
      <c r="Z1389">
        <v>20240731</v>
      </c>
      <c r="AA1389" s="2" t="s">
        <v>189</v>
      </c>
      <c r="AB1389">
        <v>20240801</v>
      </c>
      <c r="AC1389" s="2" t="s">
        <v>189</v>
      </c>
      <c r="AD1389">
        <v>0</v>
      </c>
      <c r="AE1389" s="2" t="s">
        <v>189</v>
      </c>
      <c r="AF1389">
        <v>20240802</v>
      </c>
      <c r="AG1389">
        <v>20240802</v>
      </c>
      <c r="AH1389">
        <v>20240803</v>
      </c>
      <c r="AI1389">
        <v>20240809</v>
      </c>
      <c r="AJ1389">
        <v>20240830</v>
      </c>
      <c r="AK1389">
        <v>20240812</v>
      </c>
      <c r="AL1389">
        <v>20240813</v>
      </c>
      <c r="AM1389">
        <v>20240812</v>
      </c>
      <c r="AN1389">
        <v>20240826</v>
      </c>
      <c r="AO1389" s="2" t="s">
        <v>189</v>
      </c>
      <c r="AP1389">
        <v>0</v>
      </c>
    </row>
    <row r="1390" spans="1:42" x14ac:dyDescent="0.25">
      <c r="A1390">
        <v>202411</v>
      </c>
      <c r="B1390">
        <v>217</v>
      </c>
      <c r="C1390" s="2" t="s">
        <v>227</v>
      </c>
      <c r="D1390" s="2" t="s">
        <v>187</v>
      </c>
      <c r="E1390">
        <v>20240823</v>
      </c>
      <c r="F1390">
        <v>0</v>
      </c>
      <c r="G1390">
        <v>0</v>
      </c>
      <c r="H1390">
        <v>0</v>
      </c>
      <c r="I1390" s="2" t="s">
        <v>377</v>
      </c>
      <c r="J1390" s="2" t="s">
        <v>189</v>
      </c>
      <c r="K1390" s="2" t="s">
        <v>189</v>
      </c>
      <c r="L1390" s="2" t="s">
        <v>189</v>
      </c>
      <c r="M1390">
        <v>20240803</v>
      </c>
      <c r="N1390">
        <v>20240803</v>
      </c>
      <c r="O1390">
        <v>20240805</v>
      </c>
      <c r="P1390">
        <v>20240704</v>
      </c>
      <c r="Q1390">
        <v>99999</v>
      </c>
      <c r="R1390">
        <v>20240724</v>
      </c>
      <c r="S1390">
        <v>20240813</v>
      </c>
      <c r="T1390" s="3">
        <v>0.16666666666666666</v>
      </c>
      <c r="U1390">
        <v>20</v>
      </c>
      <c r="V1390">
        <v>20240806</v>
      </c>
      <c r="W1390">
        <v>20240805</v>
      </c>
      <c r="X1390">
        <v>20240807</v>
      </c>
      <c r="Y1390">
        <v>2</v>
      </c>
      <c r="Z1390">
        <v>20240812</v>
      </c>
      <c r="AA1390" s="2" t="s">
        <v>189</v>
      </c>
      <c r="AB1390">
        <v>20240813</v>
      </c>
      <c r="AC1390" s="2" t="s">
        <v>189</v>
      </c>
      <c r="AD1390">
        <v>0</v>
      </c>
      <c r="AE1390" s="2" t="s">
        <v>189</v>
      </c>
      <c r="AF1390">
        <v>20240814</v>
      </c>
      <c r="AG1390">
        <v>20240814</v>
      </c>
      <c r="AH1390">
        <v>20240815</v>
      </c>
      <c r="AI1390">
        <v>20240821</v>
      </c>
      <c r="AJ1390">
        <v>20240911</v>
      </c>
      <c r="AK1390">
        <v>20240822</v>
      </c>
      <c r="AL1390">
        <v>20240823</v>
      </c>
      <c r="AM1390">
        <v>20240824</v>
      </c>
      <c r="AN1390">
        <v>20240906</v>
      </c>
      <c r="AO1390" s="2" t="s">
        <v>189</v>
      </c>
      <c r="AP1390">
        <v>0</v>
      </c>
    </row>
    <row r="1391" spans="1:42" x14ac:dyDescent="0.25">
      <c r="A1391">
        <v>202411</v>
      </c>
      <c r="B1391">
        <v>221</v>
      </c>
      <c r="C1391" s="2" t="s">
        <v>195</v>
      </c>
      <c r="D1391" s="2" t="s">
        <v>378</v>
      </c>
      <c r="E1391">
        <v>20240824</v>
      </c>
      <c r="F1391">
        <v>20240823</v>
      </c>
      <c r="G1391">
        <v>20240822</v>
      </c>
      <c r="H1391">
        <v>0</v>
      </c>
      <c r="I1391" s="2" t="s">
        <v>379</v>
      </c>
      <c r="J1391" s="2" t="s">
        <v>380</v>
      </c>
      <c r="K1391" s="2" t="s">
        <v>381</v>
      </c>
      <c r="L1391" s="2" t="s">
        <v>189</v>
      </c>
      <c r="M1391">
        <v>20240803</v>
      </c>
      <c r="N1391">
        <v>20240805</v>
      </c>
      <c r="O1391">
        <v>20240806</v>
      </c>
      <c r="P1391">
        <v>20240704</v>
      </c>
      <c r="Q1391">
        <v>99999</v>
      </c>
      <c r="R1391">
        <v>20240724</v>
      </c>
      <c r="S1391">
        <v>20240813</v>
      </c>
      <c r="T1391" s="3">
        <v>0.20833333333333334</v>
      </c>
      <c r="U1391">
        <v>20</v>
      </c>
      <c r="V1391">
        <v>20240807</v>
      </c>
      <c r="W1391">
        <v>20240806</v>
      </c>
      <c r="X1391">
        <v>20240808</v>
      </c>
      <c r="Y1391">
        <v>3</v>
      </c>
      <c r="Z1391">
        <v>20240814</v>
      </c>
      <c r="AA1391" s="2" t="s">
        <v>189</v>
      </c>
      <c r="AB1391">
        <v>20240815</v>
      </c>
      <c r="AC1391" s="2" t="s">
        <v>189</v>
      </c>
      <c r="AD1391">
        <v>20240817</v>
      </c>
      <c r="AE1391" s="2" t="s">
        <v>189</v>
      </c>
      <c r="AF1391">
        <v>20240819</v>
      </c>
      <c r="AG1391">
        <v>20240820</v>
      </c>
      <c r="AH1391">
        <v>20240821</v>
      </c>
      <c r="AI1391">
        <v>20240822</v>
      </c>
      <c r="AJ1391">
        <v>20240912</v>
      </c>
      <c r="AK1391">
        <v>20240823</v>
      </c>
      <c r="AL1391">
        <v>20240824</v>
      </c>
      <c r="AM1391">
        <v>20250806</v>
      </c>
      <c r="AN1391">
        <v>20240911</v>
      </c>
      <c r="AO1391" s="2" t="s">
        <v>189</v>
      </c>
      <c r="AP1391">
        <v>0</v>
      </c>
    </row>
    <row r="1392" spans="1:42" x14ac:dyDescent="0.25">
      <c r="A1392">
        <v>202411</v>
      </c>
      <c r="B1392">
        <v>224</v>
      </c>
      <c r="C1392" s="2" t="s">
        <v>186</v>
      </c>
      <c r="D1392" s="2" t="s">
        <v>382</v>
      </c>
      <c r="E1392">
        <v>20240810</v>
      </c>
      <c r="F1392">
        <v>20240809</v>
      </c>
      <c r="G1392">
        <v>20240808</v>
      </c>
      <c r="H1392">
        <v>0</v>
      </c>
      <c r="I1392" s="2" t="s">
        <v>383</v>
      </c>
      <c r="J1392" s="2" t="s">
        <v>384</v>
      </c>
      <c r="K1392" s="2" t="s">
        <v>385</v>
      </c>
      <c r="L1392" s="2" t="s">
        <v>189</v>
      </c>
      <c r="M1392">
        <v>20240722</v>
      </c>
      <c r="N1392">
        <v>20240723</v>
      </c>
      <c r="O1392">
        <v>20240724</v>
      </c>
      <c r="P1392">
        <v>20240704</v>
      </c>
      <c r="Q1392">
        <v>99999</v>
      </c>
      <c r="R1392">
        <v>20240724</v>
      </c>
      <c r="S1392">
        <v>20240813</v>
      </c>
      <c r="T1392" s="3">
        <v>0.25</v>
      </c>
      <c r="U1392">
        <v>20</v>
      </c>
      <c r="V1392">
        <v>20240725</v>
      </c>
      <c r="W1392">
        <v>20240724</v>
      </c>
      <c r="X1392">
        <v>20240726</v>
      </c>
      <c r="Y1392">
        <v>3</v>
      </c>
      <c r="Z1392">
        <v>20240801</v>
      </c>
      <c r="AA1392" s="2" t="s">
        <v>189</v>
      </c>
      <c r="AB1392">
        <v>20240802</v>
      </c>
      <c r="AC1392" s="2" t="s">
        <v>189</v>
      </c>
      <c r="AD1392">
        <v>20240803</v>
      </c>
      <c r="AE1392" s="2" t="s">
        <v>189</v>
      </c>
      <c r="AF1392">
        <v>20240805</v>
      </c>
      <c r="AG1392">
        <v>20240806</v>
      </c>
      <c r="AH1392">
        <v>20240807</v>
      </c>
      <c r="AI1392">
        <v>20240810</v>
      </c>
      <c r="AJ1392">
        <v>20240831</v>
      </c>
      <c r="AK1392">
        <v>20240812</v>
      </c>
      <c r="AL1392">
        <v>20240813</v>
      </c>
      <c r="AM1392">
        <v>20240812</v>
      </c>
      <c r="AN1392">
        <v>20240829</v>
      </c>
      <c r="AO1392" s="2" t="s">
        <v>189</v>
      </c>
      <c r="AP1392">
        <v>0</v>
      </c>
    </row>
    <row r="1393" spans="1:42" x14ac:dyDescent="0.25">
      <c r="A1393">
        <v>202411</v>
      </c>
      <c r="B1393">
        <v>228</v>
      </c>
      <c r="C1393" s="2" t="s">
        <v>204</v>
      </c>
      <c r="D1393" s="2" t="s">
        <v>382</v>
      </c>
      <c r="E1393">
        <v>20240819</v>
      </c>
      <c r="F1393">
        <v>20240817</v>
      </c>
      <c r="G1393">
        <v>20240815</v>
      </c>
      <c r="H1393">
        <v>0</v>
      </c>
      <c r="I1393" s="2" t="s">
        <v>386</v>
      </c>
      <c r="J1393" s="2" t="s">
        <v>387</v>
      </c>
      <c r="K1393" s="2" t="s">
        <v>388</v>
      </c>
      <c r="L1393" s="2" t="s">
        <v>189</v>
      </c>
      <c r="M1393">
        <v>20240730</v>
      </c>
      <c r="N1393">
        <v>20240731</v>
      </c>
      <c r="O1393">
        <v>20240801</v>
      </c>
      <c r="P1393">
        <v>20240704</v>
      </c>
      <c r="Q1393">
        <v>99999</v>
      </c>
      <c r="R1393">
        <v>20240724</v>
      </c>
      <c r="S1393">
        <v>20240813</v>
      </c>
      <c r="T1393" s="3">
        <v>0.29166666666666669</v>
      </c>
      <c r="U1393">
        <v>20</v>
      </c>
      <c r="V1393">
        <v>20240802</v>
      </c>
      <c r="W1393">
        <v>20240801</v>
      </c>
      <c r="X1393">
        <v>20240805</v>
      </c>
      <c r="Y1393">
        <v>3</v>
      </c>
      <c r="Z1393">
        <v>20240809</v>
      </c>
      <c r="AA1393" s="2" t="s">
        <v>189</v>
      </c>
      <c r="AB1393">
        <v>20240810</v>
      </c>
      <c r="AC1393" s="2" t="s">
        <v>189</v>
      </c>
      <c r="AD1393">
        <v>20240812</v>
      </c>
      <c r="AE1393" s="2" t="s">
        <v>189</v>
      </c>
      <c r="AF1393">
        <v>20240813</v>
      </c>
      <c r="AG1393">
        <v>20240814</v>
      </c>
      <c r="AH1393">
        <v>20240815</v>
      </c>
      <c r="AI1393">
        <v>20240819</v>
      </c>
      <c r="AJ1393">
        <v>20240909</v>
      </c>
      <c r="AK1393">
        <v>20240820</v>
      </c>
      <c r="AL1393">
        <v>20240821</v>
      </c>
      <c r="AM1393">
        <v>20240820</v>
      </c>
      <c r="AN1393">
        <v>20240906</v>
      </c>
      <c r="AO1393" s="2" t="s">
        <v>189</v>
      </c>
      <c r="AP1393">
        <v>0</v>
      </c>
    </row>
    <row r="1394" spans="1:42" x14ac:dyDescent="0.25">
      <c r="A1394">
        <v>202411</v>
      </c>
      <c r="B1394">
        <v>239</v>
      </c>
      <c r="C1394" s="2" t="s">
        <v>231</v>
      </c>
      <c r="D1394" s="2" t="s">
        <v>187</v>
      </c>
      <c r="E1394">
        <v>20240817</v>
      </c>
      <c r="F1394">
        <v>0</v>
      </c>
      <c r="G1394">
        <v>0</v>
      </c>
      <c r="H1394">
        <v>0</v>
      </c>
      <c r="I1394" s="2" t="s">
        <v>389</v>
      </c>
      <c r="J1394" s="2" t="s">
        <v>189</v>
      </c>
      <c r="K1394" s="2" t="s">
        <v>189</v>
      </c>
      <c r="L1394" s="2" t="s">
        <v>189</v>
      </c>
      <c r="M1394">
        <v>20240729</v>
      </c>
      <c r="N1394">
        <v>20240730</v>
      </c>
      <c r="O1394">
        <v>20240731</v>
      </c>
      <c r="P1394">
        <v>20240704</v>
      </c>
      <c r="Q1394">
        <v>99999</v>
      </c>
      <c r="R1394">
        <v>20240724</v>
      </c>
      <c r="S1394">
        <v>20240813</v>
      </c>
      <c r="T1394" s="3">
        <v>0.33333333333333331</v>
      </c>
      <c r="U1394">
        <v>20</v>
      </c>
      <c r="V1394">
        <v>20240801</v>
      </c>
      <c r="W1394">
        <v>20240731</v>
      </c>
      <c r="X1394">
        <v>20240802</v>
      </c>
      <c r="Y1394">
        <v>2</v>
      </c>
      <c r="Z1394">
        <v>20240807</v>
      </c>
      <c r="AA1394" s="2" t="s">
        <v>189</v>
      </c>
      <c r="AB1394">
        <v>20240808</v>
      </c>
      <c r="AC1394" s="2" t="s">
        <v>189</v>
      </c>
      <c r="AD1394">
        <v>0</v>
      </c>
      <c r="AE1394" s="2" t="s">
        <v>189</v>
      </c>
      <c r="AF1394">
        <v>20240809</v>
      </c>
      <c r="AG1394">
        <v>20240809</v>
      </c>
      <c r="AH1394">
        <v>20240810</v>
      </c>
      <c r="AI1394">
        <v>20240819</v>
      </c>
      <c r="AJ1394">
        <v>20240906</v>
      </c>
      <c r="AK1394">
        <v>20240820</v>
      </c>
      <c r="AL1394">
        <v>20240821</v>
      </c>
      <c r="AM1394">
        <v>20240819</v>
      </c>
      <c r="AN1394">
        <v>20240902</v>
      </c>
      <c r="AO1394" s="2" t="s">
        <v>189</v>
      </c>
      <c r="AP1394">
        <v>0</v>
      </c>
    </row>
    <row r="1395" spans="1:42" x14ac:dyDescent="0.25">
      <c r="A1395">
        <v>202411</v>
      </c>
      <c r="B1395">
        <v>300</v>
      </c>
      <c r="C1395" s="2" t="s">
        <v>192</v>
      </c>
      <c r="D1395" s="2" t="s">
        <v>309</v>
      </c>
      <c r="E1395">
        <v>20240815</v>
      </c>
      <c r="F1395">
        <v>20240814</v>
      </c>
      <c r="G1395">
        <v>0</v>
      </c>
      <c r="H1395">
        <v>0</v>
      </c>
      <c r="I1395" s="2" t="s">
        <v>390</v>
      </c>
      <c r="J1395" s="2" t="s">
        <v>391</v>
      </c>
      <c r="K1395" s="2" t="s">
        <v>189</v>
      </c>
      <c r="L1395" s="2" t="s">
        <v>189</v>
      </c>
      <c r="M1395">
        <v>20240727</v>
      </c>
      <c r="N1395">
        <v>20240727</v>
      </c>
      <c r="O1395">
        <v>20240729</v>
      </c>
      <c r="P1395">
        <v>20240704</v>
      </c>
      <c r="Q1395">
        <v>99999</v>
      </c>
      <c r="R1395">
        <v>20240724</v>
      </c>
      <c r="S1395">
        <v>20240813</v>
      </c>
      <c r="T1395" s="3">
        <v>0.375</v>
      </c>
      <c r="U1395">
        <v>20</v>
      </c>
      <c r="V1395">
        <v>20240730</v>
      </c>
      <c r="W1395">
        <v>20240729</v>
      </c>
      <c r="X1395">
        <v>20240731</v>
      </c>
      <c r="Y1395">
        <v>3</v>
      </c>
      <c r="Z1395">
        <v>20240805</v>
      </c>
      <c r="AA1395" s="2" t="s">
        <v>189</v>
      </c>
      <c r="AB1395">
        <v>20240806</v>
      </c>
      <c r="AC1395" s="2" t="s">
        <v>189</v>
      </c>
      <c r="AD1395">
        <v>20240807</v>
      </c>
      <c r="AE1395" s="2" t="s">
        <v>189</v>
      </c>
      <c r="AF1395">
        <v>20240808</v>
      </c>
      <c r="AG1395">
        <v>20240809</v>
      </c>
      <c r="AH1395">
        <v>20240810</v>
      </c>
      <c r="AI1395">
        <v>20240814</v>
      </c>
      <c r="AJ1395">
        <v>20240904</v>
      </c>
      <c r="AK1395">
        <v>20240815</v>
      </c>
      <c r="AL1395">
        <v>20240817</v>
      </c>
      <c r="AM1395">
        <v>20240817</v>
      </c>
      <c r="AN1395">
        <v>20240902</v>
      </c>
      <c r="AO1395" s="2" t="s">
        <v>189</v>
      </c>
      <c r="AP1395">
        <v>0</v>
      </c>
    </row>
    <row r="1396" spans="1:42" x14ac:dyDescent="0.25">
      <c r="A1396">
        <v>202411</v>
      </c>
      <c r="B1396">
        <v>301</v>
      </c>
      <c r="C1396" s="2" t="s">
        <v>196</v>
      </c>
      <c r="D1396" s="2" t="s">
        <v>309</v>
      </c>
      <c r="E1396">
        <v>20240820</v>
      </c>
      <c r="F1396">
        <v>20240819</v>
      </c>
      <c r="G1396">
        <v>0</v>
      </c>
      <c r="H1396">
        <v>0</v>
      </c>
      <c r="I1396" s="2" t="s">
        <v>390</v>
      </c>
      <c r="J1396" s="2" t="s">
        <v>392</v>
      </c>
      <c r="K1396" s="2" t="s">
        <v>189</v>
      </c>
      <c r="L1396" s="2" t="s">
        <v>189</v>
      </c>
      <c r="M1396">
        <v>20240731</v>
      </c>
      <c r="N1396">
        <v>20240801</v>
      </c>
      <c r="O1396">
        <v>20240802</v>
      </c>
      <c r="P1396">
        <v>20240704</v>
      </c>
      <c r="Q1396">
        <v>99999</v>
      </c>
      <c r="R1396">
        <v>20240724</v>
      </c>
      <c r="S1396">
        <v>20240813</v>
      </c>
      <c r="T1396" s="3">
        <v>0.41666666666666669</v>
      </c>
      <c r="U1396">
        <v>20</v>
      </c>
      <c r="V1396">
        <v>20240803</v>
      </c>
      <c r="W1396">
        <v>20240802</v>
      </c>
      <c r="X1396">
        <v>20240806</v>
      </c>
      <c r="Y1396">
        <v>3</v>
      </c>
      <c r="Z1396">
        <v>20240809</v>
      </c>
      <c r="AA1396" s="2" t="s">
        <v>189</v>
      </c>
      <c r="AB1396">
        <v>20240810</v>
      </c>
      <c r="AC1396" s="2" t="s">
        <v>189</v>
      </c>
      <c r="AD1396">
        <v>20240812</v>
      </c>
      <c r="AE1396" s="2" t="s">
        <v>189</v>
      </c>
      <c r="AF1396">
        <v>20240813</v>
      </c>
      <c r="AG1396">
        <v>20240814</v>
      </c>
      <c r="AH1396">
        <v>20240815</v>
      </c>
      <c r="AI1396">
        <v>20240820</v>
      </c>
      <c r="AJ1396">
        <v>20240910</v>
      </c>
      <c r="AK1396">
        <v>20240821</v>
      </c>
      <c r="AL1396">
        <v>20240822</v>
      </c>
      <c r="AM1396">
        <v>20240821</v>
      </c>
      <c r="AN1396">
        <v>20240906</v>
      </c>
      <c r="AO1396" s="2" t="s">
        <v>189</v>
      </c>
      <c r="AP1396">
        <v>0</v>
      </c>
    </row>
    <row r="1397" spans="1:42" x14ac:dyDescent="0.25">
      <c r="A1397">
        <v>202411</v>
      </c>
      <c r="B1397">
        <v>302</v>
      </c>
      <c r="C1397" s="2" t="s">
        <v>213</v>
      </c>
      <c r="D1397" s="2" t="s">
        <v>309</v>
      </c>
      <c r="E1397">
        <v>20240826</v>
      </c>
      <c r="F1397">
        <v>20240824</v>
      </c>
      <c r="G1397">
        <v>20240823</v>
      </c>
      <c r="H1397">
        <v>0</v>
      </c>
      <c r="I1397" s="2" t="s">
        <v>390</v>
      </c>
      <c r="J1397" s="2" t="s">
        <v>393</v>
      </c>
      <c r="K1397" s="2" t="s">
        <v>394</v>
      </c>
      <c r="L1397" s="2" t="s">
        <v>189</v>
      </c>
      <c r="M1397">
        <v>20240806</v>
      </c>
      <c r="N1397">
        <v>20240807</v>
      </c>
      <c r="O1397">
        <v>20240808</v>
      </c>
      <c r="P1397">
        <v>20240704</v>
      </c>
      <c r="Q1397">
        <v>99999</v>
      </c>
      <c r="R1397">
        <v>20240724</v>
      </c>
      <c r="S1397">
        <v>20240813</v>
      </c>
      <c r="T1397" s="3">
        <v>0.45833333333333331</v>
      </c>
      <c r="U1397">
        <v>20</v>
      </c>
      <c r="V1397">
        <v>20240809</v>
      </c>
      <c r="W1397">
        <v>20240808</v>
      </c>
      <c r="X1397">
        <v>20240812</v>
      </c>
      <c r="Y1397">
        <v>3</v>
      </c>
      <c r="Z1397">
        <v>20240814</v>
      </c>
      <c r="AA1397" s="2" t="s">
        <v>189</v>
      </c>
      <c r="AB1397">
        <v>20240815</v>
      </c>
      <c r="AC1397" s="2" t="s">
        <v>189</v>
      </c>
      <c r="AD1397">
        <v>20240817</v>
      </c>
      <c r="AE1397" s="2" t="s">
        <v>189</v>
      </c>
      <c r="AF1397">
        <v>20240820</v>
      </c>
      <c r="AG1397">
        <v>20240821</v>
      </c>
      <c r="AH1397">
        <v>20240822</v>
      </c>
      <c r="AI1397">
        <v>20240826</v>
      </c>
      <c r="AJ1397">
        <v>20240916</v>
      </c>
      <c r="AK1397">
        <v>20240827</v>
      </c>
      <c r="AL1397">
        <v>20240828</v>
      </c>
      <c r="AM1397">
        <v>20240827</v>
      </c>
      <c r="AN1397">
        <v>20240912</v>
      </c>
      <c r="AO1397" s="2" t="s">
        <v>189</v>
      </c>
      <c r="AP1397">
        <v>0</v>
      </c>
    </row>
    <row r="1398" spans="1:42" x14ac:dyDescent="0.25">
      <c r="A1398">
        <v>202411</v>
      </c>
      <c r="B1398">
        <v>303</v>
      </c>
      <c r="C1398" s="2" t="s">
        <v>190</v>
      </c>
      <c r="D1398" s="2" t="s">
        <v>395</v>
      </c>
      <c r="E1398">
        <v>20240809</v>
      </c>
      <c r="F1398">
        <v>20240808</v>
      </c>
      <c r="G1398">
        <v>0</v>
      </c>
      <c r="H1398">
        <v>0</v>
      </c>
      <c r="I1398" s="2" t="s">
        <v>396</v>
      </c>
      <c r="J1398" s="2" t="s">
        <v>397</v>
      </c>
      <c r="K1398" s="2" t="s">
        <v>189</v>
      </c>
      <c r="L1398" s="2" t="s">
        <v>189</v>
      </c>
      <c r="M1398">
        <v>20240720</v>
      </c>
      <c r="N1398">
        <v>20240720</v>
      </c>
      <c r="O1398">
        <v>20240722</v>
      </c>
      <c r="P1398">
        <v>20240704</v>
      </c>
      <c r="Q1398">
        <v>99999</v>
      </c>
      <c r="R1398">
        <v>20240724</v>
      </c>
      <c r="S1398">
        <v>20240813</v>
      </c>
      <c r="T1398" s="3">
        <v>0.5</v>
      </c>
      <c r="U1398">
        <v>20</v>
      </c>
      <c r="V1398">
        <v>20240723</v>
      </c>
      <c r="W1398">
        <v>20240722</v>
      </c>
      <c r="X1398">
        <v>20240724</v>
      </c>
      <c r="Y1398">
        <v>3</v>
      </c>
      <c r="Z1398">
        <v>20240729</v>
      </c>
      <c r="AA1398" s="2" t="s">
        <v>189</v>
      </c>
      <c r="AB1398">
        <v>20240730</v>
      </c>
      <c r="AC1398" s="2" t="s">
        <v>189</v>
      </c>
      <c r="AD1398">
        <v>20240731</v>
      </c>
      <c r="AE1398" s="2" t="s">
        <v>189</v>
      </c>
      <c r="AF1398">
        <v>20240801</v>
      </c>
      <c r="AG1398">
        <v>20240802</v>
      </c>
      <c r="AH1398">
        <v>20240803</v>
      </c>
      <c r="AI1398">
        <v>20240807</v>
      </c>
      <c r="AJ1398">
        <v>20240828</v>
      </c>
      <c r="AK1398">
        <v>20240808</v>
      </c>
      <c r="AL1398">
        <v>20240809</v>
      </c>
      <c r="AM1398">
        <v>20240810</v>
      </c>
      <c r="AN1398">
        <v>20240826</v>
      </c>
      <c r="AO1398" s="2" t="s">
        <v>189</v>
      </c>
      <c r="AP1398">
        <v>0</v>
      </c>
    </row>
    <row r="1399" spans="1:42" x14ac:dyDescent="0.25">
      <c r="A1399">
        <v>202411</v>
      </c>
      <c r="B1399">
        <v>304</v>
      </c>
      <c r="C1399" s="2" t="s">
        <v>192</v>
      </c>
      <c r="D1399" s="2" t="s">
        <v>309</v>
      </c>
      <c r="E1399">
        <v>20240815</v>
      </c>
      <c r="F1399">
        <v>20240814</v>
      </c>
      <c r="G1399">
        <v>0</v>
      </c>
      <c r="H1399">
        <v>0</v>
      </c>
      <c r="I1399" s="2" t="s">
        <v>398</v>
      </c>
      <c r="J1399" s="2" t="s">
        <v>399</v>
      </c>
      <c r="K1399" s="2" t="s">
        <v>189</v>
      </c>
      <c r="L1399" s="2" t="s">
        <v>189</v>
      </c>
      <c r="M1399">
        <v>20240727</v>
      </c>
      <c r="N1399">
        <v>20240727</v>
      </c>
      <c r="O1399">
        <v>20240729</v>
      </c>
      <c r="P1399">
        <v>20240704</v>
      </c>
      <c r="Q1399">
        <v>99999</v>
      </c>
      <c r="R1399">
        <v>20240724</v>
      </c>
      <c r="S1399">
        <v>20240813</v>
      </c>
      <c r="T1399" s="3">
        <v>0.54166666666666663</v>
      </c>
      <c r="U1399">
        <v>20</v>
      </c>
      <c r="V1399">
        <v>20240730</v>
      </c>
      <c r="W1399">
        <v>20240729</v>
      </c>
      <c r="X1399">
        <v>20240731</v>
      </c>
      <c r="Y1399">
        <v>3</v>
      </c>
      <c r="Z1399">
        <v>20240805</v>
      </c>
      <c r="AA1399" s="2" t="s">
        <v>189</v>
      </c>
      <c r="AB1399">
        <v>20240806</v>
      </c>
      <c r="AC1399" s="2" t="s">
        <v>189</v>
      </c>
      <c r="AD1399">
        <v>20240807</v>
      </c>
      <c r="AE1399" s="2" t="s">
        <v>189</v>
      </c>
      <c r="AF1399">
        <v>20240808</v>
      </c>
      <c r="AG1399">
        <v>20240809</v>
      </c>
      <c r="AH1399">
        <v>20240810</v>
      </c>
      <c r="AI1399">
        <v>20240814</v>
      </c>
      <c r="AJ1399">
        <v>20240904</v>
      </c>
      <c r="AK1399">
        <v>20240815</v>
      </c>
      <c r="AL1399">
        <v>20240817</v>
      </c>
      <c r="AM1399">
        <v>20240817</v>
      </c>
      <c r="AN1399">
        <v>20240902</v>
      </c>
      <c r="AO1399" s="2" t="s">
        <v>189</v>
      </c>
      <c r="AP1399">
        <v>0</v>
      </c>
    </row>
    <row r="1400" spans="1:42" x14ac:dyDescent="0.25">
      <c r="A1400">
        <v>202411</v>
      </c>
      <c r="B1400">
        <v>306</v>
      </c>
      <c r="C1400" s="2" t="s">
        <v>192</v>
      </c>
      <c r="D1400" s="2" t="s">
        <v>400</v>
      </c>
      <c r="E1400">
        <v>20240815</v>
      </c>
      <c r="F1400">
        <v>20240814</v>
      </c>
      <c r="G1400">
        <v>20240813</v>
      </c>
      <c r="H1400">
        <v>0</v>
      </c>
      <c r="I1400" s="2" t="s">
        <v>401</v>
      </c>
      <c r="J1400" s="2" t="s">
        <v>402</v>
      </c>
      <c r="K1400" s="2" t="s">
        <v>403</v>
      </c>
      <c r="L1400" s="2" t="s">
        <v>189</v>
      </c>
      <c r="M1400">
        <v>20240727</v>
      </c>
      <c r="N1400">
        <v>20240727</v>
      </c>
      <c r="O1400">
        <v>20240729</v>
      </c>
      <c r="P1400">
        <v>20240704</v>
      </c>
      <c r="Q1400">
        <v>99999</v>
      </c>
      <c r="R1400">
        <v>20240724</v>
      </c>
      <c r="S1400">
        <v>20240813</v>
      </c>
      <c r="T1400" s="3">
        <v>0.58333333333333337</v>
      </c>
      <c r="U1400">
        <v>20</v>
      </c>
      <c r="V1400">
        <v>20240730</v>
      </c>
      <c r="W1400">
        <v>20240729</v>
      </c>
      <c r="X1400">
        <v>20240731</v>
      </c>
      <c r="Y1400">
        <v>3</v>
      </c>
      <c r="Z1400">
        <v>20240805</v>
      </c>
      <c r="AA1400" s="2" t="s">
        <v>189</v>
      </c>
      <c r="AB1400">
        <v>20240806</v>
      </c>
      <c r="AC1400" s="2" t="s">
        <v>189</v>
      </c>
      <c r="AD1400">
        <v>20240807</v>
      </c>
      <c r="AE1400" s="2" t="s">
        <v>189</v>
      </c>
      <c r="AF1400">
        <v>20240808</v>
      </c>
      <c r="AG1400">
        <v>20240809</v>
      </c>
      <c r="AH1400">
        <v>20240810</v>
      </c>
      <c r="AI1400">
        <v>20240814</v>
      </c>
      <c r="AJ1400">
        <v>20240904</v>
      </c>
      <c r="AK1400">
        <v>20240815</v>
      </c>
      <c r="AL1400">
        <v>20240817</v>
      </c>
      <c r="AM1400">
        <v>20240817</v>
      </c>
      <c r="AN1400">
        <v>20240902</v>
      </c>
      <c r="AO1400" s="2" t="s">
        <v>189</v>
      </c>
      <c r="AP1400">
        <v>0</v>
      </c>
    </row>
    <row r="1401" spans="1:42" x14ac:dyDescent="0.25">
      <c r="A1401">
        <v>202411</v>
      </c>
      <c r="B1401">
        <v>308</v>
      </c>
      <c r="C1401" s="2" t="s">
        <v>213</v>
      </c>
      <c r="D1401" s="2" t="s">
        <v>309</v>
      </c>
      <c r="E1401">
        <v>20240826</v>
      </c>
      <c r="F1401">
        <v>20240824</v>
      </c>
      <c r="G1401">
        <v>20240823</v>
      </c>
      <c r="H1401">
        <v>20240822</v>
      </c>
      <c r="I1401" s="2" t="s">
        <v>404</v>
      </c>
      <c r="J1401" s="2" t="s">
        <v>405</v>
      </c>
      <c r="K1401" s="2" t="s">
        <v>406</v>
      </c>
      <c r="L1401" s="2" t="s">
        <v>407</v>
      </c>
      <c r="M1401">
        <v>20240806</v>
      </c>
      <c r="N1401">
        <v>20240807</v>
      </c>
      <c r="O1401">
        <v>20240808</v>
      </c>
      <c r="P1401">
        <v>20240704</v>
      </c>
      <c r="Q1401">
        <v>99999</v>
      </c>
      <c r="R1401">
        <v>20240724</v>
      </c>
      <c r="S1401">
        <v>20240813</v>
      </c>
      <c r="T1401" s="3">
        <v>0.625</v>
      </c>
      <c r="U1401">
        <v>20</v>
      </c>
      <c r="V1401">
        <v>20240809</v>
      </c>
      <c r="W1401">
        <v>20240808</v>
      </c>
      <c r="X1401">
        <v>20240812</v>
      </c>
      <c r="Y1401">
        <v>3</v>
      </c>
      <c r="Z1401">
        <v>20240814</v>
      </c>
      <c r="AA1401" s="2" t="s">
        <v>189</v>
      </c>
      <c r="AB1401">
        <v>20240815</v>
      </c>
      <c r="AC1401" s="2" t="s">
        <v>189</v>
      </c>
      <c r="AD1401">
        <v>20240817</v>
      </c>
      <c r="AE1401" s="2" t="s">
        <v>189</v>
      </c>
      <c r="AF1401">
        <v>20240820</v>
      </c>
      <c r="AG1401">
        <v>20240821</v>
      </c>
      <c r="AH1401">
        <v>20240822</v>
      </c>
      <c r="AI1401">
        <v>20240826</v>
      </c>
      <c r="AJ1401">
        <v>20240916</v>
      </c>
      <c r="AK1401">
        <v>20240827</v>
      </c>
      <c r="AL1401">
        <v>20240828</v>
      </c>
      <c r="AM1401">
        <v>20240827</v>
      </c>
      <c r="AN1401">
        <v>20240912</v>
      </c>
      <c r="AO1401" s="2" t="s">
        <v>189</v>
      </c>
      <c r="AP1401">
        <v>0</v>
      </c>
    </row>
    <row r="1402" spans="1:42" x14ac:dyDescent="0.25">
      <c r="A1402">
        <v>202411</v>
      </c>
      <c r="B1402">
        <v>309</v>
      </c>
      <c r="C1402" s="2" t="s">
        <v>190</v>
      </c>
      <c r="D1402" s="2" t="s">
        <v>395</v>
      </c>
      <c r="E1402">
        <v>20240809</v>
      </c>
      <c r="F1402">
        <v>20240808</v>
      </c>
      <c r="G1402">
        <v>20240807</v>
      </c>
      <c r="H1402">
        <v>0</v>
      </c>
      <c r="I1402" s="2" t="s">
        <v>408</v>
      </c>
      <c r="J1402" s="2" t="s">
        <v>397</v>
      </c>
      <c r="K1402" s="2" t="s">
        <v>396</v>
      </c>
      <c r="L1402" s="2" t="s">
        <v>189</v>
      </c>
      <c r="M1402">
        <v>20240720</v>
      </c>
      <c r="N1402">
        <v>20240720</v>
      </c>
      <c r="O1402">
        <v>20240722</v>
      </c>
      <c r="P1402">
        <v>20240704</v>
      </c>
      <c r="Q1402">
        <v>99999</v>
      </c>
      <c r="R1402">
        <v>20240724</v>
      </c>
      <c r="S1402">
        <v>20240813</v>
      </c>
      <c r="T1402" s="3">
        <v>0.66666666666666663</v>
      </c>
      <c r="U1402">
        <v>20</v>
      </c>
      <c r="V1402">
        <v>20240723</v>
      </c>
      <c r="W1402">
        <v>20240722</v>
      </c>
      <c r="X1402">
        <v>20240724</v>
      </c>
      <c r="Y1402">
        <v>3</v>
      </c>
      <c r="Z1402">
        <v>20240729</v>
      </c>
      <c r="AA1402" s="2" t="s">
        <v>189</v>
      </c>
      <c r="AB1402">
        <v>20240730</v>
      </c>
      <c r="AC1402" s="2" t="s">
        <v>189</v>
      </c>
      <c r="AD1402">
        <v>20240731</v>
      </c>
      <c r="AE1402" s="2" t="s">
        <v>189</v>
      </c>
      <c r="AF1402">
        <v>20240801</v>
      </c>
      <c r="AG1402">
        <v>20240802</v>
      </c>
      <c r="AH1402">
        <v>20240803</v>
      </c>
      <c r="AI1402">
        <v>20240807</v>
      </c>
      <c r="AJ1402">
        <v>20240828</v>
      </c>
      <c r="AK1402">
        <v>20240808</v>
      </c>
      <c r="AL1402">
        <v>20240809</v>
      </c>
      <c r="AM1402">
        <v>20240810</v>
      </c>
      <c r="AN1402">
        <v>20240826</v>
      </c>
      <c r="AO1402" s="2" t="s">
        <v>189</v>
      </c>
      <c r="AP1402">
        <v>0</v>
      </c>
    </row>
    <row r="1403" spans="1:42" x14ac:dyDescent="0.25">
      <c r="A1403">
        <v>202411</v>
      </c>
      <c r="B1403">
        <v>333</v>
      </c>
      <c r="C1403" s="2" t="s">
        <v>190</v>
      </c>
      <c r="D1403" s="2" t="s">
        <v>309</v>
      </c>
      <c r="E1403">
        <v>20240809</v>
      </c>
      <c r="F1403">
        <v>20240808</v>
      </c>
      <c r="G1403">
        <v>0</v>
      </c>
      <c r="H1403">
        <v>0</v>
      </c>
      <c r="I1403" s="2" t="s">
        <v>399</v>
      </c>
      <c r="J1403" s="2" t="s">
        <v>409</v>
      </c>
      <c r="K1403" s="2" t="s">
        <v>189</v>
      </c>
      <c r="L1403" s="2" t="s">
        <v>189</v>
      </c>
      <c r="M1403">
        <v>20240720</v>
      </c>
      <c r="N1403">
        <v>20240720</v>
      </c>
      <c r="O1403">
        <v>20240722</v>
      </c>
      <c r="P1403">
        <v>20240704</v>
      </c>
      <c r="Q1403">
        <v>99999</v>
      </c>
      <c r="R1403">
        <v>20240724</v>
      </c>
      <c r="S1403">
        <v>20240813</v>
      </c>
      <c r="T1403" s="3">
        <v>0.70833333333333337</v>
      </c>
      <c r="U1403">
        <v>20</v>
      </c>
      <c r="V1403">
        <v>20240723</v>
      </c>
      <c r="W1403">
        <v>20240722</v>
      </c>
      <c r="X1403">
        <v>20240724</v>
      </c>
      <c r="Y1403">
        <v>3</v>
      </c>
      <c r="Z1403">
        <v>20240729</v>
      </c>
      <c r="AA1403" s="2" t="s">
        <v>189</v>
      </c>
      <c r="AB1403">
        <v>20240730</v>
      </c>
      <c r="AC1403" s="2" t="s">
        <v>189</v>
      </c>
      <c r="AD1403">
        <v>20240731</v>
      </c>
      <c r="AE1403" s="2" t="s">
        <v>189</v>
      </c>
      <c r="AF1403">
        <v>20240801</v>
      </c>
      <c r="AG1403">
        <v>20240802</v>
      </c>
      <c r="AH1403">
        <v>20240803</v>
      </c>
      <c r="AI1403">
        <v>20240807</v>
      </c>
      <c r="AJ1403">
        <v>20240828</v>
      </c>
      <c r="AK1403">
        <v>20240808</v>
      </c>
      <c r="AL1403">
        <v>20240809</v>
      </c>
      <c r="AM1403">
        <v>20240810</v>
      </c>
      <c r="AN1403">
        <v>20240826</v>
      </c>
      <c r="AO1403" s="2" t="s">
        <v>189</v>
      </c>
      <c r="AP1403">
        <v>0</v>
      </c>
    </row>
    <row r="1404" spans="1:42" x14ac:dyDescent="0.25">
      <c r="A1404">
        <v>202411</v>
      </c>
      <c r="B1404">
        <v>339</v>
      </c>
      <c r="C1404" s="2" t="s">
        <v>204</v>
      </c>
      <c r="D1404" s="2" t="s">
        <v>313</v>
      </c>
      <c r="E1404">
        <v>20240819</v>
      </c>
      <c r="F1404">
        <v>20240817</v>
      </c>
      <c r="G1404">
        <v>20240815</v>
      </c>
      <c r="H1404">
        <v>20240814</v>
      </c>
      <c r="I1404" s="2" t="s">
        <v>410</v>
      </c>
      <c r="J1404" s="2" t="s">
        <v>411</v>
      </c>
      <c r="K1404" s="2" t="s">
        <v>412</v>
      </c>
      <c r="L1404" s="2" t="s">
        <v>413</v>
      </c>
      <c r="M1404">
        <v>20240730</v>
      </c>
      <c r="N1404">
        <v>20240731</v>
      </c>
      <c r="O1404">
        <v>20240801</v>
      </c>
      <c r="P1404">
        <v>20240704</v>
      </c>
      <c r="Q1404">
        <v>99999</v>
      </c>
      <c r="R1404">
        <v>20240724</v>
      </c>
      <c r="S1404">
        <v>20240813</v>
      </c>
      <c r="T1404" s="3">
        <v>0.75</v>
      </c>
      <c r="U1404">
        <v>20</v>
      </c>
      <c r="V1404">
        <v>20240802</v>
      </c>
      <c r="W1404">
        <v>20240801</v>
      </c>
      <c r="X1404">
        <v>20240805</v>
      </c>
      <c r="Y1404">
        <v>3</v>
      </c>
      <c r="Z1404">
        <v>20240809</v>
      </c>
      <c r="AA1404" s="2" t="s">
        <v>189</v>
      </c>
      <c r="AB1404">
        <v>20240810</v>
      </c>
      <c r="AC1404" s="2" t="s">
        <v>189</v>
      </c>
      <c r="AD1404">
        <v>20240812</v>
      </c>
      <c r="AE1404" s="2" t="s">
        <v>189</v>
      </c>
      <c r="AF1404">
        <v>20240813</v>
      </c>
      <c r="AG1404">
        <v>20240814</v>
      </c>
      <c r="AH1404">
        <v>20240815</v>
      </c>
      <c r="AI1404">
        <v>20240819</v>
      </c>
      <c r="AJ1404">
        <v>20240909</v>
      </c>
      <c r="AK1404">
        <v>20240820</v>
      </c>
      <c r="AL1404">
        <v>20240821</v>
      </c>
      <c r="AM1404">
        <v>20240820</v>
      </c>
      <c r="AN1404">
        <v>20240906</v>
      </c>
      <c r="AO1404" s="2" t="s">
        <v>189</v>
      </c>
      <c r="AP1404">
        <v>0</v>
      </c>
    </row>
    <row r="1405" spans="1:42" x14ac:dyDescent="0.25">
      <c r="A1405">
        <v>202411</v>
      </c>
      <c r="B1405">
        <v>388</v>
      </c>
      <c r="C1405" s="2" t="s">
        <v>197</v>
      </c>
      <c r="D1405" s="2" t="s">
        <v>414</v>
      </c>
      <c r="E1405">
        <v>20240810</v>
      </c>
      <c r="F1405">
        <v>20240809</v>
      </c>
      <c r="G1405">
        <v>20240808</v>
      </c>
      <c r="H1405">
        <v>0</v>
      </c>
      <c r="I1405" s="2" t="s">
        <v>415</v>
      </c>
      <c r="J1405" s="2" t="s">
        <v>416</v>
      </c>
      <c r="K1405" s="2" t="s">
        <v>417</v>
      </c>
      <c r="L1405" s="2" t="s">
        <v>189</v>
      </c>
      <c r="M1405">
        <v>20240720</v>
      </c>
      <c r="N1405">
        <v>20240722</v>
      </c>
      <c r="O1405">
        <v>20240723</v>
      </c>
      <c r="P1405">
        <v>20240704</v>
      </c>
      <c r="Q1405">
        <v>99999</v>
      </c>
      <c r="R1405">
        <v>20240724</v>
      </c>
      <c r="S1405">
        <v>20240813</v>
      </c>
      <c r="T1405" s="3">
        <v>0.79166666666666663</v>
      </c>
      <c r="U1405">
        <v>20</v>
      </c>
      <c r="V1405">
        <v>20240724</v>
      </c>
      <c r="W1405">
        <v>20240723</v>
      </c>
      <c r="X1405">
        <v>20240725</v>
      </c>
      <c r="Y1405">
        <v>3</v>
      </c>
      <c r="Z1405">
        <v>20240730</v>
      </c>
      <c r="AA1405" s="2" t="s">
        <v>189</v>
      </c>
      <c r="AB1405">
        <v>20240731</v>
      </c>
      <c r="AC1405" s="2" t="s">
        <v>189</v>
      </c>
      <c r="AD1405">
        <v>20240801</v>
      </c>
      <c r="AE1405" s="2" t="s">
        <v>189</v>
      </c>
      <c r="AF1405">
        <v>20240802</v>
      </c>
      <c r="AG1405">
        <v>20240805</v>
      </c>
      <c r="AH1405">
        <v>20240806</v>
      </c>
      <c r="AI1405">
        <v>20240808</v>
      </c>
      <c r="AJ1405">
        <v>20240829</v>
      </c>
      <c r="AK1405">
        <v>20240809</v>
      </c>
      <c r="AL1405">
        <v>20240810</v>
      </c>
      <c r="AM1405">
        <v>20240811</v>
      </c>
      <c r="AN1405">
        <v>20240828</v>
      </c>
      <c r="AO1405" s="2" t="s">
        <v>189</v>
      </c>
      <c r="AP1405">
        <v>0</v>
      </c>
    </row>
    <row r="1406" spans="1:42" x14ac:dyDescent="0.25">
      <c r="A1406">
        <v>202411</v>
      </c>
      <c r="B1406">
        <v>401</v>
      </c>
      <c r="C1406" s="2" t="s">
        <v>197</v>
      </c>
      <c r="D1406" s="2" t="s">
        <v>368</v>
      </c>
      <c r="E1406">
        <v>20240810</v>
      </c>
      <c r="F1406">
        <v>20240809</v>
      </c>
      <c r="G1406">
        <v>0</v>
      </c>
      <c r="H1406">
        <v>0</v>
      </c>
      <c r="I1406" s="2" t="s">
        <v>418</v>
      </c>
      <c r="J1406" s="2" t="s">
        <v>419</v>
      </c>
      <c r="K1406" s="2" t="s">
        <v>189</v>
      </c>
      <c r="L1406" s="2" t="s">
        <v>189</v>
      </c>
      <c r="M1406">
        <v>20240720</v>
      </c>
      <c r="N1406">
        <v>20240722</v>
      </c>
      <c r="O1406">
        <v>20240723</v>
      </c>
      <c r="P1406">
        <v>20240704</v>
      </c>
      <c r="Q1406">
        <v>99999</v>
      </c>
      <c r="R1406">
        <v>20240724</v>
      </c>
      <c r="S1406">
        <v>20240813</v>
      </c>
      <c r="T1406" s="3">
        <v>0.83333333333333337</v>
      </c>
      <c r="U1406">
        <v>20</v>
      </c>
      <c r="V1406">
        <v>20240724</v>
      </c>
      <c r="W1406">
        <v>20240723</v>
      </c>
      <c r="X1406">
        <v>20240725</v>
      </c>
      <c r="Y1406">
        <v>3</v>
      </c>
      <c r="Z1406">
        <v>20240731</v>
      </c>
      <c r="AA1406" s="2" t="s">
        <v>189</v>
      </c>
      <c r="AB1406">
        <v>20240801</v>
      </c>
      <c r="AC1406" s="2" t="s">
        <v>189</v>
      </c>
      <c r="AD1406">
        <v>20240802</v>
      </c>
      <c r="AE1406" s="2" t="s">
        <v>189</v>
      </c>
      <c r="AF1406">
        <v>20240803</v>
      </c>
      <c r="AG1406">
        <v>20240805</v>
      </c>
      <c r="AH1406">
        <v>20240806</v>
      </c>
      <c r="AI1406">
        <v>20240808</v>
      </c>
      <c r="AJ1406">
        <v>20240829</v>
      </c>
      <c r="AK1406">
        <v>20240809</v>
      </c>
      <c r="AL1406">
        <v>20240810</v>
      </c>
      <c r="AM1406">
        <v>20240811</v>
      </c>
      <c r="AN1406">
        <v>20240828</v>
      </c>
      <c r="AO1406" s="2" t="s">
        <v>189</v>
      </c>
      <c r="AP1406">
        <v>0</v>
      </c>
    </row>
    <row r="1407" spans="1:42" x14ac:dyDescent="0.25">
      <c r="A1407">
        <v>202411</v>
      </c>
      <c r="B1407">
        <v>402</v>
      </c>
      <c r="C1407" s="2" t="s">
        <v>227</v>
      </c>
      <c r="D1407" s="2" t="s">
        <v>368</v>
      </c>
      <c r="E1407">
        <v>20240823</v>
      </c>
      <c r="F1407">
        <v>20240822</v>
      </c>
      <c r="G1407">
        <v>20240821</v>
      </c>
      <c r="H1407">
        <v>0</v>
      </c>
      <c r="I1407" s="2" t="s">
        <v>232</v>
      </c>
      <c r="J1407" s="2" t="s">
        <v>420</v>
      </c>
      <c r="K1407" s="2" t="s">
        <v>421</v>
      </c>
      <c r="L1407" s="2" t="s">
        <v>189</v>
      </c>
      <c r="M1407">
        <v>20240803</v>
      </c>
      <c r="N1407">
        <v>20240803</v>
      </c>
      <c r="O1407">
        <v>20240805</v>
      </c>
      <c r="P1407">
        <v>20240704</v>
      </c>
      <c r="Q1407">
        <v>99999</v>
      </c>
      <c r="R1407">
        <v>20240724</v>
      </c>
      <c r="S1407">
        <v>20240813</v>
      </c>
      <c r="T1407" s="3">
        <v>0.875</v>
      </c>
      <c r="U1407">
        <v>20</v>
      </c>
      <c r="V1407">
        <v>20240806</v>
      </c>
      <c r="W1407">
        <v>20240805</v>
      </c>
      <c r="X1407">
        <v>20240807</v>
      </c>
      <c r="Y1407">
        <v>3</v>
      </c>
      <c r="Z1407">
        <v>20240813</v>
      </c>
      <c r="AA1407" s="2" t="s">
        <v>189</v>
      </c>
      <c r="AB1407">
        <v>20240814</v>
      </c>
      <c r="AC1407" s="2" t="s">
        <v>189</v>
      </c>
      <c r="AD1407">
        <v>20240815</v>
      </c>
      <c r="AE1407" s="2" t="s">
        <v>189</v>
      </c>
      <c r="AF1407">
        <v>20240817</v>
      </c>
      <c r="AG1407">
        <v>20240819</v>
      </c>
      <c r="AH1407">
        <v>20240820</v>
      </c>
      <c r="AI1407">
        <v>20240821</v>
      </c>
      <c r="AJ1407">
        <v>20240911</v>
      </c>
      <c r="AK1407">
        <v>20240822</v>
      </c>
      <c r="AL1407">
        <v>20240823</v>
      </c>
      <c r="AM1407">
        <v>20240824</v>
      </c>
      <c r="AN1407">
        <v>20240911</v>
      </c>
      <c r="AO1407" s="2" t="s">
        <v>189</v>
      </c>
      <c r="AP1407">
        <v>0</v>
      </c>
    </row>
    <row r="1408" spans="1:42" x14ac:dyDescent="0.25">
      <c r="A1408">
        <v>202411</v>
      </c>
      <c r="B1408">
        <v>403</v>
      </c>
      <c r="C1408" s="2" t="s">
        <v>197</v>
      </c>
      <c r="D1408" s="2" t="s">
        <v>368</v>
      </c>
      <c r="E1408">
        <v>20240810</v>
      </c>
      <c r="F1408">
        <v>20240809</v>
      </c>
      <c r="G1408">
        <v>0</v>
      </c>
      <c r="H1408">
        <v>0</v>
      </c>
      <c r="I1408" s="2" t="s">
        <v>422</v>
      </c>
      <c r="J1408" s="2" t="s">
        <v>423</v>
      </c>
      <c r="K1408" s="2" t="s">
        <v>189</v>
      </c>
      <c r="L1408" s="2" t="s">
        <v>189</v>
      </c>
      <c r="M1408">
        <v>20240720</v>
      </c>
      <c r="N1408">
        <v>20240722</v>
      </c>
      <c r="O1408">
        <v>20240723</v>
      </c>
      <c r="P1408">
        <v>20240704</v>
      </c>
      <c r="Q1408">
        <v>99999</v>
      </c>
      <c r="R1408">
        <v>20240724</v>
      </c>
      <c r="S1408">
        <v>20240813</v>
      </c>
      <c r="T1408" s="3">
        <v>0.91666666666666663</v>
      </c>
      <c r="U1408">
        <v>20</v>
      </c>
      <c r="V1408">
        <v>20240724</v>
      </c>
      <c r="W1408">
        <v>20240723</v>
      </c>
      <c r="X1408">
        <v>20240725</v>
      </c>
      <c r="Y1408">
        <v>3</v>
      </c>
      <c r="Z1408">
        <v>20240731</v>
      </c>
      <c r="AA1408" s="2" t="s">
        <v>189</v>
      </c>
      <c r="AB1408">
        <v>20240801</v>
      </c>
      <c r="AC1408" s="2" t="s">
        <v>189</v>
      </c>
      <c r="AD1408">
        <v>20240802</v>
      </c>
      <c r="AE1408" s="2" t="s">
        <v>189</v>
      </c>
      <c r="AF1408">
        <v>20240803</v>
      </c>
      <c r="AG1408">
        <v>20240805</v>
      </c>
      <c r="AH1408">
        <v>20240806</v>
      </c>
      <c r="AI1408">
        <v>20240808</v>
      </c>
      <c r="AJ1408">
        <v>20240829</v>
      </c>
      <c r="AK1408">
        <v>20240809</v>
      </c>
      <c r="AL1408">
        <v>20240810</v>
      </c>
      <c r="AM1408">
        <v>20240811</v>
      </c>
      <c r="AN1408">
        <v>20240828</v>
      </c>
      <c r="AO1408" s="2" t="s">
        <v>189</v>
      </c>
      <c r="AP1408">
        <v>0</v>
      </c>
    </row>
    <row r="1409" spans="1:42" x14ac:dyDescent="0.25">
      <c r="A1409">
        <v>202411</v>
      </c>
      <c r="B1409">
        <v>406</v>
      </c>
      <c r="C1409" s="2" t="s">
        <v>201</v>
      </c>
      <c r="D1409" s="2" t="s">
        <v>424</v>
      </c>
      <c r="E1409">
        <v>20240817</v>
      </c>
      <c r="F1409">
        <v>0</v>
      </c>
      <c r="G1409">
        <v>0</v>
      </c>
      <c r="H1409">
        <v>0</v>
      </c>
      <c r="I1409" s="2" t="s">
        <v>425</v>
      </c>
      <c r="J1409" s="2" t="s">
        <v>189</v>
      </c>
      <c r="K1409" s="2" t="s">
        <v>189</v>
      </c>
      <c r="L1409" s="2" t="s">
        <v>189</v>
      </c>
      <c r="M1409">
        <v>20240727</v>
      </c>
      <c r="N1409">
        <v>20240729</v>
      </c>
      <c r="O1409">
        <v>20240730</v>
      </c>
      <c r="P1409">
        <v>20240704</v>
      </c>
      <c r="Q1409">
        <v>99999</v>
      </c>
      <c r="R1409">
        <v>20240724</v>
      </c>
      <c r="S1409">
        <v>20240813</v>
      </c>
      <c r="T1409" s="3">
        <v>0.95833333333333337</v>
      </c>
      <c r="U1409">
        <v>20</v>
      </c>
      <c r="V1409">
        <v>20240731</v>
      </c>
      <c r="W1409">
        <v>20240730</v>
      </c>
      <c r="X1409">
        <v>20240801</v>
      </c>
      <c r="Y1409">
        <v>3</v>
      </c>
      <c r="Z1409">
        <v>20240807</v>
      </c>
      <c r="AA1409" s="2" t="s">
        <v>189</v>
      </c>
      <c r="AB1409">
        <v>20240808</v>
      </c>
      <c r="AC1409" s="2" t="s">
        <v>189</v>
      </c>
      <c r="AD1409">
        <v>20240809</v>
      </c>
      <c r="AE1409" s="2" t="s">
        <v>189</v>
      </c>
      <c r="AF1409">
        <v>20240810</v>
      </c>
      <c r="AG1409">
        <v>20240812</v>
      </c>
      <c r="AH1409">
        <v>20240813</v>
      </c>
      <c r="AI1409">
        <v>20240815</v>
      </c>
      <c r="AJ1409">
        <v>20240905</v>
      </c>
      <c r="AK1409">
        <v>20240819</v>
      </c>
      <c r="AL1409">
        <v>20240820</v>
      </c>
      <c r="AM1409">
        <v>20240818</v>
      </c>
      <c r="AN1409">
        <v>20240904</v>
      </c>
      <c r="AO1409" s="2" t="s">
        <v>189</v>
      </c>
      <c r="AP1409">
        <v>0</v>
      </c>
    </row>
    <row r="1410" spans="1:42" x14ac:dyDescent="0.25">
      <c r="A1410">
        <v>202411</v>
      </c>
      <c r="B1410">
        <v>408</v>
      </c>
      <c r="C1410" s="2" t="s">
        <v>201</v>
      </c>
      <c r="D1410" s="2" t="s">
        <v>368</v>
      </c>
      <c r="E1410">
        <v>20240817</v>
      </c>
      <c r="F1410">
        <v>20240815</v>
      </c>
      <c r="G1410">
        <v>0</v>
      </c>
      <c r="H1410">
        <v>0</v>
      </c>
      <c r="I1410" s="2" t="s">
        <v>426</v>
      </c>
      <c r="J1410" s="2" t="s">
        <v>427</v>
      </c>
      <c r="K1410" s="2" t="s">
        <v>189</v>
      </c>
      <c r="L1410" s="2" t="s">
        <v>189</v>
      </c>
      <c r="M1410">
        <v>20240727</v>
      </c>
      <c r="N1410">
        <v>20240729</v>
      </c>
      <c r="O1410">
        <v>20240730</v>
      </c>
      <c r="P1410">
        <v>20240704</v>
      </c>
      <c r="Q1410">
        <v>99999</v>
      </c>
      <c r="R1410">
        <v>20240724</v>
      </c>
      <c r="S1410">
        <v>20240813</v>
      </c>
      <c r="T1410" s="3">
        <v>0</v>
      </c>
      <c r="U1410">
        <v>20</v>
      </c>
      <c r="V1410">
        <v>20240731</v>
      </c>
      <c r="W1410">
        <v>20240730</v>
      </c>
      <c r="X1410">
        <v>20240801</v>
      </c>
      <c r="Y1410">
        <v>3</v>
      </c>
      <c r="Z1410">
        <v>20240807</v>
      </c>
      <c r="AA1410" s="2" t="s">
        <v>189</v>
      </c>
      <c r="AB1410">
        <v>20240808</v>
      </c>
      <c r="AC1410" s="2" t="s">
        <v>189</v>
      </c>
      <c r="AD1410">
        <v>20240809</v>
      </c>
      <c r="AE1410" s="2" t="s">
        <v>189</v>
      </c>
      <c r="AF1410">
        <v>20240810</v>
      </c>
      <c r="AG1410">
        <v>20240812</v>
      </c>
      <c r="AH1410">
        <v>20240813</v>
      </c>
      <c r="AI1410">
        <v>20240815</v>
      </c>
      <c r="AJ1410">
        <v>20240905</v>
      </c>
      <c r="AK1410">
        <v>20240819</v>
      </c>
      <c r="AL1410">
        <v>20240820</v>
      </c>
      <c r="AM1410">
        <v>20240818</v>
      </c>
      <c r="AN1410">
        <v>20240904</v>
      </c>
      <c r="AO1410" s="2" t="s">
        <v>189</v>
      </c>
      <c r="AP1410">
        <v>0</v>
      </c>
    </row>
    <row r="1411" spans="1:42" x14ac:dyDescent="0.25">
      <c r="A1411">
        <v>202411</v>
      </c>
      <c r="B1411">
        <v>409</v>
      </c>
      <c r="C1411" s="2" t="s">
        <v>227</v>
      </c>
      <c r="D1411" s="2" t="s">
        <v>428</v>
      </c>
      <c r="E1411">
        <v>20240823</v>
      </c>
      <c r="F1411">
        <v>20240822</v>
      </c>
      <c r="G1411">
        <v>0</v>
      </c>
      <c r="H1411">
        <v>0</v>
      </c>
      <c r="I1411" s="2" t="s">
        <v>429</v>
      </c>
      <c r="J1411" s="2" t="s">
        <v>430</v>
      </c>
      <c r="K1411" s="2" t="s">
        <v>189</v>
      </c>
      <c r="L1411" s="2" t="s">
        <v>189</v>
      </c>
      <c r="M1411">
        <v>20240803</v>
      </c>
      <c r="N1411">
        <v>20240803</v>
      </c>
      <c r="O1411">
        <v>20240805</v>
      </c>
      <c r="P1411">
        <v>20240704</v>
      </c>
      <c r="Q1411">
        <v>99999</v>
      </c>
      <c r="R1411">
        <v>20240724</v>
      </c>
      <c r="S1411">
        <v>20240813</v>
      </c>
      <c r="T1411" s="3">
        <v>4.1666666666666664E-2</v>
      </c>
      <c r="U1411">
        <v>20</v>
      </c>
      <c r="V1411">
        <v>20240806</v>
      </c>
      <c r="W1411">
        <v>20240805</v>
      </c>
      <c r="X1411">
        <v>20240807</v>
      </c>
      <c r="Y1411">
        <v>3</v>
      </c>
      <c r="Z1411">
        <v>20240813</v>
      </c>
      <c r="AA1411" s="2" t="s">
        <v>189</v>
      </c>
      <c r="AB1411">
        <v>20240814</v>
      </c>
      <c r="AC1411" s="2" t="s">
        <v>189</v>
      </c>
      <c r="AD1411">
        <v>20240815</v>
      </c>
      <c r="AE1411" s="2" t="s">
        <v>189</v>
      </c>
      <c r="AF1411">
        <v>20240817</v>
      </c>
      <c r="AG1411">
        <v>20240819</v>
      </c>
      <c r="AH1411">
        <v>20240820</v>
      </c>
      <c r="AI1411">
        <v>20240821</v>
      </c>
      <c r="AJ1411">
        <v>20240911</v>
      </c>
      <c r="AK1411">
        <v>20240822</v>
      </c>
      <c r="AL1411">
        <v>20240823</v>
      </c>
      <c r="AM1411">
        <v>20240824</v>
      </c>
      <c r="AN1411">
        <v>20240911</v>
      </c>
      <c r="AO1411" s="2" t="s">
        <v>189</v>
      </c>
      <c r="AP1411">
        <v>0</v>
      </c>
    </row>
    <row r="1412" spans="1:42" x14ac:dyDescent="0.25">
      <c r="A1412">
        <v>202411</v>
      </c>
      <c r="B1412">
        <v>410</v>
      </c>
      <c r="C1412" s="2" t="s">
        <v>190</v>
      </c>
      <c r="D1412" s="2" t="s">
        <v>431</v>
      </c>
      <c r="E1412">
        <v>20240809</v>
      </c>
      <c r="F1412">
        <v>0</v>
      </c>
      <c r="G1412">
        <v>0</v>
      </c>
      <c r="H1412">
        <v>0</v>
      </c>
      <c r="I1412" s="2" t="s">
        <v>432</v>
      </c>
      <c r="J1412" s="2" t="s">
        <v>189</v>
      </c>
      <c r="K1412" s="2" t="s">
        <v>189</v>
      </c>
      <c r="L1412" s="2" t="s">
        <v>189</v>
      </c>
      <c r="M1412">
        <v>20240720</v>
      </c>
      <c r="N1412">
        <v>20240720</v>
      </c>
      <c r="O1412">
        <v>20240722</v>
      </c>
      <c r="P1412">
        <v>20240704</v>
      </c>
      <c r="Q1412">
        <v>99999</v>
      </c>
      <c r="R1412">
        <v>20240724</v>
      </c>
      <c r="S1412">
        <v>20240813</v>
      </c>
      <c r="T1412" s="3">
        <v>8.3333333333333329E-2</v>
      </c>
      <c r="U1412">
        <v>20</v>
      </c>
      <c r="V1412">
        <v>20240723</v>
      </c>
      <c r="W1412">
        <v>20240722</v>
      </c>
      <c r="X1412">
        <v>20240724</v>
      </c>
      <c r="Y1412">
        <v>3</v>
      </c>
      <c r="Z1412">
        <v>20240730</v>
      </c>
      <c r="AA1412" s="2" t="s">
        <v>189</v>
      </c>
      <c r="AB1412">
        <v>20240731</v>
      </c>
      <c r="AC1412" s="2" t="s">
        <v>189</v>
      </c>
      <c r="AD1412">
        <v>20240801</v>
      </c>
      <c r="AE1412" s="2" t="s">
        <v>189</v>
      </c>
      <c r="AF1412">
        <v>20240802</v>
      </c>
      <c r="AG1412">
        <v>20240805</v>
      </c>
      <c r="AH1412">
        <v>20240806</v>
      </c>
      <c r="AI1412">
        <v>20240807</v>
      </c>
      <c r="AJ1412">
        <v>20240828</v>
      </c>
      <c r="AK1412">
        <v>20240808</v>
      </c>
      <c r="AL1412">
        <v>20240809</v>
      </c>
      <c r="AM1412">
        <v>20240810</v>
      </c>
      <c r="AN1412">
        <v>20240828</v>
      </c>
      <c r="AO1412" s="2" t="s">
        <v>189</v>
      </c>
      <c r="AP1412">
        <v>0</v>
      </c>
    </row>
    <row r="1413" spans="1:42" x14ac:dyDescent="0.25">
      <c r="A1413">
        <v>202411</v>
      </c>
      <c r="B1413">
        <v>411</v>
      </c>
      <c r="C1413" s="2" t="s">
        <v>201</v>
      </c>
      <c r="D1413" s="2" t="s">
        <v>368</v>
      </c>
      <c r="E1413">
        <v>20240817</v>
      </c>
      <c r="F1413">
        <v>0</v>
      </c>
      <c r="G1413">
        <v>0</v>
      </c>
      <c r="H1413">
        <v>0</v>
      </c>
      <c r="I1413" s="2" t="s">
        <v>433</v>
      </c>
      <c r="J1413" s="2" t="s">
        <v>189</v>
      </c>
      <c r="K1413" s="2" t="s">
        <v>189</v>
      </c>
      <c r="L1413" s="2" t="s">
        <v>189</v>
      </c>
      <c r="M1413">
        <v>20240727</v>
      </c>
      <c r="N1413">
        <v>20240729</v>
      </c>
      <c r="O1413">
        <v>20240730</v>
      </c>
      <c r="P1413">
        <v>20240704</v>
      </c>
      <c r="Q1413">
        <v>99999</v>
      </c>
      <c r="R1413">
        <v>20240724</v>
      </c>
      <c r="S1413">
        <v>20240813</v>
      </c>
      <c r="T1413" s="3">
        <v>0.125</v>
      </c>
      <c r="U1413">
        <v>20</v>
      </c>
      <c r="V1413">
        <v>20240731</v>
      </c>
      <c r="W1413">
        <v>20240730</v>
      </c>
      <c r="X1413">
        <v>20240801</v>
      </c>
      <c r="Y1413">
        <v>3</v>
      </c>
      <c r="Z1413">
        <v>20240807</v>
      </c>
      <c r="AA1413" s="2" t="s">
        <v>189</v>
      </c>
      <c r="AB1413">
        <v>20240808</v>
      </c>
      <c r="AC1413" s="2" t="s">
        <v>189</v>
      </c>
      <c r="AD1413">
        <v>20240809</v>
      </c>
      <c r="AE1413" s="2" t="s">
        <v>189</v>
      </c>
      <c r="AF1413">
        <v>20240810</v>
      </c>
      <c r="AG1413">
        <v>20240812</v>
      </c>
      <c r="AH1413">
        <v>20240813</v>
      </c>
      <c r="AI1413">
        <v>20240815</v>
      </c>
      <c r="AJ1413">
        <v>20240905</v>
      </c>
      <c r="AK1413">
        <v>20240819</v>
      </c>
      <c r="AL1413">
        <v>20240820</v>
      </c>
      <c r="AM1413">
        <v>20240818</v>
      </c>
      <c r="AN1413">
        <v>20240904</v>
      </c>
      <c r="AO1413" s="2" t="s">
        <v>189</v>
      </c>
      <c r="AP1413">
        <v>0</v>
      </c>
    </row>
    <row r="1414" spans="1:42" x14ac:dyDescent="0.25">
      <c r="A1414">
        <v>202411</v>
      </c>
      <c r="B1414">
        <v>412</v>
      </c>
      <c r="C1414" s="2" t="s">
        <v>201</v>
      </c>
      <c r="D1414" s="2" t="s">
        <v>424</v>
      </c>
      <c r="E1414">
        <v>20240817</v>
      </c>
      <c r="F1414">
        <v>20240815</v>
      </c>
      <c r="G1414">
        <v>0</v>
      </c>
      <c r="H1414">
        <v>0</v>
      </c>
      <c r="I1414" s="2" t="s">
        <v>434</v>
      </c>
      <c r="J1414" s="2" t="s">
        <v>435</v>
      </c>
      <c r="K1414" s="2" t="s">
        <v>189</v>
      </c>
      <c r="L1414" s="2" t="s">
        <v>189</v>
      </c>
      <c r="M1414">
        <v>20240727</v>
      </c>
      <c r="N1414">
        <v>20240729</v>
      </c>
      <c r="O1414">
        <v>20240730</v>
      </c>
      <c r="P1414">
        <v>20240704</v>
      </c>
      <c r="Q1414">
        <v>99999</v>
      </c>
      <c r="R1414">
        <v>20240724</v>
      </c>
      <c r="S1414">
        <v>20240813</v>
      </c>
      <c r="T1414" s="3">
        <v>0.16666666666666666</v>
      </c>
      <c r="U1414">
        <v>20</v>
      </c>
      <c r="V1414">
        <v>20240731</v>
      </c>
      <c r="W1414">
        <v>20240730</v>
      </c>
      <c r="X1414">
        <v>20240801</v>
      </c>
      <c r="Y1414">
        <v>3</v>
      </c>
      <c r="Z1414">
        <v>20240807</v>
      </c>
      <c r="AA1414" s="2" t="s">
        <v>189</v>
      </c>
      <c r="AB1414">
        <v>20240808</v>
      </c>
      <c r="AC1414" s="2" t="s">
        <v>189</v>
      </c>
      <c r="AD1414">
        <v>20240809</v>
      </c>
      <c r="AE1414" s="2" t="s">
        <v>189</v>
      </c>
      <c r="AF1414">
        <v>20240810</v>
      </c>
      <c r="AG1414">
        <v>20240812</v>
      </c>
      <c r="AH1414">
        <v>20240813</v>
      </c>
      <c r="AI1414">
        <v>20240815</v>
      </c>
      <c r="AJ1414">
        <v>20240905</v>
      </c>
      <c r="AK1414">
        <v>20240819</v>
      </c>
      <c r="AL1414">
        <v>20240820</v>
      </c>
      <c r="AM1414">
        <v>20240818</v>
      </c>
      <c r="AN1414">
        <v>20240904</v>
      </c>
      <c r="AO1414" s="2" t="s">
        <v>189</v>
      </c>
      <c r="AP1414">
        <v>0</v>
      </c>
    </row>
    <row r="1415" spans="1:42" x14ac:dyDescent="0.25">
      <c r="A1415">
        <v>202411</v>
      </c>
      <c r="B1415">
        <v>417</v>
      </c>
      <c r="C1415" s="2" t="s">
        <v>251</v>
      </c>
      <c r="D1415" s="2" t="s">
        <v>269</v>
      </c>
      <c r="E1415">
        <v>20240824</v>
      </c>
      <c r="F1415">
        <v>20240823</v>
      </c>
      <c r="G1415">
        <v>0</v>
      </c>
      <c r="H1415">
        <v>0</v>
      </c>
      <c r="I1415" s="2" t="s">
        <v>436</v>
      </c>
      <c r="J1415" s="2" t="s">
        <v>437</v>
      </c>
      <c r="K1415" s="2" t="s">
        <v>189</v>
      </c>
      <c r="L1415" s="2" t="s">
        <v>189</v>
      </c>
      <c r="M1415">
        <v>20240805</v>
      </c>
      <c r="N1415">
        <v>20240806</v>
      </c>
      <c r="O1415">
        <v>20240807</v>
      </c>
      <c r="P1415">
        <v>20240704</v>
      </c>
      <c r="Q1415">
        <v>99999</v>
      </c>
      <c r="R1415">
        <v>20240724</v>
      </c>
      <c r="S1415">
        <v>20240813</v>
      </c>
      <c r="T1415" s="3">
        <v>0.20833333333333334</v>
      </c>
      <c r="U1415">
        <v>20</v>
      </c>
      <c r="V1415">
        <v>20240808</v>
      </c>
      <c r="W1415">
        <v>20240807</v>
      </c>
      <c r="X1415">
        <v>20240809</v>
      </c>
      <c r="Y1415">
        <v>3</v>
      </c>
      <c r="Z1415">
        <v>20240814</v>
      </c>
      <c r="AA1415" s="2" t="s">
        <v>189</v>
      </c>
      <c r="AB1415">
        <v>20240815</v>
      </c>
      <c r="AC1415" s="2" t="s">
        <v>189</v>
      </c>
      <c r="AD1415">
        <v>20240817</v>
      </c>
      <c r="AE1415" s="2" t="s">
        <v>189</v>
      </c>
      <c r="AF1415">
        <v>20240820</v>
      </c>
      <c r="AG1415">
        <v>20240821</v>
      </c>
      <c r="AH1415">
        <v>20240822</v>
      </c>
      <c r="AI1415">
        <v>20240824</v>
      </c>
      <c r="AJ1415">
        <v>20240914</v>
      </c>
      <c r="AK1415">
        <v>20240826</v>
      </c>
      <c r="AL1415">
        <v>20240827</v>
      </c>
      <c r="AM1415">
        <v>20240826</v>
      </c>
      <c r="AN1415">
        <v>20240912</v>
      </c>
      <c r="AO1415" s="2" t="s">
        <v>189</v>
      </c>
      <c r="AP1415">
        <v>0</v>
      </c>
    </row>
    <row r="1416" spans="1:42" x14ac:dyDescent="0.25">
      <c r="A1416">
        <v>202411</v>
      </c>
      <c r="B1416">
        <v>418</v>
      </c>
      <c r="C1416" s="2" t="s">
        <v>192</v>
      </c>
      <c r="D1416" s="2" t="s">
        <v>400</v>
      </c>
      <c r="E1416">
        <v>20240815</v>
      </c>
      <c r="F1416">
        <v>20240814</v>
      </c>
      <c r="G1416">
        <v>20240813</v>
      </c>
      <c r="H1416">
        <v>0</v>
      </c>
      <c r="I1416" s="2" t="s">
        <v>438</v>
      </c>
      <c r="J1416" s="2" t="s">
        <v>439</v>
      </c>
      <c r="K1416" s="2" t="s">
        <v>440</v>
      </c>
      <c r="L1416" s="2" t="s">
        <v>189</v>
      </c>
      <c r="M1416">
        <v>20240727</v>
      </c>
      <c r="N1416">
        <v>20240727</v>
      </c>
      <c r="O1416">
        <v>20240729</v>
      </c>
      <c r="P1416">
        <v>20240704</v>
      </c>
      <c r="Q1416">
        <v>99999</v>
      </c>
      <c r="R1416">
        <v>20240724</v>
      </c>
      <c r="S1416">
        <v>20240813</v>
      </c>
      <c r="T1416" s="3">
        <v>0.25</v>
      </c>
      <c r="U1416">
        <v>20</v>
      </c>
      <c r="V1416">
        <v>20240730</v>
      </c>
      <c r="W1416">
        <v>20240729</v>
      </c>
      <c r="X1416">
        <v>20240731</v>
      </c>
      <c r="Y1416">
        <v>3</v>
      </c>
      <c r="Z1416">
        <v>20240805</v>
      </c>
      <c r="AA1416" s="2" t="s">
        <v>189</v>
      </c>
      <c r="AB1416">
        <v>20240806</v>
      </c>
      <c r="AC1416" s="2" t="s">
        <v>189</v>
      </c>
      <c r="AD1416">
        <v>20240807</v>
      </c>
      <c r="AE1416" s="2" t="s">
        <v>189</v>
      </c>
      <c r="AF1416">
        <v>20240808</v>
      </c>
      <c r="AG1416">
        <v>20240809</v>
      </c>
      <c r="AH1416">
        <v>20240810</v>
      </c>
      <c r="AI1416">
        <v>20240814</v>
      </c>
      <c r="AJ1416">
        <v>20240904</v>
      </c>
      <c r="AK1416">
        <v>20240815</v>
      </c>
      <c r="AL1416">
        <v>20240817</v>
      </c>
      <c r="AM1416">
        <v>20240817</v>
      </c>
      <c r="AN1416">
        <v>20240902</v>
      </c>
      <c r="AO1416" s="2" t="s">
        <v>189</v>
      </c>
      <c r="AP1416">
        <v>0</v>
      </c>
    </row>
    <row r="1417" spans="1:42" x14ac:dyDescent="0.25">
      <c r="A1417">
        <v>202411</v>
      </c>
      <c r="B1417">
        <v>420</v>
      </c>
      <c r="C1417" s="2" t="s">
        <v>251</v>
      </c>
      <c r="D1417" s="2" t="s">
        <v>441</v>
      </c>
      <c r="E1417">
        <v>20240824</v>
      </c>
      <c r="F1417">
        <v>20240823</v>
      </c>
      <c r="G1417">
        <v>20240822</v>
      </c>
      <c r="H1417">
        <v>0</v>
      </c>
      <c r="I1417" s="2" t="s">
        <v>442</v>
      </c>
      <c r="J1417" s="2" t="s">
        <v>443</v>
      </c>
      <c r="K1417" s="2" t="s">
        <v>444</v>
      </c>
      <c r="L1417" s="2" t="s">
        <v>189</v>
      </c>
      <c r="M1417">
        <v>20240805</v>
      </c>
      <c r="N1417">
        <v>20240806</v>
      </c>
      <c r="O1417">
        <v>20240807</v>
      </c>
      <c r="P1417">
        <v>20240704</v>
      </c>
      <c r="Q1417">
        <v>99999</v>
      </c>
      <c r="R1417">
        <v>20240724</v>
      </c>
      <c r="S1417">
        <v>20240813</v>
      </c>
      <c r="T1417" s="3">
        <v>0.29166666666666669</v>
      </c>
      <c r="U1417">
        <v>20</v>
      </c>
      <c r="V1417">
        <v>20240808</v>
      </c>
      <c r="W1417">
        <v>20240807</v>
      </c>
      <c r="X1417">
        <v>20240809</v>
      </c>
      <c r="Y1417">
        <v>3</v>
      </c>
      <c r="Z1417">
        <v>20240814</v>
      </c>
      <c r="AA1417" s="2" t="s">
        <v>189</v>
      </c>
      <c r="AB1417">
        <v>20240815</v>
      </c>
      <c r="AC1417" s="2" t="s">
        <v>189</v>
      </c>
      <c r="AD1417">
        <v>20240817</v>
      </c>
      <c r="AE1417" s="2" t="s">
        <v>189</v>
      </c>
      <c r="AF1417">
        <v>20240820</v>
      </c>
      <c r="AG1417">
        <v>20240821</v>
      </c>
      <c r="AH1417">
        <v>20240822</v>
      </c>
      <c r="AI1417">
        <v>20240824</v>
      </c>
      <c r="AJ1417">
        <v>20240914</v>
      </c>
      <c r="AK1417">
        <v>20240826</v>
      </c>
      <c r="AL1417">
        <v>20240827</v>
      </c>
      <c r="AM1417">
        <v>20240826</v>
      </c>
      <c r="AN1417">
        <v>20240912</v>
      </c>
      <c r="AO1417" s="2" t="s">
        <v>189</v>
      </c>
      <c r="AP1417">
        <v>0</v>
      </c>
    </row>
    <row r="1418" spans="1:42" x14ac:dyDescent="0.25">
      <c r="A1418">
        <v>202411</v>
      </c>
      <c r="B1418">
        <v>503</v>
      </c>
      <c r="C1418" s="2" t="s">
        <v>195</v>
      </c>
      <c r="D1418" s="2" t="s">
        <v>187</v>
      </c>
      <c r="E1418">
        <v>20240824</v>
      </c>
      <c r="F1418">
        <v>20240823</v>
      </c>
      <c r="G1418">
        <v>0</v>
      </c>
      <c r="H1418">
        <v>0</v>
      </c>
      <c r="I1418" s="2" t="s">
        <v>445</v>
      </c>
      <c r="J1418" s="2" t="s">
        <v>446</v>
      </c>
      <c r="K1418" s="2" t="s">
        <v>189</v>
      </c>
      <c r="L1418" s="2" t="s">
        <v>189</v>
      </c>
      <c r="M1418">
        <v>20240803</v>
      </c>
      <c r="N1418">
        <v>20240805</v>
      </c>
      <c r="O1418">
        <v>20240806</v>
      </c>
      <c r="P1418">
        <v>20240704</v>
      </c>
      <c r="Q1418">
        <v>99999</v>
      </c>
      <c r="R1418">
        <v>20240724</v>
      </c>
      <c r="S1418">
        <v>20240813</v>
      </c>
      <c r="T1418" s="3">
        <v>0.33333333333333331</v>
      </c>
      <c r="U1418">
        <v>20</v>
      </c>
      <c r="V1418">
        <v>20240807</v>
      </c>
      <c r="W1418">
        <v>20240806</v>
      </c>
      <c r="X1418">
        <v>20240808</v>
      </c>
      <c r="Y1418">
        <v>3</v>
      </c>
      <c r="Z1418">
        <v>20240813</v>
      </c>
      <c r="AA1418" s="2" t="s">
        <v>189</v>
      </c>
      <c r="AB1418">
        <v>20240814</v>
      </c>
      <c r="AC1418" s="2" t="s">
        <v>189</v>
      </c>
      <c r="AD1418">
        <v>20240815</v>
      </c>
      <c r="AE1418" s="2" t="s">
        <v>189</v>
      </c>
      <c r="AF1418">
        <v>20240819</v>
      </c>
      <c r="AG1418">
        <v>20240819</v>
      </c>
      <c r="AH1418">
        <v>20240820</v>
      </c>
      <c r="AI1418">
        <v>20240822</v>
      </c>
      <c r="AJ1418">
        <v>20240912</v>
      </c>
      <c r="AK1418">
        <v>20240823</v>
      </c>
      <c r="AL1418">
        <v>20240824</v>
      </c>
      <c r="AM1418">
        <v>20240825</v>
      </c>
      <c r="AN1418">
        <v>20240909</v>
      </c>
      <c r="AO1418" s="2" t="s">
        <v>189</v>
      </c>
      <c r="AP1418">
        <v>0</v>
      </c>
    </row>
    <row r="1419" spans="1:42" x14ac:dyDescent="0.25">
      <c r="A1419">
        <v>202411</v>
      </c>
      <c r="B1419">
        <v>505</v>
      </c>
      <c r="C1419" s="2" t="s">
        <v>194</v>
      </c>
      <c r="D1419" s="2" t="s">
        <v>187</v>
      </c>
      <c r="E1419">
        <v>20240814</v>
      </c>
      <c r="F1419">
        <v>0</v>
      </c>
      <c r="G1419">
        <v>0</v>
      </c>
      <c r="H1419">
        <v>0</v>
      </c>
      <c r="I1419" s="2" t="s">
        <v>445</v>
      </c>
      <c r="J1419" s="2" t="s">
        <v>189</v>
      </c>
      <c r="K1419" s="2" t="s">
        <v>189</v>
      </c>
      <c r="L1419" s="2" t="s">
        <v>189</v>
      </c>
      <c r="M1419">
        <v>20240724</v>
      </c>
      <c r="N1419">
        <v>20240725</v>
      </c>
      <c r="O1419">
        <v>20240726</v>
      </c>
      <c r="P1419">
        <v>20240704</v>
      </c>
      <c r="Q1419">
        <v>99999</v>
      </c>
      <c r="R1419">
        <v>20240724</v>
      </c>
      <c r="S1419">
        <v>20240813</v>
      </c>
      <c r="T1419" s="3">
        <v>0.375</v>
      </c>
      <c r="U1419">
        <v>20</v>
      </c>
      <c r="V1419">
        <v>20240727</v>
      </c>
      <c r="W1419">
        <v>20240726</v>
      </c>
      <c r="X1419">
        <v>20240730</v>
      </c>
      <c r="Y1419">
        <v>3</v>
      </c>
      <c r="Z1419">
        <v>20240802</v>
      </c>
      <c r="AA1419" s="2" t="s">
        <v>189</v>
      </c>
      <c r="AB1419">
        <v>20240803</v>
      </c>
      <c r="AC1419" s="2" t="s">
        <v>189</v>
      </c>
      <c r="AD1419">
        <v>20240805</v>
      </c>
      <c r="AE1419" s="2" t="s">
        <v>189</v>
      </c>
      <c r="AF1419">
        <v>20240806</v>
      </c>
      <c r="AG1419">
        <v>20240806</v>
      </c>
      <c r="AH1419">
        <v>20240807</v>
      </c>
      <c r="AI1419">
        <v>20240813</v>
      </c>
      <c r="AJ1419">
        <v>20240903</v>
      </c>
      <c r="AK1419">
        <v>20240814</v>
      </c>
      <c r="AL1419">
        <v>20240815</v>
      </c>
      <c r="AM1419">
        <v>20240815</v>
      </c>
      <c r="AN1419">
        <v>20240829</v>
      </c>
      <c r="AO1419" s="2" t="s">
        <v>189</v>
      </c>
      <c r="AP1419">
        <v>0</v>
      </c>
    </row>
    <row r="1420" spans="1:42" x14ac:dyDescent="0.25">
      <c r="A1420">
        <v>202411</v>
      </c>
      <c r="B1420">
        <v>507</v>
      </c>
      <c r="C1420" s="2" t="s">
        <v>227</v>
      </c>
      <c r="D1420" s="2" t="s">
        <v>198</v>
      </c>
      <c r="E1420">
        <v>20240823</v>
      </c>
      <c r="F1420">
        <v>20240822</v>
      </c>
      <c r="G1420">
        <v>0</v>
      </c>
      <c r="H1420">
        <v>0</v>
      </c>
      <c r="I1420" s="2" t="s">
        <v>447</v>
      </c>
      <c r="J1420" s="2" t="s">
        <v>448</v>
      </c>
      <c r="K1420" s="2" t="s">
        <v>189</v>
      </c>
      <c r="L1420" s="2" t="s">
        <v>189</v>
      </c>
      <c r="M1420">
        <v>20240803</v>
      </c>
      <c r="N1420">
        <v>20240803</v>
      </c>
      <c r="O1420">
        <v>20240805</v>
      </c>
      <c r="P1420">
        <v>20240704</v>
      </c>
      <c r="Q1420">
        <v>99999</v>
      </c>
      <c r="R1420">
        <v>20240724</v>
      </c>
      <c r="S1420">
        <v>20240813</v>
      </c>
      <c r="T1420" s="3">
        <v>0.41666666666666669</v>
      </c>
      <c r="U1420">
        <v>20</v>
      </c>
      <c r="V1420">
        <v>20240806</v>
      </c>
      <c r="W1420">
        <v>20240805</v>
      </c>
      <c r="X1420">
        <v>20240807</v>
      </c>
      <c r="Y1420">
        <v>3</v>
      </c>
      <c r="Z1420">
        <v>20240812</v>
      </c>
      <c r="AA1420" s="2" t="s">
        <v>189</v>
      </c>
      <c r="AB1420">
        <v>20240813</v>
      </c>
      <c r="AC1420" s="2" t="s">
        <v>189</v>
      </c>
      <c r="AD1420">
        <v>20240814</v>
      </c>
      <c r="AE1420" s="2" t="s">
        <v>189</v>
      </c>
      <c r="AF1420">
        <v>20240815</v>
      </c>
      <c r="AG1420">
        <v>20240819</v>
      </c>
      <c r="AH1420">
        <v>20240820</v>
      </c>
      <c r="AI1420">
        <v>20240821</v>
      </c>
      <c r="AJ1420">
        <v>20240911</v>
      </c>
      <c r="AK1420">
        <v>20240822</v>
      </c>
      <c r="AL1420">
        <v>20240823</v>
      </c>
      <c r="AM1420">
        <v>20240824</v>
      </c>
      <c r="AN1420">
        <v>20240909</v>
      </c>
      <c r="AO1420" s="2" t="s">
        <v>189</v>
      </c>
      <c r="AP1420">
        <v>0</v>
      </c>
    </row>
    <row r="1421" spans="1:42" x14ac:dyDescent="0.25">
      <c r="A1421">
        <v>202411</v>
      </c>
      <c r="B1421">
        <v>509</v>
      </c>
      <c r="C1421" s="2" t="s">
        <v>190</v>
      </c>
      <c r="D1421" s="2" t="s">
        <v>256</v>
      </c>
      <c r="E1421">
        <v>20240809</v>
      </c>
      <c r="F1421">
        <v>20240808</v>
      </c>
      <c r="G1421">
        <v>20240807</v>
      </c>
      <c r="H1421">
        <v>20240806</v>
      </c>
      <c r="I1421" s="2" t="s">
        <v>449</v>
      </c>
      <c r="J1421" s="2" t="s">
        <v>450</v>
      </c>
      <c r="K1421" s="2" t="s">
        <v>451</v>
      </c>
      <c r="L1421" s="2" t="s">
        <v>452</v>
      </c>
      <c r="M1421">
        <v>20240720</v>
      </c>
      <c r="N1421">
        <v>20240720</v>
      </c>
      <c r="O1421">
        <v>20240722</v>
      </c>
      <c r="P1421">
        <v>20240704</v>
      </c>
      <c r="Q1421">
        <v>99999</v>
      </c>
      <c r="R1421">
        <v>20240724</v>
      </c>
      <c r="S1421">
        <v>20240813</v>
      </c>
      <c r="T1421" s="3">
        <v>0.45833333333333331</v>
      </c>
      <c r="U1421">
        <v>20</v>
      </c>
      <c r="V1421">
        <v>20240723</v>
      </c>
      <c r="W1421">
        <v>20240722</v>
      </c>
      <c r="X1421">
        <v>20240724</v>
      </c>
      <c r="Y1421">
        <v>3</v>
      </c>
      <c r="Z1421">
        <v>20240729</v>
      </c>
      <c r="AA1421" s="2" t="s">
        <v>189</v>
      </c>
      <c r="AB1421">
        <v>20240730</v>
      </c>
      <c r="AC1421" s="2" t="s">
        <v>189</v>
      </c>
      <c r="AD1421">
        <v>20240731</v>
      </c>
      <c r="AE1421" s="2" t="s">
        <v>189</v>
      </c>
      <c r="AF1421">
        <v>20240801</v>
      </c>
      <c r="AG1421">
        <v>20240802</v>
      </c>
      <c r="AH1421">
        <v>20240803</v>
      </c>
      <c r="AI1421">
        <v>20240807</v>
      </c>
      <c r="AJ1421">
        <v>20240828</v>
      </c>
      <c r="AK1421">
        <v>20240808</v>
      </c>
      <c r="AL1421">
        <v>20240809</v>
      </c>
      <c r="AM1421">
        <v>20240810</v>
      </c>
      <c r="AN1421">
        <v>20240826</v>
      </c>
      <c r="AO1421" s="2" t="s">
        <v>189</v>
      </c>
      <c r="AP1421">
        <v>0</v>
      </c>
    </row>
    <row r="1422" spans="1:42" x14ac:dyDescent="0.25">
      <c r="A1422">
        <v>202411</v>
      </c>
      <c r="B1422">
        <v>551</v>
      </c>
      <c r="C1422" s="2" t="s">
        <v>192</v>
      </c>
      <c r="D1422" s="2" t="s">
        <v>453</v>
      </c>
      <c r="E1422">
        <v>20240815</v>
      </c>
      <c r="F1422">
        <v>0</v>
      </c>
      <c r="G1422">
        <v>0</v>
      </c>
      <c r="H1422">
        <v>0</v>
      </c>
      <c r="I1422" s="2" t="s">
        <v>454</v>
      </c>
      <c r="J1422" s="2" t="s">
        <v>189</v>
      </c>
      <c r="K1422" s="2" t="s">
        <v>189</v>
      </c>
      <c r="L1422" s="2" t="s">
        <v>189</v>
      </c>
      <c r="M1422">
        <v>20240727</v>
      </c>
      <c r="N1422">
        <v>20240727</v>
      </c>
      <c r="O1422">
        <v>20240729</v>
      </c>
      <c r="P1422">
        <v>20240704</v>
      </c>
      <c r="Q1422">
        <v>99999</v>
      </c>
      <c r="R1422">
        <v>20240724</v>
      </c>
      <c r="S1422">
        <v>20240813</v>
      </c>
      <c r="T1422" s="3">
        <v>0.5</v>
      </c>
      <c r="U1422">
        <v>20</v>
      </c>
      <c r="V1422">
        <v>20240730</v>
      </c>
      <c r="W1422">
        <v>20240729</v>
      </c>
      <c r="X1422">
        <v>20240731</v>
      </c>
      <c r="Y1422">
        <v>3</v>
      </c>
      <c r="Z1422">
        <v>20240805</v>
      </c>
      <c r="AA1422" s="2" t="s">
        <v>189</v>
      </c>
      <c r="AB1422">
        <v>20240806</v>
      </c>
      <c r="AC1422" s="2" t="s">
        <v>189</v>
      </c>
      <c r="AD1422">
        <v>20240807</v>
      </c>
      <c r="AE1422" s="2" t="s">
        <v>189</v>
      </c>
      <c r="AF1422">
        <v>20240808</v>
      </c>
      <c r="AG1422">
        <v>20240809</v>
      </c>
      <c r="AH1422">
        <v>20240810</v>
      </c>
      <c r="AI1422">
        <v>20240814</v>
      </c>
      <c r="AJ1422">
        <v>20240904</v>
      </c>
      <c r="AK1422">
        <v>20240815</v>
      </c>
      <c r="AL1422">
        <v>20240817</v>
      </c>
      <c r="AM1422">
        <v>20240817</v>
      </c>
      <c r="AN1422">
        <v>20240902</v>
      </c>
      <c r="AO1422" s="2" t="s">
        <v>189</v>
      </c>
      <c r="AP1422">
        <v>0</v>
      </c>
    </row>
    <row r="1423" spans="1:42" x14ac:dyDescent="0.25">
      <c r="A1423">
        <v>202411</v>
      </c>
      <c r="B1423">
        <v>554</v>
      </c>
      <c r="C1423" s="2" t="s">
        <v>197</v>
      </c>
      <c r="D1423" s="2" t="s">
        <v>455</v>
      </c>
      <c r="E1423">
        <v>20240810</v>
      </c>
      <c r="F1423">
        <v>20240809</v>
      </c>
      <c r="G1423">
        <v>20240808</v>
      </c>
      <c r="H1423">
        <v>0</v>
      </c>
      <c r="I1423" s="2" t="s">
        <v>456</v>
      </c>
      <c r="J1423" s="2" t="s">
        <v>457</v>
      </c>
      <c r="K1423" s="2" t="s">
        <v>458</v>
      </c>
      <c r="L1423" s="2" t="s">
        <v>189</v>
      </c>
      <c r="M1423">
        <v>20240720</v>
      </c>
      <c r="N1423">
        <v>20240722</v>
      </c>
      <c r="O1423">
        <v>20240723</v>
      </c>
      <c r="P1423">
        <v>20240704</v>
      </c>
      <c r="Q1423">
        <v>99999</v>
      </c>
      <c r="R1423">
        <v>20240724</v>
      </c>
      <c r="S1423">
        <v>20240813</v>
      </c>
      <c r="T1423" s="3">
        <v>0.54166666666666663</v>
      </c>
      <c r="U1423">
        <v>20</v>
      </c>
      <c r="V1423">
        <v>20240724</v>
      </c>
      <c r="W1423">
        <v>20240723</v>
      </c>
      <c r="X1423">
        <v>20240725</v>
      </c>
      <c r="Y1423">
        <v>3</v>
      </c>
      <c r="Z1423">
        <v>20240730</v>
      </c>
      <c r="AA1423" s="2" t="s">
        <v>189</v>
      </c>
      <c r="AB1423">
        <v>20240731</v>
      </c>
      <c r="AC1423" s="2" t="s">
        <v>189</v>
      </c>
      <c r="AD1423">
        <v>20240801</v>
      </c>
      <c r="AE1423" s="2" t="s">
        <v>189</v>
      </c>
      <c r="AF1423">
        <v>20240802</v>
      </c>
      <c r="AG1423">
        <v>20240805</v>
      </c>
      <c r="AH1423">
        <v>20240806</v>
      </c>
      <c r="AI1423">
        <v>20240808</v>
      </c>
      <c r="AJ1423">
        <v>20240829</v>
      </c>
      <c r="AK1423">
        <v>20240809</v>
      </c>
      <c r="AL1423">
        <v>20240810</v>
      </c>
      <c r="AM1423">
        <v>20240811</v>
      </c>
      <c r="AN1423">
        <v>20240828</v>
      </c>
      <c r="AO1423" s="2" t="s">
        <v>189</v>
      </c>
      <c r="AP1423">
        <v>0</v>
      </c>
    </row>
    <row r="1424" spans="1:42" x14ac:dyDescent="0.25">
      <c r="A1424">
        <v>202411</v>
      </c>
      <c r="B1424">
        <v>563</v>
      </c>
      <c r="C1424" s="2" t="s">
        <v>197</v>
      </c>
      <c r="D1424" s="2" t="s">
        <v>187</v>
      </c>
      <c r="E1424">
        <v>20240810</v>
      </c>
      <c r="F1424">
        <v>20240809</v>
      </c>
      <c r="G1424">
        <v>0</v>
      </c>
      <c r="H1424">
        <v>0</v>
      </c>
      <c r="I1424" s="2" t="s">
        <v>459</v>
      </c>
      <c r="J1424" s="2" t="s">
        <v>460</v>
      </c>
      <c r="K1424" s="2" t="s">
        <v>189</v>
      </c>
      <c r="L1424" s="2" t="s">
        <v>189</v>
      </c>
      <c r="M1424">
        <v>20240720</v>
      </c>
      <c r="N1424">
        <v>20240722</v>
      </c>
      <c r="O1424">
        <v>20240723</v>
      </c>
      <c r="P1424">
        <v>20240704</v>
      </c>
      <c r="Q1424">
        <v>99999</v>
      </c>
      <c r="R1424">
        <v>20240724</v>
      </c>
      <c r="S1424">
        <v>20240813</v>
      </c>
      <c r="T1424" s="3">
        <v>0.58333333333333337</v>
      </c>
      <c r="U1424">
        <v>20</v>
      </c>
      <c r="V1424">
        <v>20240724</v>
      </c>
      <c r="W1424">
        <v>20240723</v>
      </c>
      <c r="X1424">
        <v>20240725</v>
      </c>
      <c r="Y1424">
        <v>2</v>
      </c>
      <c r="Z1424">
        <v>20240730</v>
      </c>
      <c r="AA1424" s="2" t="s">
        <v>189</v>
      </c>
      <c r="AB1424">
        <v>20240731</v>
      </c>
      <c r="AC1424" s="2" t="s">
        <v>189</v>
      </c>
      <c r="AD1424">
        <v>0</v>
      </c>
      <c r="AE1424" s="2" t="s">
        <v>189</v>
      </c>
      <c r="AF1424">
        <v>20240801</v>
      </c>
      <c r="AG1424">
        <v>20240801</v>
      </c>
      <c r="AH1424">
        <v>20240802</v>
      </c>
      <c r="AI1424">
        <v>20240808</v>
      </c>
      <c r="AJ1424">
        <v>20240829</v>
      </c>
      <c r="AK1424">
        <v>20240809</v>
      </c>
      <c r="AL1424">
        <v>20240810</v>
      </c>
      <c r="AM1424">
        <v>20240811</v>
      </c>
      <c r="AN1424">
        <v>20240826</v>
      </c>
      <c r="AO1424" s="2" t="s">
        <v>189</v>
      </c>
      <c r="AP1424">
        <v>0</v>
      </c>
    </row>
    <row r="1425" spans="1:42" x14ac:dyDescent="0.25">
      <c r="A1425">
        <v>202411</v>
      </c>
      <c r="B1425">
        <v>564</v>
      </c>
      <c r="C1425" s="2" t="s">
        <v>201</v>
      </c>
      <c r="D1425" s="2" t="s">
        <v>187</v>
      </c>
      <c r="E1425">
        <v>20240817</v>
      </c>
      <c r="F1425">
        <v>0</v>
      </c>
      <c r="G1425">
        <v>0</v>
      </c>
      <c r="H1425">
        <v>0</v>
      </c>
      <c r="I1425" s="2" t="s">
        <v>459</v>
      </c>
      <c r="J1425" s="2" t="s">
        <v>189</v>
      </c>
      <c r="K1425" s="2" t="s">
        <v>189</v>
      </c>
      <c r="L1425" s="2" t="s">
        <v>189</v>
      </c>
      <c r="M1425">
        <v>20240727</v>
      </c>
      <c r="N1425">
        <v>20240729</v>
      </c>
      <c r="O1425">
        <v>20240730</v>
      </c>
      <c r="P1425">
        <v>20240704</v>
      </c>
      <c r="Q1425">
        <v>99999</v>
      </c>
      <c r="R1425">
        <v>20240724</v>
      </c>
      <c r="S1425">
        <v>20240813</v>
      </c>
      <c r="T1425" s="3">
        <v>0.625</v>
      </c>
      <c r="U1425">
        <v>20</v>
      </c>
      <c r="V1425">
        <v>20240731</v>
      </c>
      <c r="W1425">
        <v>20240730</v>
      </c>
      <c r="X1425">
        <v>20240801</v>
      </c>
      <c r="Y1425">
        <v>2</v>
      </c>
      <c r="Z1425">
        <v>20240806</v>
      </c>
      <c r="AA1425" s="2" t="s">
        <v>189</v>
      </c>
      <c r="AB1425">
        <v>20240807</v>
      </c>
      <c r="AC1425" s="2" t="s">
        <v>189</v>
      </c>
      <c r="AD1425">
        <v>0</v>
      </c>
      <c r="AE1425" s="2" t="s">
        <v>189</v>
      </c>
      <c r="AF1425">
        <v>20240808</v>
      </c>
      <c r="AG1425">
        <v>20240808</v>
      </c>
      <c r="AH1425">
        <v>20240809</v>
      </c>
      <c r="AI1425">
        <v>20240815</v>
      </c>
      <c r="AJ1425">
        <v>20240905</v>
      </c>
      <c r="AK1425">
        <v>20240819</v>
      </c>
      <c r="AL1425">
        <v>20240820</v>
      </c>
      <c r="AM1425">
        <v>20240818</v>
      </c>
      <c r="AN1425">
        <v>20240902</v>
      </c>
      <c r="AO1425" s="2" t="s">
        <v>189</v>
      </c>
      <c r="AP1425">
        <v>0</v>
      </c>
    </row>
    <row r="1426" spans="1:42" x14ac:dyDescent="0.25">
      <c r="A1426">
        <v>202411</v>
      </c>
      <c r="B1426">
        <v>591</v>
      </c>
      <c r="C1426" s="2" t="s">
        <v>186</v>
      </c>
      <c r="D1426" s="2" t="s">
        <v>187</v>
      </c>
      <c r="E1426">
        <v>20240810</v>
      </c>
      <c r="F1426">
        <v>0</v>
      </c>
      <c r="G1426">
        <v>0</v>
      </c>
      <c r="H1426">
        <v>0</v>
      </c>
      <c r="I1426" s="2" t="s">
        <v>461</v>
      </c>
      <c r="J1426" s="2" t="s">
        <v>189</v>
      </c>
      <c r="K1426" s="2" t="s">
        <v>189</v>
      </c>
      <c r="L1426" s="2" t="s">
        <v>189</v>
      </c>
      <c r="M1426">
        <v>20240722</v>
      </c>
      <c r="N1426">
        <v>20240723</v>
      </c>
      <c r="O1426">
        <v>20240724</v>
      </c>
      <c r="P1426">
        <v>20240704</v>
      </c>
      <c r="Q1426">
        <v>99999</v>
      </c>
      <c r="R1426">
        <v>20240724</v>
      </c>
      <c r="S1426">
        <v>20240813</v>
      </c>
      <c r="T1426" s="3">
        <v>0.66666666666666663</v>
      </c>
      <c r="U1426">
        <v>20</v>
      </c>
      <c r="V1426">
        <v>20240725</v>
      </c>
      <c r="W1426">
        <v>20240724</v>
      </c>
      <c r="X1426">
        <v>20240726</v>
      </c>
      <c r="Y1426">
        <v>2</v>
      </c>
      <c r="Z1426">
        <v>20240731</v>
      </c>
      <c r="AA1426" s="2" t="s">
        <v>189</v>
      </c>
      <c r="AB1426">
        <v>20240801</v>
      </c>
      <c r="AC1426" s="2" t="s">
        <v>189</v>
      </c>
      <c r="AD1426">
        <v>0</v>
      </c>
      <c r="AE1426" s="2" t="s">
        <v>189</v>
      </c>
      <c r="AF1426">
        <v>20240802</v>
      </c>
      <c r="AG1426">
        <v>20240802</v>
      </c>
      <c r="AH1426">
        <v>20240803</v>
      </c>
      <c r="AI1426">
        <v>20240809</v>
      </c>
      <c r="AJ1426">
        <v>20240830</v>
      </c>
      <c r="AK1426">
        <v>20240812</v>
      </c>
      <c r="AL1426">
        <v>20240813</v>
      </c>
      <c r="AM1426">
        <v>20240812</v>
      </c>
      <c r="AN1426">
        <v>20240826</v>
      </c>
      <c r="AO1426" s="2" t="s">
        <v>189</v>
      </c>
      <c r="AP1426">
        <v>0</v>
      </c>
    </row>
    <row r="1427" spans="1:42" x14ac:dyDescent="0.25">
      <c r="A1427">
        <v>202411</v>
      </c>
      <c r="B1427">
        <v>592</v>
      </c>
      <c r="C1427" s="2" t="s">
        <v>186</v>
      </c>
      <c r="D1427" s="2" t="s">
        <v>187</v>
      </c>
      <c r="E1427">
        <v>20240810</v>
      </c>
      <c r="F1427">
        <v>0</v>
      </c>
      <c r="G1427">
        <v>0</v>
      </c>
      <c r="H1427">
        <v>0</v>
      </c>
      <c r="I1427" s="2" t="s">
        <v>189</v>
      </c>
      <c r="J1427" s="2" t="s">
        <v>189</v>
      </c>
      <c r="K1427" s="2" t="s">
        <v>189</v>
      </c>
      <c r="L1427" s="2" t="s">
        <v>189</v>
      </c>
      <c r="M1427">
        <v>20240722</v>
      </c>
      <c r="N1427">
        <v>20240723</v>
      </c>
      <c r="O1427">
        <v>20240724</v>
      </c>
      <c r="P1427">
        <v>20240704</v>
      </c>
      <c r="Q1427">
        <v>99999</v>
      </c>
      <c r="R1427">
        <v>20240724</v>
      </c>
      <c r="S1427">
        <v>20240813</v>
      </c>
      <c r="T1427" s="3">
        <v>0.41666666666666669</v>
      </c>
      <c r="U1427">
        <v>20</v>
      </c>
      <c r="V1427">
        <v>20240725</v>
      </c>
      <c r="W1427">
        <v>20240724</v>
      </c>
      <c r="X1427">
        <v>20240726</v>
      </c>
      <c r="Y1427">
        <v>2</v>
      </c>
      <c r="Z1427">
        <v>20240731</v>
      </c>
      <c r="AA1427" s="2" t="s">
        <v>189</v>
      </c>
      <c r="AB1427">
        <v>20240801</v>
      </c>
      <c r="AC1427" s="2" t="s">
        <v>189</v>
      </c>
      <c r="AD1427">
        <v>0</v>
      </c>
      <c r="AE1427" s="2" t="s">
        <v>189</v>
      </c>
      <c r="AF1427">
        <v>20240802</v>
      </c>
      <c r="AG1427">
        <v>20240802</v>
      </c>
      <c r="AH1427">
        <v>20240803</v>
      </c>
      <c r="AI1427">
        <v>20240810</v>
      </c>
      <c r="AJ1427">
        <v>20240831</v>
      </c>
      <c r="AK1427">
        <v>20240812</v>
      </c>
      <c r="AL1427">
        <v>20240813</v>
      </c>
      <c r="AM1427">
        <v>20240812</v>
      </c>
      <c r="AN1427">
        <v>20240826</v>
      </c>
      <c r="AO1427" s="2" t="s">
        <v>189</v>
      </c>
      <c r="AP1427">
        <v>0</v>
      </c>
    </row>
    <row r="1428" spans="1:42" x14ac:dyDescent="0.25">
      <c r="A1428">
        <v>202411</v>
      </c>
      <c r="B1428">
        <v>651</v>
      </c>
      <c r="C1428" s="2" t="s">
        <v>231</v>
      </c>
      <c r="D1428" s="2" t="s">
        <v>326</v>
      </c>
      <c r="E1428">
        <v>20240817</v>
      </c>
      <c r="F1428">
        <v>20240815</v>
      </c>
      <c r="G1428">
        <v>0</v>
      </c>
      <c r="H1428">
        <v>0</v>
      </c>
      <c r="I1428" s="2" t="s">
        <v>462</v>
      </c>
      <c r="J1428" s="2" t="s">
        <v>328</v>
      </c>
      <c r="K1428" s="2" t="s">
        <v>189</v>
      </c>
      <c r="L1428" s="2" t="s">
        <v>189</v>
      </c>
      <c r="M1428">
        <v>20240729</v>
      </c>
      <c r="N1428">
        <v>20240730</v>
      </c>
      <c r="O1428">
        <v>20240731</v>
      </c>
      <c r="P1428">
        <v>20240704</v>
      </c>
      <c r="Q1428">
        <v>99999</v>
      </c>
      <c r="R1428">
        <v>20240724</v>
      </c>
      <c r="S1428">
        <v>20240813</v>
      </c>
      <c r="T1428" s="3">
        <v>0.70833333333333337</v>
      </c>
      <c r="U1428">
        <v>20</v>
      </c>
      <c r="V1428">
        <v>20240801</v>
      </c>
      <c r="W1428">
        <v>20240731</v>
      </c>
      <c r="X1428">
        <v>20240802</v>
      </c>
      <c r="Y1428">
        <v>3</v>
      </c>
      <c r="Z1428">
        <v>20240806</v>
      </c>
      <c r="AA1428" s="2" t="s">
        <v>189</v>
      </c>
      <c r="AB1428">
        <v>20240807</v>
      </c>
      <c r="AC1428" s="2" t="s">
        <v>189</v>
      </c>
      <c r="AD1428">
        <v>20240808</v>
      </c>
      <c r="AE1428" s="2" t="s">
        <v>189</v>
      </c>
      <c r="AF1428">
        <v>20240809</v>
      </c>
      <c r="AG1428">
        <v>20240812</v>
      </c>
      <c r="AH1428">
        <v>20240813</v>
      </c>
      <c r="AI1428">
        <v>20240819</v>
      </c>
      <c r="AJ1428">
        <v>20240907</v>
      </c>
      <c r="AK1428">
        <v>20240820</v>
      </c>
      <c r="AL1428">
        <v>20240821</v>
      </c>
      <c r="AM1428">
        <v>20240819</v>
      </c>
      <c r="AN1428">
        <v>20240904</v>
      </c>
      <c r="AO1428" s="2" t="s">
        <v>189</v>
      </c>
      <c r="AP1428">
        <v>0</v>
      </c>
    </row>
    <row r="1429" spans="1:42" x14ac:dyDescent="0.25">
      <c r="A1429">
        <v>202411</v>
      </c>
      <c r="B1429">
        <v>652</v>
      </c>
      <c r="C1429" s="2" t="s">
        <v>186</v>
      </c>
      <c r="D1429" s="2" t="s">
        <v>463</v>
      </c>
      <c r="E1429">
        <v>20240810</v>
      </c>
      <c r="F1429">
        <v>20240809</v>
      </c>
      <c r="G1429">
        <v>20240808</v>
      </c>
      <c r="H1429">
        <v>20240807</v>
      </c>
      <c r="I1429" s="2" t="s">
        <v>464</v>
      </c>
      <c r="J1429" s="2" t="s">
        <v>465</v>
      </c>
      <c r="K1429" s="2" t="s">
        <v>466</v>
      </c>
      <c r="L1429" s="2" t="s">
        <v>467</v>
      </c>
      <c r="M1429">
        <v>20240722</v>
      </c>
      <c r="N1429">
        <v>20240723</v>
      </c>
      <c r="O1429">
        <v>20240724</v>
      </c>
      <c r="P1429">
        <v>20240704</v>
      </c>
      <c r="Q1429">
        <v>99999</v>
      </c>
      <c r="R1429">
        <v>20240724</v>
      </c>
      <c r="S1429">
        <v>20240813</v>
      </c>
      <c r="T1429" s="3">
        <v>0.75</v>
      </c>
      <c r="U1429">
        <v>20</v>
      </c>
      <c r="V1429">
        <v>20240725</v>
      </c>
      <c r="W1429">
        <v>20240724</v>
      </c>
      <c r="X1429">
        <v>20240726</v>
      </c>
      <c r="Y1429">
        <v>3</v>
      </c>
      <c r="Z1429">
        <v>20240731</v>
      </c>
      <c r="AA1429" s="2" t="s">
        <v>189</v>
      </c>
      <c r="AB1429">
        <v>20240801</v>
      </c>
      <c r="AC1429" s="2" t="s">
        <v>189</v>
      </c>
      <c r="AD1429">
        <v>20240802</v>
      </c>
      <c r="AE1429" s="2" t="s">
        <v>189</v>
      </c>
      <c r="AF1429">
        <v>20240803</v>
      </c>
      <c r="AG1429">
        <v>20240805</v>
      </c>
      <c r="AH1429">
        <v>20240806</v>
      </c>
      <c r="AI1429">
        <v>20240810</v>
      </c>
      <c r="AJ1429">
        <v>20240831</v>
      </c>
      <c r="AK1429">
        <v>20240812</v>
      </c>
      <c r="AL1429">
        <v>20240813</v>
      </c>
      <c r="AM1429">
        <v>20240812</v>
      </c>
      <c r="AN1429">
        <v>20240828</v>
      </c>
      <c r="AO1429" s="2" t="s">
        <v>189</v>
      </c>
      <c r="AP1429">
        <v>0</v>
      </c>
    </row>
    <row r="1430" spans="1:42" x14ac:dyDescent="0.25">
      <c r="A1430">
        <v>202411</v>
      </c>
      <c r="B1430">
        <v>653</v>
      </c>
      <c r="C1430" s="2" t="s">
        <v>196</v>
      </c>
      <c r="D1430" s="2" t="s">
        <v>326</v>
      </c>
      <c r="E1430">
        <v>20240820</v>
      </c>
      <c r="F1430">
        <v>20240819</v>
      </c>
      <c r="G1430">
        <v>0</v>
      </c>
      <c r="H1430">
        <v>0</v>
      </c>
      <c r="I1430" s="2" t="s">
        <v>468</v>
      </c>
      <c r="J1430" s="2" t="s">
        <v>328</v>
      </c>
      <c r="K1430" s="2" t="s">
        <v>189</v>
      </c>
      <c r="L1430" s="2" t="s">
        <v>189</v>
      </c>
      <c r="M1430">
        <v>20240731</v>
      </c>
      <c r="N1430">
        <v>20240801</v>
      </c>
      <c r="O1430">
        <v>20240802</v>
      </c>
      <c r="P1430">
        <v>20240704</v>
      </c>
      <c r="Q1430">
        <v>99999</v>
      </c>
      <c r="R1430">
        <v>20240724</v>
      </c>
      <c r="S1430">
        <v>20240813</v>
      </c>
      <c r="T1430" s="3">
        <v>0.79166666666666663</v>
      </c>
      <c r="U1430">
        <v>20</v>
      </c>
      <c r="V1430">
        <v>20240803</v>
      </c>
      <c r="W1430">
        <v>20240802</v>
      </c>
      <c r="X1430">
        <v>20240806</v>
      </c>
      <c r="Y1430">
        <v>3</v>
      </c>
      <c r="Z1430">
        <v>20240809</v>
      </c>
      <c r="AA1430" s="2" t="s">
        <v>189</v>
      </c>
      <c r="AB1430">
        <v>20240810</v>
      </c>
      <c r="AC1430" s="2" t="s">
        <v>189</v>
      </c>
      <c r="AD1430">
        <v>20240812</v>
      </c>
      <c r="AE1430" s="2" t="s">
        <v>189</v>
      </c>
      <c r="AF1430">
        <v>20240813</v>
      </c>
      <c r="AG1430">
        <v>20240814</v>
      </c>
      <c r="AH1430">
        <v>20240815</v>
      </c>
      <c r="AI1430">
        <v>20240820</v>
      </c>
      <c r="AJ1430">
        <v>20240910</v>
      </c>
      <c r="AK1430">
        <v>20240821</v>
      </c>
      <c r="AL1430">
        <v>20240822</v>
      </c>
      <c r="AM1430">
        <v>20240821</v>
      </c>
      <c r="AN1430">
        <v>20240906</v>
      </c>
      <c r="AO1430" s="2" t="s">
        <v>189</v>
      </c>
      <c r="AP1430">
        <v>0</v>
      </c>
    </row>
    <row r="1431" spans="1:42" x14ac:dyDescent="0.25">
      <c r="A1431">
        <v>202411</v>
      </c>
      <c r="B1431">
        <v>654</v>
      </c>
      <c r="C1431" s="2" t="s">
        <v>192</v>
      </c>
      <c r="D1431" s="2" t="s">
        <v>463</v>
      </c>
      <c r="E1431">
        <v>20240815</v>
      </c>
      <c r="F1431">
        <v>20240814</v>
      </c>
      <c r="G1431">
        <v>20240813</v>
      </c>
      <c r="H1431">
        <v>0</v>
      </c>
      <c r="I1431" s="2" t="s">
        <v>469</v>
      </c>
      <c r="J1431" s="2" t="s">
        <v>470</v>
      </c>
      <c r="K1431" s="2" t="s">
        <v>471</v>
      </c>
      <c r="L1431" s="2" t="s">
        <v>189</v>
      </c>
      <c r="M1431">
        <v>20240727</v>
      </c>
      <c r="N1431">
        <v>20240727</v>
      </c>
      <c r="O1431">
        <v>20240729</v>
      </c>
      <c r="P1431">
        <v>20240704</v>
      </c>
      <c r="Q1431">
        <v>99999</v>
      </c>
      <c r="R1431">
        <v>20240724</v>
      </c>
      <c r="S1431">
        <v>20240813</v>
      </c>
      <c r="T1431" s="3">
        <v>0.83333333333333337</v>
      </c>
      <c r="U1431">
        <v>20</v>
      </c>
      <c r="V1431">
        <v>20240730</v>
      </c>
      <c r="W1431">
        <v>20240729</v>
      </c>
      <c r="X1431">
        <v>20240731</v>
      </c>
      <c r="Y1431">
        <v>3</v>
      </c>
      <c r="Z1431">
        <v>20240805</v>
      </c>
      <c r="AA1431" s="2" t="s">
        <v>189</v>
      </c>
      <c r="AB1431">
        <v>20240806</v>
      </c>
      <c r="AC1431" s="2" t="s">
        <v>189</v>
      </c>
      <c r="AD1431">
        <v>20240807</v>
      </c>
      <c r="AE1431" s="2" t="s">
        <v>189</v>
      </c>
      <c r="AF1431">
        <v>20240808</v>
      </c>
      <c r="AG1431">
        <v>20240809</v>
      </c>
      <c r="AH1431">
        <v>20240810</v>
      </c>
      <c r="AI1431">
        <v>20240814</v>
      </c>
      <c r="AJ1431">
        <v>20240904</v>
      </c>
      <c r="AK1431">
        <v>20240815</v>
      </c>
      <c r="AL1431">
        <v>20240817</v>
      </c>
      <c r="AM1431">
        <v>20240817</v>
      </c>
      <c r="AN1431">
        <v>20240902</v>
      </c>
      <c r="AO1431" s="2" t="s">
        <v>189</v>
      </c>
      <c r="AP1431">
        <v>0</v>
      </c>
    </row>
    <row r="1432" spans="1:42" x14ac:dyDescent="0.25">
      <c r="A1432">
        <v>202411</v>
      </c>
      <c r="B1432">
        <v>665</v>
      </c>
      <c r="C1432" s="2" t="s">
        <v>213</v>
      </c>
      <c r="D1432" s="2" t="s">
        <v>326</v>
      </c>
      <c r="E1432">
        <v>20240826</v>
      </c>
      <c r="F1432">
        <v>20240824</v>
      </c>
      <c r="G1432">
        <v>0</v>
      </c>
      <c r="H1432">
        <v>0</v>
      </c>
      <c r="I1432" s="2" t="s">
        <v>472</v>
      </c>
      <c r="J1432" s="2" t="s">
        <v>328</v>
      </c>
      <c r="K1432" s="2" t="s">
        <v>189</v>
      </c>
      <c r="L1432" s="2" t="s">
        <v>189</v>
      </c>
      <c r="M1432">
        <v>20240806</v>
      </c>
      <c r="N1432">
        <v>20240807</v>
      </c>
      <c r="O1432">
        <v>20240808</v>
      </c>
      <c r="P1432">
        <v>20240704</v>
      </c>
      <c r="Q1432">
        <v>99999</v>
      </c>
      <c r="R1432">
        <v>20240724</v>
      </c>
      <c r="S1432">
        <v>20240813</v>
      </c>
      <c r="T1432" s="3">
        <v>0.875</v>
      </c>
      <c r="U1432">
        <v>20</v>
      </c>
      <c r="V1432">
        <v>20240809</v>
      </c>
      <c r="W1432">
        <v>20240808</v>
      </c>
      <c r="X1432">
        <v>20240812</v>
      </c>
      <c r="Y1432">
        <v>3</v>
      </c>
      <c r="Z1432">
        <v>20240814</v>
      </c>
      <c r="AA1432" s="2" t="s">
        <v>189</v>
      </c>
      <c r="AB1432">
        <v>20240815</v>
      </c>
      <c r="AC1432" s="2" t="s">
        <v>189</v>
      </c>
      <c r="AD1432">
        <v>20240817</v>
      </c>
      <c r="AE1432" s="2" t="s">
        <v>189</v>
      </c>
      <c r="AF1432">
        <v>20240820</v>
      </c>
      <c r="AG1432">
        <v>20240821</v>
      </c>
      <c r="AH1432">
        <v>20240822</v>
      </c>
      <c r="AI1432">
        <v>20240826</v>
      </c>
      <c r="AJ1432">
        <v>20240916</v>
      </c>
      <c r="AK1432">
        <v>20240827</v>
      </c>
      <c r="AL1432">
        <v>20240828</v>
      </c>
      <c r="AM1432">
        <v>20240827</v>
      </c>
      <c r="AN1432">
        <v>20240912</v>
      </c>
      <c r="AO1432" s="2" t="s">
        <v>189</v>
      </c>
      <c r="AP1432">
        <v>0</v>
      </c>
    </row>
    <row r="1433" spans="1:42" x14ac:dyDescent="0.25">
      <c r="A1433">
        <v>202411</v>
      </c>
      <c r="B1433">
        <v>671</v>
      </c>
      <c r="C1433" s="2" t="s">
        <v>231</v>
      </c>
      <c r="D1433" s="2" t="s">
        <v>473</v>
      </c>
      <c r="E1433">
        <v>20240817</v>
      </c>
      <c r="F1433">
        <v>20240815</v>
      </c>
      <c r="G1433">
        <v>20240814</v>
      </c>
      <c r="H1433">
        <v>20240813</v>
      </c>
      <c r="I1433" s="2" t="s">
        <v>474</v>
      </c>
      <c r="J1433" s="2" t="s">
        <v>475</v>
      </c>
      <c r="K1433" s="2" t="s">
        <v>476</v>
      </c>
      <c r="L1433" s="2" t="s">
        <v>477</v>
      </c>
      <c r="M1433">
        <v>20240729</v>
      </c>
      <c r="N1433">
        <v>20240730</v>
      </c>
      <c r="O1433">
        <v>20240731</v>
      </c>
      <c r="P1433">
        <v>20240704</v>
      </c>
      <c r="Q1433">
        <v>99999</v>
      </c>
      <c r="R1433">
        <v>20240724</v>
      </c>
      <c r="S1433">
        <v>20240813</v>
      </c>
      <c r="T1433" s="3">
        <v>0.91666666666666663</v>
      </c>
      <c r="U1433">
        <v>20</v>
      </c>
      <c r="V1433">
        <v>20240801</v>
      </c>
      <c r="W1433">
        <v>20240731</v>
      </c>
      <c r="X1433">
        <v>20240802</v>
      </c>
      <c r="Y1433">
        <v>3</v>
      </c>
      <c r="Z1433">
        <v>20240807</v>
      </c>
      <c r="AA1433" s="2" t="s">
        <v>189</v>
      </c>
      <c r="AB1433">
        <v>20240808</v>
      </c>
      <c r="AC1433" s="2" t="s">
        <v>189</v>
      </c>
      <c r="AD1433">
        <v>20240809</v>
      </c>
      <c r="AE1433" s="2" t="s">
        <v>189</v>
      </c>
      <c r="AF1433">
        <v>20240810</v>
      </c>
      <c r="AG1433">
        <v>20240812</v>
      </c>
      <c r="AH1433">
        <v>20240813</v>
      </c>
      <c r="AI1433">
        <v>20240819</v>
      </c>
      <c r="AJ1433">
        <v>20240907</v>
      </c>
      <c r="AK1433">
        <v>20240820</v>
      </c>
      <c r="AL1433">
        <v>20240821</v>
      </c>
      <c r="AM1433">
        <v>20240819</v>
      </c>
      <c r="AN1433">
        <v>20240904</v>
      </c>
      <c r="AO1433" s="2" t="s">
        <v>189</v>
      </c>
      <c r="AP1433">
        <v>0</v>
      </c>
    </row>
    <row r="1434" spans="1:42" x14ac:dyDescent="0.25">
      <c r="A1434">
        <v>202411</v>
      </c>
      <c r="B1434">
        <v>677</v>
      </c>
      <c r="C1434" s="2" t="s">
        <v>194</v>
      </c>
      <c r="D1434" s="2" t="s">
        <v>478</v>
      </c>
      <c r="E1434">
        <v>20240814</v>
      </c>
      <c r="F1434">
        <v>0</v>
      </c>
      <c r="G1434">
        <v>0</v>
      </c>
      <c r="H1434">
        <v>0</v>
      </c>
      <c r="I1434" s="2" t="s">
        <v>479</v>
      </c>
      <c r="J1434" s="2" t="s">
        <v>189</v>
      </c>
      <c r="K1434" s="2" t="s">
        <v>189</v>
      </c>
      <c r="L1434" s="2" t="s">
        <v>189</v>
      </c>
      <c r="M1434">
        <v>20240724</v>
      </c>
      <c r="N1434">
        <v>20240725</v>
      </c>
      <c r="O1434">
        <v>20240726</v>
      </c>
      <c r="P1434">
        <v>20240704</v>
      </c>
      <c r="Q1434">
        <v>99999</v>
      </c>
      <c r="R1434">
        <v>20240724</v>
      </c>
      <c r="S1434">
        <v>20240813</v>
      </c>
      <c r="T1434" s="3">
        <v>0.95833333333333337</v>
      </c>
      <c r="U1434">
        <v>20</v>
      </c>
      <c r="V1434">
        <v>20240727</v>
      </c>
      <c r="W1434">
        <v>20240726</v>
      </c>
      <c r="X1434">
        <v>20240730</v>
      </c>
      <c r="Y1434">
        <v>3</v>
      </c>
      <c r="Z1434">
        <v>20240803</v>
      </c>
      <c r="AA1434" s="2" t="s">
        <v>189</v>
      </c>
      <c r="AB1434">
        <v>20240805</v>
      </c>
      <c r="AC1434" s="2" t="s">
        <v>189</v>
      </c>
      <c r="AD1434">
        <v>20240806</v>
      </c>
      <c r="AE1434" s="2" t="s">
        <v>189</v>
      </c>
      <c r="AF1434">
        <v>20240807</v>
      </c>
      <c r="AG1434">
        <v>20240808</v>
      </c>
      <c r="AH1434">
        <v>20240809</v>
      </c>
      <c r="AI1434">
        <v>20240813</v>
      </c>
      <c r="AJ1434">
        <v>20240903</v>
      </c>
      <c r="AK1434">
        <v>20240814</v>
      </c>
      <c r="AL1434">
        <v>20240815</v>
      </c>
      <c r="AM1434">
        <v>20240815</v>
      </c>
      <c r="AN1434">
        <v>20240902</v>
      </c>
      <c r="AO1434" s="2" t="s">
        <v>189</v>
      </c>
      <c r="AP1434">
        <v>0</v>
      </c>
    </row>
    <row r="1435" spans="1:42" x14ac:dyDescent="0.25">
      <c r="A1435">
        <v>202411</v>
      </c>
      <c r="B1435">
        <v>678</v>
      </c>
      <c r="C1435" s="2" t="s">
        <v>186</v>
      </c>
      <c r="D1435" s="2" t="s">
        <v>478</v>
      </c>
      <c r="E1435">
        <v>20240810</v>
      </c>
      <c r="F1435">
        <v>20240809</v>
      </c>
      <c r="G1435">
        <v>20240808</v>
      </c>
      <c r="H1435">
        <v>0</v>
      </c>
      <c r="I1435" s="2" t="s">
        <v>480</v>
      </c>
      <c r="J1435" s="2" t="s">
        <v>425</v>
      </c>
      <c r="K1435" s="2" t="s">
        <v>481</v>
      </c>
      <c r="L1435" s="2" t="s">
        <v>189</v>
      </c>
      <c r="M1435">
        <v>20240722</v>
      </c>
      <c r="N1435">
        <v>20240723</v>
      </c>
      <c r="O1435">
        <v>20240724</v>
      </c>
      <c r="P1435">
        <v>20240704</v>
      </c>
      <c r="Q1435">
        <v>99999</v>
      </c>
      <c r="R1435">
        <v>20240724</v>
      </c>
      <c r="S1435">
        <v>20240813</v>
      </c>
      <c r="T1435" s="3">
        <v>0</v>
      </c>
      <c r="U1435">
        <v>20</v>
      </c>
      <c r="V1435">
        <v>20240725</v>
      </c>
      <c r="W1435">
        <v>20240724</v>
      </c>
      <c r="X1435">
        <v>20240726</v>
      </c>
      <c r="Y1435">
        <v>3</v>
      </c>
      <c r="Z1435">
        <v>20240801</v>
      </c>
      <c r="AA1435" s="2" t="s">
        <v>189</v>
      </c>
      <c r="AB1435">
        <v>20240802</v>
      </c>
      <c r="AC1435" s="2" t="s">
        <v>189</v>
      </c>
      <c r="AD1435">
        <v>20240803</v>
      </c>
      <c r="AE1435" s="2" t="s">
        <v>189</v>
      </c>
      <c r="AF1435">
        <v>20240805</v>
      </c>
      <c r="AG1435">
        <v>20240806</v>
      </c>
      <c r="AH1435">
        <v>20240807</v>
      </c>
      <c r="AI1435">
        <v>20240810</v>
      </c>
      <c r="AJ1435">
        <v>20240831</v>
      </c>
      <c r="AK1435">
        <v>20240812</v>
      </c>
      <c r="AL1435">
        <v>20240813</v>
      </c>
      <c r="AM1435">
        <v>20240812</v>
      </c>
      <c r="AN1435">
        <v>20240829</v>
      </c>
      <c r="AO1435" s="2" t="s">
        <v>189</v>
      </c>
      <c r="AP1435">
        <v>0</v>
      </c>
    </row>
    <row r="1436" spans="1:42" x14ac:dyDescent="0.25">
      <c r="A1436">
        <v>202411</v>
      </c>
      <c r="B1436">
        <v>679</v>
      </c>
      <c r="C1436" s="2" t="s">
        <v>231</v>
      </c>
      <c r="D1436" s="2" t="s">
        <v>478</v>
      </c>
      <c r="E1436">
        <v>20240817</v>
      </c>
      <c r="F1436">
        <v>20240815</v>
      </c>
      <c r="G1436">
        <v>20240814</v>
      </c>
      <c r="H1436">
        <v>20240813</v>
      </c>
      <c r="I1436" s="2" t="s">
        <v>482</v>
      </c>
      <c r="J1436" s="2" t="s">
        <v>483</v>
      </c>
      <c r="K1436" s="2" t="s">
        <v>484</v>
      </c>
      <c r="L1436" s="2" t="s">
        <v>485</v>
      </c>
      <c r="M1436">
        <v>20240729</v>
      </c>
      <c r="N1436">
        <v>20240730</v>
      </c>
      <c r="O1436">
        <v>20240731</v>
      </c>
      <c r="P1436">
        <v>20240704</v>
      </c>
      <c r="Q1436">
        <v>99999</v>
      </c>
      <c r="R1436">
        <v>20240724</v>
      </c>
      <c r="S1436">
        <v>20240813</v>
      </c>
      <c r="T1436" s="3">
        <v>4.1666666666666664E-2</v>
      </c>
      <c r="U1436">
        <v>20</v>
      </c>
      <c r="V1436">
        <v>20240801</v>
      </c>
      <c r="W1436">
        <v>20240731</v>
      </c>
      <c r="X1436">
        <v>20240802</v>
      </c>
      <c r="Y1436">
        <v>3</v>
      </c>
      <c r="Z1436">
        <v>20240808</v>
      </c>
      <c r="AA1436" s="2" t="s">
        <v>189</v>
      </c>
      <c r="AB1436">
        <v>20240809</v>
      </c>
      <c r="AC1436" s="2" t="s">
        <v>189</v>
      </c>
      <c r="AD1436">
        <v>20240810</v>
      </c>
      <c r="AE1436" s="2" t="s">
        <v>189</v>
      </c>
      <c r="AF1436">
        <v>20240812</v>
      </c>
      <c r="AG1436">
        <v>20240813</v>
      </c>
      <c r="AH1436">
        <v>20240814</v>
      </c>
      <c r="AI1436">
        <v>20240819</v>
      </c>
      <c r="AJ1436">
        <v>20240907</v>
      </c>
      <c r="AK1436">
        <v>20240820</v>
      </c>
      <c r="AL1436">
        <v>20240821</v>
      </c>
      <c r="AM1436">
        <v>20240819</v>
      </c>
      <c r="AN1436">
        <v>20240905</v>
      </c>
      <c r="AO1436" s="2" t="s">
        <v>189</v>
      </c>
      <c r="AP1436">
        <v>0</v>
      </c>
    </row>
    <row r="1437" spans="1:42" x14ac:dyDescent="0.25">
      <c r="A1437">
        <v>202411</v>
      </c>
      <c r="B1437">
        <v>690</v>
      </c>
      <c r="C1437" s="2" t="s">
        <v>231</v>
      </c>
      <c r="D1437" s="2" t="s">
        <v>486</v>
      </c>
      <c r="E1437">
        <v>20240817</v>
      </c>
      <c r="F1437">
        <v>20240815</v>
      </c>
      <c r="G1437">
        <v>0</v>
      </c>
      <c r="H1437">
        <v>0</v>
      </c>
      <c r="I1437" s="2" t="s">
        <v>487</v>
      </c>
      <c r="J1437" s="2" t="s">
        <v>488</v>
      </c>
      <c r="K1437" s="2" t="s">
        <v>189</v>
      </c>
      <c r="L1437" s="2" t="s">
        <v>189</v>
      </c>
      <c r="M1437">
        <v>20240729</v>
      </c>
      <c r="N1437">
        <v>20240730</v>
      </c>
      <c r="O1437">
        <v>20240731</v>
      </c>
      <c r="P1437">
        <v>20240704</v>
      </c>
      <c r="Q1437">
        <v>99999</v>
      </c>
      <c r="R1437">
        <v>20240724</v>
      </c>
      <c r="S1437">
        <v>20240813</v>
      </c>
      <c r="T1437" s="3">
        <v>8.3333333333333329E-2</v>
      </c>
      <c r="U1437">
        <v>20</v>
      </c>
      <c r="V1437">
        <v>20240801</v>
      </c>
      <c r="W1437">
        <v>20240731</v>
      </c>
      <c r="X1437">
        <v>20240802</v>
      </c>
      <c r="Y1437">
        <v>3</v>
      </c>
      <c r="Z1437">
        <v>20240807</v>
      </c>
      <c r="AA1437" s="2" t="s">
        <v>189</v>
      </c>
      <c r="AB1437">
        <v>20240808</v>
      </c>
      <c r="AC1437" s="2" t="s">
        <v>189</v>
      </c>
      <c r="AD1437">
        <v>20240809</v>
      </c>
      <c r="AE1437" s="2" t="s">
        <v>189</v>
      </c>
      <c r="AF1437">
        <v>20240810</v>
      </c>
      <c r="AG1437">
        <v>20240812</v>
      </c>
      <c r="AH1437">
        <v>20240813</v>
      </c>
      <c r="AI1437">
        <v>20240819</v>
      </c>
      <c r="AJ1437">
        <v>20240907</v>
      </c>
      <c r="AK1437">
        <v>20240820</v>
      </c>
      <c r="AL1437">
        <v>20240821</v>
      </c>
      <c r="AM1437">
        <v>20240819</v>
      </c>
      <c r="AN1437">
        <v>20240904</v>
      </c>
      <c r="AO1437" s="2" t="s">
        <v>189</v>
      </c>
      <c r="AP1437">
        <v>0</v>
      </c>
    </row>
    <row r="1438" spans="1:42" x14ac:dyDescent="0.25">
      <c r="A1438">
        <v>202411</v>
      </c>
      <c r="B1438">
        <v>701</v>
      </c>
      <c r="C1438" s="2" t="s">
        <v>190</v>
      </c>
      <c r="D1438" s="2" t="s">
        <v>489</v>
      </c>
      <c r="E1438">
        <v>20240809</v>
      </c>
      <c r="F1438">
        <v>20240808</v>
      </c>
      <c r="G1438">
        <v>0</v>
      </c>
      <c r="H1438">
        <v>0</v>
      </c>
      <c r="I1438" s="2" t="s">
        <v>490</v>
      </c>
      <c r="J1438" s="2" t="s">
        <v>491</v>
      </c>
      <c r="K1438" s="2" t="s">
        <v>189</v>
      </c>
      <c r="L1438" s="2" t="s">
        <v>189</v>
      </c>
      <c r="M1438">
        <v>20240720</v>
      </c>
      <c r="N1438">
        <v>20240720</v>
      </c>
      <c r="O1438">
        <v>20240722</v>
      </c>
      <c r="P1438">
        <v>20240704</v>
      </c>
      <c r="Q1438">
        <v>99999</v>
      </c>
      <c r="R1438">
        <v>20240724</v>
      </c>
      <c r="S1438">
        <v>20240813</v>
      </c>
      <c r="T1438" s="3">
        <v>0.125</v>
      </c>
      <c r="U1438">
        <v>20</v>
      </c>
      <c r="V1438">
        <v>20240723</v>
      </c>
      <c r="W1438">
        <v>20240722</v>
      </c>
      <c r="X1438">
        <v>20240724</v>
      </c>
      <c r="Y1438">
        <v>3</v>
      </c>
      <c r="Z1438">
        <v>20240730</v>
      </c>
      <c r="AA1438" s="2" t="s">
        <v>189</v>
      </c>
      <c r="AB1438">
        <v>20240731</v>
      </c>
      <c r="AC1438" s="2" t="s">
        <v>189</v>
      </c>
      <c r="AD1438">
        <v>20240801</v>
      </c>
      <c r="AE1438" s="2" t="s">
        <v>189</v>
      </c>
      <c r="AF1438">
        <v>20240802</v>
      </c>
      <c r="AG1438">
        <v>20240805</v>
      </c>
      <c r="AH1438">
        <v>20240806</v>
      </c>
      <c r="AI1438">
        <v>20240807</v>
      </c>
      <c r="AJ1438">
        <v>20240828</v>
      </c>
      <c r="AK1438">
        <v>20240808</v>
      </c>
      <c r="AL1438">
        <v>20240809</v>
      </c>
      <c r="AM1438">
        <v>20240810</v>
      </c>
      <c r="AN1438">
        <v>20240828</v>
      </c>
      <c r="AO1438" s="2" t="s">
        <v>189</v>
      </c>
      <c r="AP1438">
        <v>0</v>
      </c>
    </row>
    <row r="1439" spans="1:42" x14ac:dyDescent="0.25">
      <c r="A1439">
        <v>202411</v>
      </c>
      <c r="B1439">
        <v>702</v>
      </c>
      <c r="C1439" s="2" t="s">
        <v>204</v>
      </c>
      <c r="D1439" s="2" t="s">
        <v>299</v>
      </c>
      <c r="E1439">
        <v>20240819</v>
      </c>
      <c r="F1439">
        <v>20240817</v>
      </c>
      <c r="G1439">
        <v>0</v>
      </c>
      <c r="H1439">
        <v>0</v>
      </c>
      <c r="I1439" s="2" t="s">
        <v>492</v>
      </c>
      <c r="J1439" s="2" t="s">
        <v>493</v>
      </c>
      <c r="K1439" s="2" t="s">
        <v>189</v>
      </c>
      <c r="L1439" s="2" t="s">
        <v>189</v>
      </c>
      <c r="M1439">
        <v>20240730</v>
      </c>
      <c r="N1439">
        <v>20240731</v>
      </c>
      <c r="O1439">
        <v>20240801</v>
      </c>
      <c r="P1439">
        <v>20240704</v>
      </c>
      <c r="Q1439">
        <v>99999</v>
      </c>
      <c r="R1439">
        <v>20240724</v>
      </c>
      <c r="S1439">
        <v>20240813</v>
      </c>
      <c r="T1439" s="3">
        <v>0.16666666666666666</v>
      </c>
      <c r="U1439">
        <v>20</v>
      </c>
      <c r="V1439">
        <v>20240802</v>
      </c>
      <c r="W1439">
        <v>20240801</v>
      </c>
      <c r="X1439">
        <v>20240805</v>
      </c>
      <c r="Y1439">
        <v>3</v>
      </c>
      <c r="Z1439">
        <v>20240809</v>
      </c>
      <c r="AA1439" s="2" t="s">
        <v>189</v>
      </c>
      <c r="AB1439">
        <v>20240810</v>
      </c>
      <c r="AC1439" s="2" t="s">
        <v>189</v>
      </c>
      <c r="AD1439">
        <v>20240812</v>
      </c>
      <c r="AE1439" s="2" t="s">
        <v>189</v>
      </c>
      <c r="AF1439">
        <v>20240813</v>
      </c>
      <c r="AG1439">
        <v>20240814</v>
      </c>
      <c r="AH1439">
        <v>20240815</v>
      </c>
      <c r="AI1439">
        <v>20240819</v>
      </c>
      <c r="AJ1439">
        <v>20240909</v>
      </c>
      <c r="AK1439">
        <v>20240820</v>
      </c>
      <c r="AL1439">
        <v>20240821</v>
      </c>
      <c r="AM1439">
        <v>20240820</v>
      </c>
      <c r="AN1439">
        <v>20240906</v>
      </c>
      <c r="AO1439" s="2" t="s">
        <v>189</v>
      </c>
      <c r="AP1439">
        <v>0</v>
      </c>
    </row>
    <row r="1440" spans="1:42" x14ac:dyDescent="0.25">
      <c r="A1440">
        <v>202411</v>
      </c>
      <c r="B1440">
        <v>703</v>
      </c>
      <c r="C1440" s="2" t="s">
        <v>237</v>
      </c>
      <c r="D1440" s="2" t="s">
        <v>302</v>
      </c>
      <c r="E1440">
        <v>20240812</v>
      </c>
      <c r="F1440">
        <v>20240810</v>
      </c>
      <c r="G1440">
        <v>0</v>
      </c>
      <c r="H1440">
        <v>0</v>
      </c>
      <c r="I1440" s="2" t="s">
        <v>494</v>
      </c>
      <c r="J1440" s="2" t="s">
        <v>495</v>
      </c>
      <c r="K1440" s="2" t="s">
        <v>189</v>
      </c>
      <c r="L1440" s="2" t="s">
        <v>189</v>
      </c>
      <c r="M1440">
        <v>20240723</v>
      </c>
      <c r="N1440">
        <v>20240724</v>
      </c>
      <c r="O1440">
        <v>20240725</v>
      </c>
      <c r="P1440">
        <v>20240704</v>
      </c>
      <c r="Q1440">
        <v>99999</v>
      </c>
      <c r="R1440">
        <v>20240724</v>
      </c>
      <c r="S1440">
        <v>20240813</v>
      </c>
      <c r="T1440" s="3">
        <v>0.20833333333333334</v>
      </c>
      <c r="U1440">
        <v>20</v>
      </c>
      <c r="V1440">
        <v>20240726</v>
      </c>
      <c r="W1440">
        <v>20240725</v>
      </c>
      <c r="X1440">
        <v>20240729</v>
      </c>
      <c r="Y1440">
        <v>3</v>
      </c>
      <c r="Z1440">
        <v>20240802</v>
      </c>
      <c r="AA1440" s="2" t="s">
        <v>189</v>
      </c>
      <c r="AB1440">
        <v>20240803</v>
      </c>
      <c r="AC1440" s="2" t="s">
        <v>189</v>
      </c>
      <c r="AD1440">
        <v>20240805</v>
      </c>
      <c r="AE1440" s="2" t="s">
        <v>189</v>
      </c>
      <c r="AF1440">
        <v>20240806</v>
      </c>
      <c r="AG1440">
        <v>20240807</v>
      </c>
      <c r="AH1440">
        <v>20240808</v>
      </c>
      <c r="AI1440">
        <v>20240812</v>
      </c>
      <c r="AJ1440">
        <v>20240902</v>
      </c>
      <c r="AK1440">
        <v>20240813</v>
      </c>
      <c r="AL1440">
        <v>20240814</v>
      </c>
      <c r="AM1440">
        <v>20240813</v>
      </c>
      <c r="AN1440">
        <v>20240830</v>
      </c>
      <c r="AO1440" s="2" t="s">
        <v>189</v>
      </c>
      <c r="AP1440">
        <v>0</v>
      </c>
    </row>
    <row r="1441" spans="1:42" x14ac:dyDescent="0.25">
      <c r="A1441">
        <v>202411</v>
      </c>
      <c r="B1441">
        <v>729</v>
      </c>
      <c r="C1441" s="2" t="s">
        <v>204</v>
      </c>
      <c r="D1441" s="2" t="s">
        <v>299</v>
      </c>
      <c r="E1441">
        <v>20240819</v>
      </c>
      <c r="F1441">
        <v>0</v>
      </c>
      <c r="G1441">
        <v>0</v>
      </c>
      <c r="H1441">
        <v>0</v>
      </c>
      <c r="I1441" s="2" t="s">
        <v>496</v>
      </c>
      <c r="J1441" s="2" t="s">
        <v>189</v>
      </c>
      <c r="K1441" s="2" t="s">
        <v>189</v>
      </c>
      <c r="L1441" s="2" t="s">
        <v>189</v>
      </c>
      <c r="M1441">
        <v>20240730</v>
      </c>
      <c r="N1441">
        <v>20240731</v>
      </c>
      <c r="O1441">
        <v>20240801</v>
      </c>
      <c r="P1441">
        <v>20240704</v>
      </c>
      <c r="Q1441">
        <v>99999</v>
      </c>
      <c r="R1441">
        <v>20240724</v>
      </c>
      <c r="S1441">
        <v>20240813</v>
      </c>
      <c r="T1441" s="3">
        <v>0.25</v>
      </c>
      <c r="U1441">
        <v>20</v>
      </c>
      <c r="V1441">
        <v>20240802</v>
      </c>
      <c r="W1441">
        <v>20240801</v>
      </c>
      <c r="X1441">
        <v>20240805</v>
      </c>
      <c r="Y1441">
        <v>3</v>
      </c>
      <c r="Z1441">
        <v>20240809</v>
      </c>
      <c r="AA1441" s="2" t="s">
        <v>189</v>
      </c>
      <c r="AB1441">
        <v>20240810</v>
      </c>
      <c r="AC1441" s="2" t="s">
        <v>189</v>
      </c>
      <c r="AD1441">
        <v>20240812</v>
      </c>
      <c r="AE1441" s="2" t="s">
        <v>189</v>
      </c>
      <c r="AF1441">
        <v>20240813</v>
      </c>
      <c r="AG1441">
        <v>20240814</v>
      </c>
      <c r="AH1441">
        <v>20240815</v>
      </c>
      <c r="AI1441">
        <v>20240819</v>
      </c>
      <c r="AJ1441">
        <v>20240909</v>
      </c>
      <c r="AK1441">
        <v>20240820</v>
      </c>
      <c r="AL1441">
        <v>20240821</v>
      </c>
      <c r="AM1441">
        <v>20240820</v>
      </c>
      <c r="AN1441">
        <v>20240906</v>
      </c>
      <c r="AO1441" s="2" t="s">
        <v>189</v>
      </c>
      <c r="AP1441">
        <v>0</v>
      </c>
    </row>
    <row r="1442" spans="1:42" x14ac:dyDescent="0.25">
      <c r="A1442">
        <v>202411</v>
      </c>
      <c r="B1442">
        <v>999</v>
      </c>
      <c r="C1442" s="2" t="s">
        <v>213</v>
      </c>
      <c r="D1442" s="2" t="s">
        <v>189</v>
      </c>
      <c r="E1442">
        <v>20240826</v>
      </c>
      <c r="F1442">
        <v>0</v>
      </c>
      <c r="G1442">
        <v>0</v>
      </c>
      <c r="H1442">
        <v>0</v>
      </c>
      <c r="I1442" s="2" t="s">
        <v>189</v>
      </c>
      <c r="J1442" s="2" t="s">
        <v>189</v>
      </c>
      <c r="K1442" s="2" t="s">
        <v>189</v>
      </c>
      <c r="L1442" s="2" t="s">
        <v>189</v>
      </c>
      <c r="M1442">
        <v>20240806</v>
      </c>
      <c r="N1442">
        <v>20240807</v>
      </c>
      <c r="O1442">
        <v>20240808</v>
      </c>
      <c r="P1442">
        <v>20240704</v>
      </c>
      <c r="Q1442">
        <v>99999</v>
      </c>
      <c r="R1442">
        <v>20240724</v>
      </c>
      <c r="S1442">
        <v>20240813</v>
      </c>
      <c r="T1442" s="3">
        <v>0.29166666666666669</v>
      </c>
      <c r="U1442">
        <v>20</v>
      </c>
      <c r="V1442">
        <v>20240809</v>
      </c>
      <c r="W1442">
        <v>20240808</v>
      </c>
      <c r="X1442">
        <v>20240812</v>
      </c>
      <c r="Y1442">
        <v>2</v>
      </c>
      <c r="Z1442">
        <v>20240815</v>
      </c>
      <c r="AA1442" s="2" t="s">
        <v>189</v>
      </c>
      <c r="AB1442">
        <v>20240819</v>
      </c>
      <c r="AC1442" s="2" t="s">
        <v>189</v>
      </c>
      <c r="AD1442">
        <v>0</v>
      </c>
      <c r="AE1442" s="2" t="s">
        <v>189</v>
      </c>
      <c r="AF1442">
        <v>20240820</v>
      </c>
      <c r="AG1442">
        <v>20240821</v>
      </c>
      <c r="AH1442">
        <v>20240822</v>
      </c>
      <c r="AI1442">
        <v>20240826</v>
      </c>
      <c r="AJ1442">
        <v>20240916</v>
      </c>
      <c r="AK1442">
        <v>20240827</v>
      </c>
      <c r="AL1442">
        <v>20240828</v>
      </c>
      <c r="AM1442">
        <v>20240827</v>
      </c>
      <c r="AN1442">
        <v>20240911</v>
      </c>
      <c r="AO1442" s="2" t="s">
        <v>189</v>
      </c>
      <c r="AP1442">
        <v>0</v>
      </c>
    </row>
    <row r="1443" spans="1:42" x14ac:dyDescent="0.25">
      <c r="A1443">
        <v>202412</v>
      </c>
      <c r="B1443">
        <v>4</v>
      </c>
      <c r="C1443" s="2" t="s">
        <v>186</v>
      </c>
      <c r="D1443" s="2" t="s">
        <v>187</v>
      </c>
      <c r="E1443">
        <v>20240831</v>
      </c>
      <c r="F1443">
        <v>0</v>
      </c>
      <c r="G1443">
        <v>0</v>
      </c>
      <c r="H1443">
        <v>0</v>
      </c>
      <c r="I1443" s="2" t="s">
        <v>188</v>
      </c>
      <c r="J1443" s="2" t="s">
        <v>189</v>
      </c>
      <c r="K1443" s="2" t="s">
        <v>189</v>
      </c>
      <c r="L1443" s="2" t="s">
        <v>189</v>
      </c>
      <c r="M1443">
        <v>20240812</v>
      </c>
      <c r="N1443">
        <v>20240813</v>
      </c>
      <c r="O1443">
        <v>20240814</v>
      </c>
      <c r="P1443">
        <v>20240725</v>
      </c>
      <c r="Q1443">
        <v>99999</v>
      </c>
      <c r="R1443">
        <v>20240814</v>
      </c>
      <c r="S1443">
        <v>20240903</v>
      </c>
      <c r="T1443" s="3">
        <v>0.70833333333333337</v>
      </c>
      <c r="U1443">
        <v>20</v>
      </c>
      <c r="V1443">
        <v>20240815</v>
      </c>
      <c r="W1443">
        <v>20240814</v>
      </c>
      <c r="X1443">
        <v>20240817</v>
      </c>
      <c r="Y1443">
        <v>2</v>
      </c>
      <c r="Z1443">
        <v>20240821</v>
      </c>
      <c r="AA1443" s="2" t="s">
        <v>189</v>
      </c>
      <c r="AB1443">
        <v>20240822</v>
      </c>
      <c r="AC1443" s="2" t="s">
        <v>189</v>
      </c>
      <c r="AD1443">
        <v>0</v>
      </c>
      <c r="AE1443" s="2" t="s">
        <v>189</v>
      </c>
      <c r="AF1443">
        <v>20240823</v>
      </c>
      <c r="AG1443">
        <v>20240823</v>
      </c>
      <c r="AH1443">
        <v>20240824</v>
      </c>
      <c r="AI1443">
        <v>20240830</v>
      </c>
      <c r="AJ1443">
        <v>20240920</v>
      </c>
      <c r="AK1443">
        <v>20240902</v>
      </c>
      <c r="AL1443">
        <v>20240903</v>
      </c>
      <c r="AM1443">
        <v>20240902</v>
      </c>
      <c r="AN1443">
        <v>20240916</v>
      </c>
      <c r="AO1443" s="2" t="s">
        <v>189</v>
      </c>
      <c r="AP1443">
        <v>0</v>
      </c>
    </row>
    <row r="1444" spans="1:42" x14ac:dyDescent="0.25">
      <c r="A1444">
        <v>202412</v>
      </c>
      <c r="B1444">
        <v>8</v>
      </c>
      <c r="C1444" s="2" t="s">
        <v>190</v>
      </c>
      <c r="D1444" s="2" t="s">
        <v>187</v>
      </c>
      <c r="E1444">
        <v>20240830</v>
      </c>
      <c r="F1444">
        <v>0</v>
      </c>
      <c r="G1444">
        <v>0</v>
      </c>
      <c r="H1444">
        <v>0</v>
      </c>
      <c r="I1444" s="2" t="s">
        <v>191</v>
      </c>
      <c r="J1444" s="2" t="s">
        <v>189</v>
      </c>
      <c r="K1444" s="2" t="s">
        <v>189</v>
      </c>
      <c r="L1444" s="2" t="s">
        <v>189</v>
      </c>
      <c r="M1444">
        <v>20240810</v>
      </c>
      <c r="N1444">
        <v>20240810</v>
      </c>
      <c r="O1444">
        <v>20240812</v>
      </c>
      <c r="P1444">
        <v>20240725</v>
      </c>
      <c r="Q1444">
        <v>99999</v>
      </c>
      <c r="R1444">
        <v>20240814</v>
      </c>
      <c r="S1444">
        <v>20240903</v>
      </c>
      <c r="T1444" s="3">
        <v>0.75</v>
      </c>
      <c r="U1444">
        <v>20</v>
      </c>
      <c r="V1444">
        <v>20240813</v>
      </c>
      <c r="W1444">
        <v>20240812</v>
      </c>
      <c r="X1444">
        <v>20240814</v>
      </c>
      <c r="Y1444">
        <v>2</v>
      </c>
      <c r="Z1444">
        <v>20240819</v>
      </c>
      <c r="AA1444" s="2" t="s">
        <v>189</v>
      </c>
      <c r="AB1444">
        <v>20240820</v>
      </c>
      <c r="AC1444" s="2" t="s">
        <v>189</v>
      </c>
      <c r="AD1444">
        <v>0</v>
      </c>
      <c r="AE1444" s="2" t="s">
        <v>189</v>
      </c>
      <c r="AF1444">
        <v>20240821</v>
      </c>
      <c r="AG1444">
        <v>20240821</v>
      </c>
      <c r="AH1444">
        <v>20240822</v>
      </c>
      <c r="AI1444">
        <v>20240828</v>
      </c>
      <c r="AJ1444">
        <v>20240918</v>
      </c>
      <c r="AK1444">
        <v>20240829</v>
      </c>
      <c r="AL1444">
        <v>20240830</v>
      </c>
      <c r="AM1444">
        <v>20240831</v>
      </c>
      <c r="AN1444">
        <v>20240913</v>
      </c>
      <c r="AO1444" s="2" t="s">
        <v>189</v>
      </c>
      <c r="AP1444">
        <v>0</v>
      </c>
    </row>
    <row r="1445" spans="1:42" x14ac:dyDescent="0.25">
      <c r="A1445">
        <v>202412</v>
      </c>
      <c r="B1445">
        <v>10</v>
      </c>
      <c r="C1445" s="2" t="s">
        <v>192</v>
      </c>
      <c r="D1445" s="2" t="s">
        <v>187</v>
      </c>
      <c r="E1445">
        <v>20240906</v>
      </c>
      <c r="F1445">
        <v>0</v>
      </c>
      <c r="G1445">
        <v>0</v>
      </c>
      <c r="H1445">
        <v>0</v>
      </c>
      <c r="I1445" s="2" t="s">
        <v>193</v>
      </c>
      <c r="J1445" s="2" t="s">
        <v>189</v>
      </c>
      <c r="K1445" s="2" t="s">
        <v>189</v>
      </c>
      <c r="L1445" s="2" t="s">
        <v>189</v>
      </c>
      <c r="M1445">
        <v>20240817</v>
      </c>
      <c r="N1445">
        <v>20240817</v>
      </c>
      <c r="O1445">
        <v>20240819</v>
      </c>
      <c r="P1445">
        <v>20240725</v>
      </c>
      <c r="Q1445">
        <v>99999</v>
      </c>
      <c r="R1445">
        <v>20240814</v>
      </c>
      <c r="S1445">
        <v>20240903</v>
      </c>
      <c r="T1445" s="3">
        <v>0.79166666666666663</v>
      </c>
      <c r="U1445">
        <v>20</v>
      </c>
      <c r="V1445">
        <v>20240820</v>
      </c>
      <c r="W1445">
        <v>20240819</v>
      </c>
      <c r="X1445">
        <v>20240821</v>
      </c>
      <c r="Y1445">
        <v>2</v>
      </c>
      <c r="Z1445">
        <v>20240826</v>
      </c>
      <c r="AA1445" s="2" t="s">
        <v>189</v>
      </c>
      <c r="AB1445">
        <v>20240827</v>
      </c>
      <c r="AC1445" s="2" t="s">
        <v>189</v>
      </c>
      <c r="AD1445">
        <v>0</v>
      </c>
      <c r="AE1445" s="2" t="s">
        <v>189</v>
      </c>
      <c r="AF1445">
        <v>20240828</v>
      </c>
      <c r="AG1445">
        <v>20240828</v>
      </c>
      <c r="AH1445">
        <v>20240829</v>
      </c>
      <c r="AI1445">
        <v>20240904</v>
      </c>
      <c r="AJ1445">
        <v>20240925</v>
      </c>
      <c r="AK1445">
        <v>20240905</v>
      </c>
      <c r="AL1445">
        <v>20240906</v>
      </c>
      <c r="AM1445">
        <v>20240907</v>
      </c>
      <c r="AN1445">
        <v>20240920</v>
      </c>
      <c r="AO1445" s="2" t="s">
        <v>189</v>
      </c>
      <c r="AP1445">
        <v>0</v>
      </c>
    </row>
    <row r="1446" spans="1:42" x14ac:dyDescent="0.25">
      <c r="A1446">
        <v>202412</v>
      </c>
      <c r="B1446">
        <v>11</v>
      </c>
      <c r="C1446" s="2" t="s">
        <v>194</v>
      </c>
      <c r="D1446" s="2" t="s">
        <v>187</v>
      </c>
      <c r="E1446">
        <v>20240903</v>
      </c>
      <c r="F1446">
        <v>0</v>
      </c>
      <c r="G1446">
        <v>0</v>
      </c>
      <c r="H1446">
        <v>0</v>
      </c>
      <c r="I1446" s="2" t="s">
        <v>188</v>
      </c>
      <c r="J1446" s="2" t="s">
        <v>189</v>
      </c>
      <c r="K1446" s="2" t="s">
        <v>189</v>
      </c>
      <c r="L1446" s="2" t="s">
        <v>189</v>
      </c>
      <c r="M1446">
        <v>20240815</v>
      </c>
      <c r="N1446">
        <v>20240815</v>
      </c>
      <c r="O1446">
        <v>20240817</v>
      </c>
      <c r="P1446">
        <v>20240725</v>
      </c>
      <c r="Q1446">
        <v>99999</v>
      </c>
      <c r="R1446">
        <v>20240814</v>
      </c>
      <c r="S1446">
        <v>20240903</v>
      </c>
      <c r="T1446" s="3">
        <v>0.83333333333333337</v>
      </c>
      <c r="U1446">
        <v>20</v>
      </c>
      <c r="V1446">
        <v>20240819</v>
      </c>
      <c r="W1446">
        <v>20240817</v>
      </c>
      <c r="X1446">
        <v>20240820</v>
      </c>
      <c r="Y1446">
        <v>2</v>
      </c>
      <c r="Z1446">
        <v>20240823</v>
      </c>
      <c r="AA1446" s="2" t="s">
        <v>189</v>
      </c>
      <c r="AB1446">
        <v>20240824</v>
      </c>
      <c r="AC1446" s="2" t="s">
        <v>189</v>
      </c>
      <c r="AD1446">
        <v>0</v>
      </c>
      <c r="AE1446" s="2" t="s">
        <v>189</v>
      </c>
      <c r="AF1446">
        <v>20240826</v>
      </c>
      <c r="AG1446">
        <v>20240826</v>
      </c>
      <c r="AH1446">
        <v>20240827</v>
      </c>
      <c r="AI1446">
        <v>20240903</v>
      </c>
      <c r="AJ1446">
        <v>20240924</v>
      </c>
      <c r="AK1446">
        <v>20240904</v>
      </c>
      <c r="AL1446">
        <v>20240905</v>
      </c>
      <c r="AM1446">
        <v>20240904</v>
      </c>
      <c r="AN1446">
        <v>20240918</v>
      </c>
      <c r="AO1446" s="2" t="s">
        <v>189</v>
      </c>
      <c r="AP1446">
        <v>0</v>
      </c>
    </row>
    <row r="1447" spans="1:42" x14ac:dyDescent="0.25">
      <c r="A1447">
        <v>202412</v>
      </c>
      <c r="B1447">
        <v>12</v>
      </c>
      <c r="C1447" s="2" t="s">
        <v>194</v>
      </c>
      <c r="D1447" s="2" t="s">
        <v>187</v>
      </c>
      <c r="E1447">
        <v>20240903</v>
      </c>
      <c r="F1447">
        <v>0</v>
      </c>
      <c r="G1447">
        <v>0</v>
      </c>
      <c r="H1447">
        <v>0</v>
      </c>
      <c r="I1447" s="2" t="s">
        <v>188</v>
      </c>
      <c r="J1447" s="2" t="s">
        <v>189</v>
      </c>
      <c r="K1447" s="2" t="s">
        <v>189</v>
      </c>
      <c r="L1447" s="2" t="s">
        <v>189</v>
      </c>
      <c r="M1447">
        <v>20240815</v>
      </c>
      <c r="N1447">
        <v>20240815</v>
      </c>
      <c r="O1447">
        <v>20240817</v>
      </c>
      <c r="P1447">
        <v>20240725</v>
      </c>
      <c r="Q1447">
        <v>99999</v>
      </c>
      <c r="R1447">
        <v>20240814</v>
      </c>
      <c r="S1447">
        <v>20240903</v>
      </c>
      <c r="T1447" s="3">
        <v>0.875</v>
      </c>
      <c r="U1447">
        <v>20</v>
      </c>
      <c r="V1447">
        <v>20240819</v>
      </c>
      <c r="W1447">
        <v>20240817</v>
      </c>
      <c r="X1447">
        <v>20240820</v>
      </c>
      <c r="Y1447">
        <v>2</v>
      </c>
      <c r="Z1447">
        <v>20240823</v>
      </c>
      <c r="AA1447" s="2" t="s">
        <v>189</v>
      </c>
      <c r="AB1447">
        <v>20240824</v>
      </c>
      <c r="AC1447" s="2" t="s">
        <v>189</v>
      </c>
      <c r="AD1447">
        <v>0</v>
      </c>
      <c r="AE1447" s="2" t="s">
        <v>189</v>
      </c>
      <c r="AF1447">
        <v>20240826</v>
      </c>
      <c r="AG1447">
        <v>20240826</v>
      </c>
      <c r="AH1447">
        <v>20240827</v>
      </c>
      <c r="AI1447">
        <v>20240903</v>
      </c>
      <c r="AJ1447">
        <v>20240924</v>
      </c>
      <c r="AK1447">
        <v>20240904</v>
      </c>
      <c r="AL1447">
        <v>20240905</v>
      </c>
      <c r="AM1447">
        <v>20240904</v>
      </c>
      <c r="AN1447">
        <v>20240918</v>
      </c>
      <c r="AO1447" s="2" t="s">
        <v>189</v>
      </c>
      <c r="AP1447">
        <v>0</v>
      </c>
    </row>
    <row r="1448" spans="1:42" x14ac:dyDescent="0.25">
      <c r="A1448">
        <v>202412</v>
      </c>
      <c r="B1448">
        <v>13</v>
      </c>
      <c r="C1448" s="2" t="s">
        <v>195</v>
      </c>
      <c r="D1448" s="2" t="s">
        <v>187</v>
      </c>
      <c r="E1448">
        <v>20240914</v>
      </c>
      <c r="F1448">
        <v>0</v>
      </c>
      <c r="G1448">
        <v>0</v>
      </c>
      <c r="H1448">
        <v>0</v>
      </c>
      <c r="I1448" s="2" t="s">
        <v>188</v>
      </c>
      <c r="J1448" s="2" t="s">
        <v>189</v>
      </c>
      <c r="K1448" s="2" t="s">
        <v>189</v>
      </c>
      <c r="L1448" s="2" t="s">
        <v>189</v>
      </c>
      <c r="M1448">
        <v>20240824</v>
      </c>
      <c r="N1448">
        <v>20240826</v>
      </c>
      <c r="O1448">
        <v>20240827</v>
      </c>
      <c r="P1448">
        <v>20240725</v>
      </c>
      <c r="Q1448">
        <v>99999</v>
      </c>
      <c r="R1448">
        <v>20240814</v>
      </c>
      <c r="S1448">
        <v>20240903</v>
      </c>
      <c r="T1448" s="3">
        <v>0.91666666666666663</v>
      </c>
      <c r="U1448">
        <v>20</v>
      </c>
      <c r="V1448">
        <v>20240828</v>
      </c>
      <c r="W1448">
        <v>20240827</v>
      </c>
      <c r="X1448">
        <v>20240829</v>
      </c>
      <c r="Y1448">
        <v>2</v>
      </c>
      <c r="Z1448">
        <v>20240903</v>
      </c>
      <c r="AA1448" s="2" t="s">
        <v>189</v>
      </c>
      <c r="AB1448">
        <v>20240904</v>
      </c>
      <c r="AC1448" s="2" t="s">
        <v>189</v>
      </c>
      <c r="AD1448">
        <v>0</v>
      </c>
      <c r="AE1448" s="2" t="s">
        <v>189</v>
      </c>
      <c r="AF1448">
        <v>20240905</v>
      </c>
      <c r="AG1448">
        <v>20240905</v>
      </c>
      <c r="AH1448">
        <v>20240906</v>
      </c>
      <c r="AI1448">
        <v>20240912</v>
      </c>
      <c r="AJ1448">
        <v>20241003</v>
      </c>
      <c r="AK1448">
        <v>20240913</v>
      </c>
      <c r="AL1448">
        <v>20240914</v>
      </c>
      <c r="AM1448">
        <v>20240915</v>
      </c>
      <c r="AN1448">
        <v>20240930</v>
      </c>
      <c r="AO1448" s="2" t="s">
        <v>189</v>
      </c>
      <c r="AP1448">
        <v>0</v>
      </c>
    </row>
    <row r="1449" spans="1:42" x14ac:dyDescent="0.25">
      <c r="A1449">
        <v>202412</v>
      </c>
      <c r="B1449">
        <v>15</v>
      </c>
      <c r="C1449" s="2" t="s">
        <v>196</v>
      </c>
      <c r="D1449" s="2" t="s">
        <v>187</v>
      </c>
      <c r="E1449">
        <v>20240910</v>
      </c>
      <c r="F1449">
        <v>0</v>
      </c>
      <c r="G1449">
        <v>0</v>
      </c>
      <c r="H1449">
        <v>0</v>
      </c>
      <c r="I1449" s="2" t="s">
        <v>188</v>
      </c>
      <c r="J1449" s="2" t="s">
        <v>189</v>
      </c>
      <c r="K1449" s="2" t="s">
        <v>189</v>
      </c>
      <c r="L1449" s="2" t="s">
        <v>189</v>
      </c>
      <c r="M1449">
        <v>20240821</v>
      </c>
      <c r="N1449">
        <v>20240822</v>
      </c>
      <c r="O1449">
        <v>20240823</v>
      </c>
      <c r="P1449">
        <v>20240725</v>
      </c>
      <c r="Q1449">
        <v>99999</v>
      </c>
      <c r="R1449">
        <v>20240814</v>
      </c>
      <c r="S1449">
        <v>20240903</v>
      </c>
      <c r="T1449" s="3">
        <v>0.95833333333333337</v>
      </c>
      <c r="U1449">
        <v>20</v>
      </c>
      <c r="V1449">
        <v>20240824</v>
      </c>
      <c r="W1449">
        <v>20240823</v>
      </c>
      <c r="X1449">
        <v>20240827</v>
      </c>
      <c r="Y1449">
        <v>2</v>
      </c>
      <c r="Z1449">
        <v>20240830</v>
      </c>
      <c r="AA1449" s="2" t="s">
        <v>189</v>
      </c>
      <c r="AB1449">
        <v>20240902</v>
      </c>
      <c r="AC1449" s="2" t="s">
        <v>189</v>
      </c>
      <c r="AD1449">
        <v>0</v>
      </c>
      <c r="AE1449" s="2" t="s">
        <v>189</v>
      </c>
      <c r="AF1449">
        <v>20240903</v>
      </c>
      <c r="AG1449">
        <v>20240903</v>
      </c>
      <c r="AH1449">
        <v>20240904</v>
      </c>
      <c r="AI1449">
        <v>20240910</v>
      </c>
      <c r="AJ1449">
        <v>20241001</v>
      </c>
      <c r="AK1449">
        <v>20240911</v>
      </c>
      <c r="AL1449">
        <v>20240912</v>
      </c>
      <c r="AM1449">
        <v>20240911</v>
      </c>
      <c r="AN1449">
        <v>20240926</v>
      </c>
      <c r="AO1449" s="2" t="s">
        <v>189</v>
      </c>
      <c r="AP1449">
        <v>0</v>
      </c>
    </row>
    <row r="1450" spans="1:42" x14ac:dyDescent="0.25">
      <c r="A1450">
        <v>202412</v>
      </c>
      <c r="B1450">
        <v>16</v>
      </c>
      <c r="C1450" s="2" t="s">
        <v>195</v>
      </c>
      <c r="D1450" s="2" t="s">
        <v>187</v>
      </c>
      <c r="E1450">
        <v>20240914</v>
      </c>
      <c r="F1450">
        <v>0</v>
      </c>
      <c r="G1450">
        <v>0</v>
      </c>
      <c r="H1450">
        <v>0</v>
      </c>
      <c r="I1450" s="2" t="s">
        <v>188</v>
      </c>
      <c r="J1450" s="2" t="s">
        <v>189</v>
      </c>
      <c r="K1450" s="2" t="s">
        <v>189</v>
      </c>
      <c r="L1450" s="2" t="s">
        <v>189</v>
      </c>
      <c r="M1450">
        <v>20240824</v>
      </c>
      <c r="N1450">
        <v>20240826</v>
      </c>
      <c r="O1450">
        <v>20240827</v>
      </c>
      <c r="P1450">
        <v>20240725</v>
      </c>
      <c r="Q1450">
        <v>99999</v>
      </c>
      <c r="R1450">
        <v>20240814</v>
      </c>
      <c r="S1450">
        <v>20240903</v>
      </c>
      <c r="T1450" s="3">
        <v>0</v>
      </c>
      <c r="U1450">
        <v>20</v>
      </c>
      <c r="V1450">
        <v>20240828</v>
      </c>
      <c r="W1450">
        <v>20240827</v>
      </c>
      <c r="X1450">
        <v>20240829</v>
      </c>
      <c r="Y1450">
        <v>2</v>
      </c>
      <c r="Z1450">
        <v>20240903</v>
      </c>
      <c r="AA1450" s="2" t="s">
        <v>189</v>
      </c>
      <c r="AB1450">
        <v>20240904</v>
      </c>
      <c r="AC1450" s="2" t="s">
        <v>189</v>
      </c>
      <c r="AD1450">
        <v>0</v>
      </c>
      <c r="AE1450" s="2" t="s">
        <v>189</v>
      </c>
      <c r="AF1450">
        <v>20240905</v>
      </c>
      <c r="AG1450">
        <v>20240905</v>
      </c>
      <c r="AH1450">
        <v>20240906</v>
      </c>
      <c r="AI1450">
        <v>20240912</v>
      </c>
      <c r="AJ1450">
        <v>20241003</v>
      </c>
      <c r="AK1450">
        <v>20240913</v>
      </c>
      <c r="AL1450">
        <v>20240914</v>
      </c>
      <c r="AM1450">
        <v>20240915</v>
      </c>
      <c r="AN1450">
        <v>20240930</v>
      </c>
      <c r="AO1450" s="2" t="s">
        <v>189</v>
      </c>
      <c r="AP1450">
        <v>0</v>
      </c>
    </row>
    <row r="1451" spans="1:42" x14ac:dyDescent="0.25">
      <c r="A1451">
        <v>202412</v>
      </c>
      <c r="B1451">
        <v>17</v>
      </c>
      <c r="C1451" s="2" t="s">
        <v>197</v>
      </c>
      <c r="D1451" s="2" t="s">
        <v>198</v>
      </c>
      <c r="E1451">
        <v>20240831</v>
      </c>
      <c r="F1451">
        <v>20240830</v>
      </c>
      <c r="G1451">
        <v>0</v>
      </c>
      <c r="H1451">
        <v>0</v>
      </c>
      <c r="I1451" s="2" t="s">
        <v>199</v>
      </c>
      <c r="J1451" s="2" t="s">
        <v>200</v>
      </c>
      <c r="K1451" s="2" t="s">
        <v>189</v>
      </c>
      <c r="L1451" s="2" t="s">
        <v>189</v>
      </c>
      <c r="M1451">
        <v>20240810</v>
      </c>
      <c r="N1451">
        <v>20240812</v>
      </c>
      <c r="O1451">
        <v>20240813</v>
      </c>
      <c r="P1451">
        <v>20240725</v>
      </c>
      <c r="Q1451">
        <v>99999</v>
      </c>
      <c r="R1451">
        <v>20240814</v>
      </c>
      <c r="S1451">
        <v>20240903</v>
      </c>
      <c r="T1451" s="3">
        <v>4.1666666666666664E-2</v>
      </c>
      <c r="U1451">
        <v>20</v>
      </c>
      <c r="V1451">
        <v>20240814</v>
      </c>
      <c r="W1451">
        <v>20240813</v>
      </c>
      <c r="X1451">
        <v>20240815</v>
      </c>
      <c r="Y1451">
        <v>3</v>
      </c>
      <c r="Z1451">
        <v>20240820</v>
      </c>
      <c r="AA1451" s="2" t="s">
        <v>189</v>
      </c>
      <c r="AB1451">
        <v>20240821</v>
      </c>
      <c r="AC1451" s="2" t="s">
        <v>189</v>
      </c>
      <c r="AD1451">
        <v>20240822</v>
      </c>
      <c r="AE1451" s="2" t="s">
        <v>189</v>
      </c>
      <c r="AF1451">
        <v>20240823</v>
      </c>
      <c r="AG1451">
        <v>20240826</v>
      </c>
      <c r="AH1451">
        <v>20240827</v>
      </c>
      <c r="AI1451">
        <v>20240829</v>
      </c>
      <c r="AJ1451">
        <v>20240919</v>
      </c>
      <c r="AK1451">
        <v>20240830</v>
      </c>
      <c r="AL1451">
        <v>20240831</v>
      </c>
      <c r="AM1451">
        <v>20240901</v>
      </c>
      <c r="AN1451">
        <v>20240918</v>
      </c>
      <c r="AO1451" s="2" t="s">
        <v>189</v>
      </c>
      <c r="AP1451">
        <v>0</v>
      </c>
    </row>
    <row r="1452" spans="1:42" x14ac:dyDescent="0.25">
      <c r="A1452">
        <v>202412</v>
      </c>
      <c r="B1452">
        <v>18</v>
      </c>
      <c r="C1452" s="2" t="s">
        <v>201</v>
      </c>
      <c r="D1452" s="2" t="s">
        <v>198</v>
      </c>
      <c r="E1452">
        <v>20240907</v>
      </c>
      <c r="F1452">
        <v>20240906</v>
      </c>
      <c r="G1452">
        <v>0</v>
      </c>
      <c r="H1452">
        <v>0</v>
      </c>
      <c r="I1452" s="2" t="s">
        <v>202</v>
      </c>
      <c r="J1452" s="2" t="s">
        <v>199</v>
      </c>
      <c r="K1452" s="2" t="s">
        <v>189</v>
      </c>
      <c r="L1452" s="2" t="s">
        <v>189</v>
      </c>
      <c r="M1452">
        <v>20240817</v>
      </c>
      <c r="N1452">
        <v>20240819</v>
      </c>
      <c r="O1452">
        <v>20240820</v>
      </c>
      <c r="P1452">
        <v>20240725</v>
      </c>
      <c r="Q1452">
        <v>99999</v>
      </c>
      <c r="R1452">
        <v>20240814</v>
      </c>
      <c r="S1452">
        <v>20240903</v>
      </c>
      <c r="T1452" s="3">
        <v>8.3333333333333329E-2</v>
      </c>
      <c r="U1452">
        <v>20</v>
      </c>
      <c r="V1452">
        <v>20240821</v>
      </c>
      <c r="W1452">
        <v>20240820</v>
      </c>
      <c r="X1452">
        <v>20240822</v>
      </c>
      <c r="Y1452">
        <v>3</v>
      </c>
      <c r="Z1452">
        <v>20240827</v>
      </c>
      <c r="AA1452" s="2" t="s">
        <v>189</v>
      </c>
      <c r="AB1452">
        <v>20240828</v>
      </c>
      <c r="AC1452" s="2" t="s">
        <v>189</v>
      </c>
      <c r="AD1452">
        <v>20240829</v>
      </c>
      <c r="AE1452" s="2" t="s">
        <v>189</v>
      </c>
      <c r="AF1452">
        <v>20240830</v>
      </c>
      <c r="AG1452">
        <v>20240902</v>
      </c>
      <c r="AH1452">
        <v>20240903</v>
      </c>
      <c r="AI1452">
        <v>20240905</v>
      </c>
      <c r="AJ1452">
        <v>20240926</v>
      </c>
      <c r="AK1452">
        <v>20240906</v>
      </c>
      <c r="AL1452">
        <v>20240907</v>
      </c>
      <c r="AM1452">
        <v>20240908</v>
      </c>
      <c r="AN1452">
        <v>20240925</v>
      </c>
      <c r="AO1452" s="2" t="s">
        <v>189</v>
      </c>
      <c r="AP1452">
        <v>0</v>
      </c>
    </row>
    <row r="1453" spans="1:42" x14ac:dyDescent="0.25">
      <c r="A1453">
        <v>202412</v>
      </c>
      <c r="B1453">
        <v>19</v>
      </c>
      <c r="C1453" s="2" t="s">
        <v>195</v>
      </c>
      <c r="D1453" s="2" t="s">
        <v>187</v>
      </c>
      <c r="E1453">
        <v>20240914</v>
      </c>
      <c r="F1453">
        <v>0</v>
      </c>
      <c r="G1453">
        <v>0</v>
      </c>
      <c r="H1453">
        <v>0</v>
      </c>
      <c r="I1453" s="2" t="s">
        <v>203</v>
      </c>
      <c r="J1453" s="2" t="s">
        <v>189</v>
      </c>
      <c r="K1453" s="2" t="s">
        <v>189</v>
      </c>
      <c r="L1453" s="2" t="s">
        <v>189</v>
      </c>
      <c r="M1453">
        <v>20240824</v>
      </c>
      <c r="N1453">
        <v>20240826</v>
      </c>
      <c r="O1453">
        <v>20240827</v>
      </c>
      <c r="P1453">
        <v>20240725</v>
      </c>
      <c r="Q1453">
        <v>99999</v>
      </c>
      <c r="R1453">
        <v>20240814</v>
      </c>
      <c r="S1453">
        <v>20240903</v>
      </c>
      <c r="T1453" s="3">
        <v>0.125</v>
      </c>
      <c r="U1453">
        <v>20</v>
      </c>
      <c r="V1453">
        <v>20240828</v>
      </c>
      <c r="W1453">
        <v>20240827</v>
      </c>
      <c r="X1453">
        <v>20240829</v>
      </c>
      <c r="Y1453">
        <v>2</v>
      </c>
      <c r="Z1453">
        <v>20240903</v>
      </c>
      <c r="AA1453" s="2" t="s">
        <v>189</v>
      </c>
      <c r="AB1453">
        <v>20240904</v>
      </c>
      <c r="AC1453" s="2" t="s">
        <v>189</v>
      </c>
      <c r="AD1453">
        <v>0</v>
      </c>
      <c r="AE1453" s="2" t="s">
        <v>189</v>
      </c>
      <c r="AF1453">
        <v>20240905</v>
      </c>
      <c r="AG1453">
        <v>20240905</v>
      </c>
      <c r="AH1453">
        <v>20240906</v>
      </c>
      <c r="AI1453">
        <v>20240912</v>
      </c>
      <c r="AJ1453">
        <v>20241003</v>
      </c>
      <c r="AK1453">
        <v>20240913</v>
      </c>
      <c r="AL1453">
        <v>20240914</v>
      </c>
      <c r="AM1453">
        <v>20240915</v>
      </c>
      <c r="AN1453">
        <v>20240930</v>
      </c>
      <c r="AO1453" s="2" t="s">
        <v>189</v>
      </c>
      <c r="AP1453">
        <v>0</v>
      </c>
    </row>
    <row r="1454" spans="1:42" x14ac:dyDescent="0.25">
      <c r="A1454">
        <v>202412</v>
      </c>
      <c r="B1454">
        <v>20</v>
      </c>
      <c r="C1454" s="2" t="s">
        <v>204</v>
      </c>
      <c r="D1454" s="2" t="s">
        <v>205</v>
      </c>
      <c r="E1454">
        <v>20240909</v>
      </c>
      <c r="F1454">
        <v>20240907</v>
      </c>
      <c r="G1454">
        <v>0</v>
      </c>
      <c r="H1454">
        <v>0</v>
      </c>
      <c r="I1454" s="2" t="s">
        <v>206</v>
      </c>
      <c r="J1454" s="2" t="s">
        <v>207</v>
      </c>
      <c r="K1454" s="2" t="s">
        <v>189</v>
      </c>
      <c r="L1454" s="2" t="s">
        <v>189</v>
      </c>
      <c r="M1454">
        <v>20240820</v>
      </c>
      <c r="N1454">
        <v>20240821</v>
      </c>
      <c r="O1454">
        <v>20240822</v>
      </c>
      <c r="P1454">
        <v>20240725</v>
      </c>
      <c r="Q1454">
        <v>99999</v>
      </c>
      <c r="R1454">
        <v>20240814</v>
      </c>
      <c r="S1454">
        <v>20240903</v>
      </c>
      <c r="T1454" s="3">
        <v>0.16666666666666666</v>
      </c>
      <c r="U1454">
        <v>20</v>
      </c>
      <c r="V1454">
        <v>20240823</v>
      </c>
      <c r="W1454">
        <v>20240822</v>
      </c>
      <c r="X1454">
        <v>20240826</v>
      </c>
      <c r="Y1454">
        <v>3</v>
      </c>
      <c r="Z1454">
        <v>20240829</v>
      </c>
      <c r="AA1454" s="2" t="s">
        <v>189</v>
      </c>
      <c r="AB1454">
        <v>20240830</v>
      </c>
      <c r="AC1454" s="2" t="s">
        <v>189</v>
      </c>
      <c r="AD1454">
        <v>20240831</v>
      </c>
      <c r="AE1454" s="2" t="s">
        <v>189</v>
      </c>
      <c r="AF1454">
        <v>20240902</v>
      </c>
      <c r="AG1454">
        <v>20240903</v>
      </c>
      <c r="AH1454">
        <v>20240904</v>
      </c>
      <c r="AI1454">
        <v>20240909</v>
      </c>
      <c r="AJ1454">
        <v>20240930</v>
      </c>
      <c r="AK1454">
        <v>20240910</v>
      </c>
      <c r="AL1454">
        <v>20240911</v>
      </c>
      <c r="AM1454">
        <v>20240910</v>
      </c>
      <c r="AN1454">
        <v>20240926</v>
      </c>
      <c r="AO1454" s="2" t="s">
        <v>189</v>
      </c>
      <c r="AP1454">
        <v>0</v>
      </c>
    </row>
    <row r="1455" spans="1:42" x14ac:dyDescent="0.25">
      <c r="A1455">
        <v>202412</v>
      </c>
      <c r="B1455">
        <v>21</v>
      </c>
      <c r="C1455" s="2" t="s">
        <v>201</v>
      </c>
      <c r="D1455" s="2" t="s">
        <v>198</v>
      </c>
      <c r="E1455">
        <v>20240907</v>
      </c>
      <c r="F1455">
        <v>20240906</v>
      </c>
      <c r="G1455">
        <v>0</v>
      </c>
      <c r="H1455">
        <v>0</v>
      </c>
      <c r="I1455" s="2" t="s">
        <v>208</v>
      </c>
      <c r="J1455" s="2" t="s">
        <v>209</v>
      </c>
      <c r="K1455" s="2" t="s">
        <v>189</v>
      </c>
      <c r="L1455" s="2" t="s">
        <v>189</v>
      </c>
      <c r="M1455">
        <v>20240817</v>
      </c>
      <c r="N1455">
        <v>20240819</v>
      </c>
      <c r="O1455">
        <v>20240820</v>
      </c>
      <c r="P1455">
        <v>20240725</v>
      </c>
      <c r="Q1455">
        <v>99999</v>
      </c>
      <c r="R1455">
        <v>20240814</v>
      </c>
      <c r="S1455">
        <v>20240903</v>
      </c>
      <c r="T1455" s="3">
        <v>0.20833333333333334</v>
      </c>
      <c r="U1455">
        <v>20</v>
      </c>
      <c r="V1455">
        <v>20240821</v>
      </c>
      <c r="W1455">
        <v>20240820</v>
      </c>
      <c r="X1455">
        <v>20240822</v>
      </c>
      <c r="Y1455">
        <v>3</v>
      </c>
      <c r="Z1455">
        <v>20240827</v>
      </c>
      <c r="AA1455" s="2" t="s">
        <v>189</v>
      </c>
      <c r="AB1455">
        <v>20240828</v>
      </c>
      <c r="AC1455" s="2" t="s">
        <v>189</v>
      </c>
      <c r="AD1455">
        <v>20240829</v>
      </c>
      <c r="AE1455" s="2" t="s">
        <v>189</v>
      </c>
      <c r="AF1455">
        <v>20240830</v>
      </c>
      <c r="AG1455">
        <v>20240902</v>
      </c>
      <c r="AH1455">
        <v>20240903</v>
      </c>
      <c r="AI1455">
        <v>20240905</v>
      </c>
      <c r="AJ1455">
        <v>20240926</v>
      </c>
      <c r="AK1455">
        <v>20240906</v>
      </c>
      <c r="AL1455">
        <v>20240907</v>
      </c>
      <c r="AM1455">
        <v>20240908</v>
      </c>
      <c r="AN1455">
        <v>20240925</v>
      </c>
      <c r="AO1455" s="2" t="s">
        <v>189</v>
      </c>
      <c r="AP1455">
        <v>0</v>
      </c>
    </row>
    <row r="1456" spans="1:42" x14ac:dyDescent="0.25">
      <c r="A1456">
        <v>202412</v>
      </c>
      <c r="B1456">
        <v>22</v>
      </c>
      <c r="C1456" s="2" t="s">
        <v>195</v>
      </c>
      <c r="D1456" s="2" t="s">
        <v>205</v>
      </c>
      <c r="E1456">
        <v>20240914</v>
      </c>
      <c r="F1456">
        <v>20240913</v>
      </c>
      <c r="G1456">
        <v>20240912</v>
      </c>
      <c r="H1456">
        <v>0</v>
      </c>
      <c r="I1456" s="2" t="s">
        <v>210</v>
      </c>
      <c r="J1456" s="2" t="s">
        <v>211</v>
      </c>
      <c r="K1456" s="2" t="s">
        <v>212</v>
      </c>
      <c r="L1456" s="2" t="s">
        <v>189</v>
      </c>
      <c r="M1456">
        <v>20240824</v>
      </c>
      <c r="N1456">
        <v>20240826</v>
      </c>
      <c r="O1456">
        <v>20240827</v>
      </c>
      <c r="P1456">
        <v>20240725</v>
      </c>
      <c r="Q1456">
        <v>99999</v>
      </c>
      <c r="R1456">
        <v>20240814</v>
      </c>
      <c r="S1456">
        <v>20240903</v>
      </c>
      <c r="T1456" s="3">
        <v>0.25</v>
      </c>
      <c r="U1456">
        <v>20</v>
      </c>
      <c r="V1456">
        <v>20240828</v>
      </c>
      <c r="W1456">
        <v>20240827</v>
      </c>
      <c r="X1456">
        <v>20240829</v>
      </c>
      <c r="Y1456">
        <v>3</v>
      </c>
      <c r="Z1456">
        <v>20240903</v>
      </c>
      <c r="AA1456" s="2" t="s">
        <v>189</v>
      </c>
      <c r="AB1456">
        <v>20240904</v>
      </c>
      <c r="AC1456" s="2" t="s">
        <v>189</v>
      </c>
      <c r="AD1456">
        <v>20240905</v>
      </c>
      <c r="AE1456" s="2" t="s">
        <v>189</v>
      </c>
      <c r="AF1456">
        <v>20240906</v>
      </c>
      <c r="AG1456">
        <v>20240909</v>
      </c>
      <c r="AH1456">
        <v>20240910</v>
      </c>
      <c r="AI1456">
        <v>20240912</v>
      </c>
      <c r="AJ1456">
        <v>20241003</v>
      </c>
      <c r="AK1456">
        <v>20240913</v>
      </c>
      <c r="AL1456">
        <v>20240914</v>
      </c>
      <c r="AM1456">
        <v>20240915</v>
      </c>
      <c r="AN1456">
        <v>20241002</v>
      </c>
      <c r="AO1456" s="2" t="s">
        <v>189</v>
      </c>
      <c r="AP1456">
        <v>0</v>
      </c>
    </row>
    <row r="1457" spans="1:42" x14ac:dyDescent="0.25">
      <c r="A1457">
        <v>202412</v>
      </c>
      <c r="B1457">
        <v>35</v>
      </c>
      <c r="C1457" s="2" t="s">
        <v>213</v>
      </c>
      <c r="D1457" s="2" t="s">
        <v>214</v>
      </c>
      <c r="E1457">
        <v>20240916</v>
      </c>
      <c r="F1457">
        <v>20240914</v>
      </c>
      <c r="G1457">
        <v>20240913</v>
      </c>
      <c r="H1457">
        <v>0</v>
      </c>
      <c r="I1457" s="2" t="s">
        <v>215</v>
      </c>
      <c r="J1457" s="2" t="s">
        <v>216</v>
      </c>
      <c r="K1457" s="2" t="s">
        <v>217</v>
      </c>
      <c r="L1457" s="2" t="s">
        <v>189</v>
      </c>
      <c r="M1457">
        <v>20240827</v>
      </c>
      <c r="N1457">
        <v>20240828</v>
      </c>
      <c r="O1457">
        <v>20240829</v>
      </c>
      <c r="P1457">
        <v>20240725</v>
      </c>
      <c r="Q1457">
        <v>99999</v>
      </c>
      <c r="R1457">
        <v>20240814</v>
      </c>
      <c r="S1457">
        <v>20240903</v>
      </c>
      <c r="T1457" s="3">
        <v>0.29166666666666669</v>
      </c>
      <c r="U1457">
        <v>20</v>
      </c>
      <c r="V1457">
        <v>20240830</v>
      </c>
      <c r="W1457">
        <v>20240829</v>
      </c>
      <c r="X1457">
        <v>20240902</v>
      </c>
      <c r="Y1457">
        <v>3</v>
      </c>
      <c r="Z1457">
        <v>20240905</v>
      </c>
      <c r="AA1457" s="2" t="s">
        <v>189</v>
      </c>
      <c r="AB1457">
        <v>20240906</v>
      </c>
      <c r="AC1457" s="2" t="s">
        <v>189</v>
      </c>
      <c r="AD1457">
        <v>20240907</v>
      </c>
      <c r="AE1457" s="2" t="s">
        <v>189</v>
      </c>
      <c r="AF1457">
        <v>20240909</v>
      </c>
      <c r="AG1457">
        <v>20240910</v>
      </c>
      <c r="AH1457">
        <v>20240911</v>
      </c>
      <c r="AI1457">
        <v>20240916</v>
      </c>
      <c r="AJ1457">
        <v>20241007</v>
      </c>
      <c r="AK1457">
        <v>20240917</v>
      </c>
      <c r="AL1457">
        <v>20240918</v>
      </c>
      <c r="AM1457">
        <v>20240917</v>
      </c>
      <c r="AN1457">
        <v>20241003</v>
      </c>
      <c r="AO1457" s="2" t="s">
        <v>189</v>
      </c>
      <c r="AP1457">
        <v>0</v>
      </c>
    </row>
    <row r="1458" spans="1:42" x14ac:dyDescent="0.25">
      <c r="A1458">
        <v>202412</v>
      </c>
      <c r="B1458">
        <v>36</v>
      </c>
      <c r="C1458" s="2" t="s">
        <v>213</v>
      </c>
      <c r="D1458" s="2" t="s">
        <v>218</v>
      </c>
      <c r="E1458">
        <v>20240916</v>
      </c>
      <c r="F1458">
        <v>20240914</v>
      </c>
      <c r="G1458">
        <v>20240913</v>
      </c>
      <c r="H1458">
        <v>0</v>
      </c>
      <c r="I1458" s="2" t="s">
        <v>219</v>
      </c>
      <c r="J1458" s="2" t="s">
        <v>220</v>
      </c>
      <c r="K1458" s="2" t="s">
        <v>221</v>
      </c>
      <c r="L1458" s="2" t="s">
        <v>189</v>
      </c>
      <c r="M1458">
        <v>20240827</v>
      </c>
      <c r="N1458">
        <v>20240828</v>
      </c>
      <c r="O1458">
        <v>20240829</v>
      </c>
      <c r="P1458">
        <v>20240725</v>
      </c>
      <c r="Q1458">
        <v>99999</v>
      </c>
      <c r="R1458">
        <v>20240814</v>
      </c>
      <c r="S1458">
        <v>20240903</v>
      </c>
      <c r="T1458" s="3">
        <v>0.33333333333333331</v>
      </c>
      <c r="U1458">
        <v>20</v>
      </c>
      <c r="V1458">
        <v>20240830</v>
      </c>
      <c r="W1458">
        <v>20240829</v>
      </c>
      <c r="X1458">
        <v>20240902</v>
      </c>
      <c r="Y1458">
        <v>3</v>
      </c>
      <c r="Z1458">
        <v>20240905</v>
      </c>
      <c r="AA1458" s="2" t="s">
        <v>189</v>
      </c>
      <c r="AB1458">
        <v>20240906</v>
      </c>
      <c r="AC1458" s="2" t="s">
        <v>189</v>
      </c>
      <c r="AD1458">
        <v>20240907</v>
      </c>
      <c r="AE1458" s="2" t="s">
        <v>189</v>
      </c>
      <c r="AF1458">
        <v>20240909</v>
      </c>
      <c r="AG1458">
        <v>20240910</v>
      </c>
      <c r="AH1458">
        <v>20240911</v>
      </c>
      <c r="AI1458">
        <v>20240916</v>
      </c>
      <c r="AJ1458">
        <v>20241007</v>
      </c>
      <c r="AK1458">
        <v>20240917</v>
      </c>
      <c r="AL1458">
        <v>20240918</v>
      </c>
      <c r="AM1458">
        <v>20240917</v>
      </c>
      <c r="AN1458">
        <v>20241003</v>
      </c>
      <c r="AO1458" s="2" t="s">
        <v>189</v>
      </c>
      <c r="AP1458">
        <v>0</v>
      </c>
    </row>
    <row r="1459" spans="1:42" x14ac:dyDescent="0.25">
      <c r="A1459">
        <v>202412</v>
      </c>
      <c r="B1459">
        <v>37</v>
      </c>
      <c r="C1459" s="2" t="s">
        <v>204</v>
      </c>
      <c r="D1459" s="2" t="s">
        <v>187</v>
      </c>
      <c r="E1459">
        <v>20240909</v>
      </c>
      <c r="F1459">
        <v>0</v>
      </c>
      <c r="G1459">
        <v>0</v>
      </c>
      <c r="H1459">
        <v>0</v>
      </c>
      <c r="I1459" s="2" t="s">
        <v>222</v>
      </c>
      <c r="J1459" s="2" t="s">
        <v>189</v>
      </c>
      <c r="K1459" s="2" t="s">
        <v>189</v>
      </c>
      <c r="L1459" s="2" t="s">
        <v>189</v>
      </c>
      <c r="M1459">
        <v>20240820</v>
      </c>
      <c r="N1459">
        <v>20240821</v>
      </c>
      <c r="O1459">
        <v>20240822</v>
      </c>
      <c r="P1459">
        <v>20240725</v>
      </c>
      <c r="Q1459">
        <v>99999</v>
      </c>
      <c r="R1459">
        <v>20240814</v>
      </c>
      <c r="S1459">
        <v>20240903</v>
      </c>
      <c r="T1459" s="3">
        <v>0.375</v>
      </c>
      <c r="U1459">
        <v>20</v>
      </c>
      <c r="V1459">
        <v>20240823</v>
      </c>
      <c r="W1459">
        <v>20240822</v>
      </c>
      <c r="X1459">
        <v>20240826</v>
      </c>
      <c r="Y1459">
        <v>2</v>
      </c>
      <c r="Z1459">
        <v>20240829</v>
      </c>
      <c r="AA1459" s="2" t="s">
        <v>189</v>
      </c>
      <c r="AB1459">
        <v>20240830</v>
      </c>
      <c r="AC1459" s="2" t="s">
        <v>189</v>
      </c>
      <c r="AD1459">
        <v>0</v>
      </c>
      <c r="AE1459" s="2" t="s">
        <v>189</v>
      </c>
      <c r="AF1459">
        <v>20240902</v>
      </c>
      <c r="AG1459">
        <v>20240902</v>
      </c>
      <c r="AH1459">
        <v>20240903</v>
      </c>
      <c r="AI1459">
        <v>20240909</v>
      </c>
      <c r="AJ1459">
        <v>20240930</v>
      </c>
      <c r="AK1459">
        <v>20240910</v>
      </c>
      <c r="AL1459">
        <v>20240911</v>
      </c>
      <c r="AM1459">
        <v>20240910</v>
      </c>
      <c r="AN1459">
        <v>20240925</v>
      </c>
      <c r="AO1459" s="2" t="s">
        <v>189</v>
      </c>
      <c r="AP1459">
        <v>0</v>
      </c>
    </row>
    <row r="1460" spans="1:42" x14ac:dyDescent="0.25">
      <c r="A1460">
        <v>202412</v>
      </c>
      <c r="B1460">
        <v>57</v>
      </c>
      <c r="C1460" s="2" t="s">
        <v>196</v>
      </c>
      <c r="D1460" s="2" t="s">
        <v>223</v>
      </c>
      <c r="E1460">
        <v>20240910</v>
      </c>
      <c r="F1460">
        <v>20240909</v>
      </c>
      <c r="G1460">
        <v>20240907</v>
      </c>
      <c r="H1460">
        <v>0</v>
      </c>
      <c r="I1460" s="2" t="s">
        <v>224</v>
      </c>
      <c r="J1460" s="2" t="s">
        <v>225</v>
      </c>
      <c r="K1460" s="2" t="s">
        <v>226</v>
      </c>
      <c r="L1460" s="2" t="s">
        <v>189</v>
      </c>
      <c r="M1460">
        <v>20240821</v>
      </c>
      <c r="N1460">
        <v>20240822</v>
      </c>
      <c r="O1460">
        <v>20240823</v>
      </c>
      <c r="P1460">
        <v>20240725</v>
      </c>
      <c r="Q1460">
        <v>99999</v>
      </c>
      <c r="R1460">
        <v>20240814</v>
      </c>
      <c r="S1460">
        <v>20240903</v>
      </c>
      <c r="T1460" s="3">
        <v>0.41666666666666669</v>
      </c>
      <c r="U1460">
        <v>20</v>
      </c>
      <c r="V1460">
        <v>20240824</v>
      </c>
      <c r="W1460">
        <v>20240823</v>
      </c>
      <c r="X1460">
        <v>20240827</v>
      </c>
      <c r="Y1460">
        <v>3</v>
      </c>
      <c r="Z1460">
        <v>20240830</v>
      </c>
      <c r="AA1460" s="2" t="s">
        <v>189</v>
      </c>
      <c r="AB1460">
        <v>20240831</v>
      </c>
      <c r="AC1460" s="2" t="s">
        <v>189</v>
      </c>
      <c r="AD1460">
        <v>20240902</v>
      </c>
      <c r="AE1460" s="2" t="s">
        <v>189</v>
      </c>
      <c r="AF1460">
        <v>20240903</v>
      </c>
      <c r="AG1460">
        <v>20240904</v>
      </c>
      <c r="AH1460">
        <v>20240905</v>
      </c>
      <c r="AI1460">
        <v>20240910</v>
      </c>
      <c r="AJ1460">
        <v>20241001</v>
      </c>
      <c r="AK1460">
        <v>20240911</v>
      </c>
      <c r="AL1460">
        <v>20240912</v>
      </c>
      <c r="AM1460">
        <v>20240911</v>
      </c>
      <c r="AN1460">
        <v>20240927</v>
      </c>
      <c r="AO1460" s="2" t="s">
        <v>189</v>
      </c>
      <c r="AP1460">
        <v>0</v>
      </c>
    </row>
    <row r="1461" spans="1:42" x14ac:dyDescent="0.25">
      <c r="A1461">
        <v>202412</v>
      </c>
      <c r="B1461">
        <v>58</v>
      </c>
      <c r="C1461" s="2" t="s">
        <v>227</v>
      </c>
      <c r="D1461" s="2" t="s">
        <v>187</v>
      </c>
      <c r="E1461">
        <v>20240913</v>
      </c>
      <c r="F1461">
        <v>0</v>
      </c>
      <c r="G1461">
        <v>0</v>
      </c>
      <c r="H1461">
        <v>0</v>
      </c>
      <c r="I1461" s="2" t="s">
        <v>228</v>
      </c>
      <c r="J1461" s="2" t="s">
        <v>189</v>
      </c>
      <c r="K1461" s="2" t="s">
        <v>189</v>
      </c>
      <c r="L1461" s="2" t="s">
        <v>189</v>
      </c>
      <c r="M1461">
        <v>20240824</v>
      </c>
      <c r="N1461">
        <v>20240824</v>
      </c>
      <c r="O1461">
        <v>20240826</v>
      </c>
      <c r="P1461">
        <v>20240725</v>
      </c>
      <c r="Q1461">
        <v>99999</v>
      </c>
      <c r="R1461">
        <v>20240814</v>
      </c>
      <c r="S1461">
        <v>20240903</v>
      </c>
      <c r="T1461" s="3">
        <v>0.45833333333333331</v>
      </c>
      <c r="U1461">
        <v>20</v>
      </c>
      <c r="V1461">
        <v>20240827</v>
      </c>
      <c r="W1461">
        <v>20240826</v>
      </c>
      <c r="X1461">
        <v>20240828</v>
      </c>
      <c r="Y1461">
        <v>3</v>
      </c>
      <c r="Z1461">
        <v>20240902</v>
      </c>
      <c r="AA1461" s="2" t="s">
        <v>189</v>
      </c>
      <c r="AB1461">
        <v>20240903</v>
      </c>
      <c r="AC1461" s="2" t="s">
        <v>189</v>
      </c>
      <c r="AD1461">
        <v>20240904</v>
      </c>
      <c r="AE1461" s="2" t="s">
        <v>189</v>
      </c>
      <c r="AF1461">
        <v>20240905</v>
      </c>
      <c r="AG1461">
        <v>20240905</v>
      </c>
      <c r="AH1461">
        <v>20240906</v>
      </c>
      <c r="AI1461">
        <v>20240911</v>
      </c>
      <c r="AJ1461">
        <v>20241002</v>
      </c>
      <c r="AK1461">
        <v>20240912</v>
      </c>
      <c r="AL1461">
        <v>20240913</v>
      </c>
      <c r="AM1461">
        <v>20240914</v>
      </c>
      <c r="AN1461">
        <v>20240930</v>
      </c>
      <c r="AO1461" s="2" t="s">
        <v>189</v>
      </c>
      <c r="AP1461">
        <v>0</v>
      </c>
    </row>
    <row r="1462" spans="1:42" x14ac:dyDescent="0.25">
      <c r="A1462">
        <v>202412</v>
      </c>
      <c r="B1462">
        <v>59</v>
      </c>
      <c r="C1462" s="2" t="s">
        <v>196</v>
      </c>
      <c r="D1462" s="2" t="s">
        <v>187</v>
      </c>
      <c r="E1462">
        <v>20240909</v>
      </c>
      <c r="F1462">
        <v>20240907</v>
      </c>
      <c r="G1462">
        <v>0</v>
      </c>
      <c r="H1462">
        <v>0</v>
      </c>
      <c r="I1462" s="2" t="s">
        <v>228</v>
      </c>
      <c r="J1462" s="2" t="s">
        <v>229</v>
      </c>
      <c r="K1462" s="2" t="s">
        <v>189</v>
      </c>
      <c r="L1462" s="2" t="s">
        <v>189</v>
      </c>
      <c r="M1462">
        <v>20240821</v>
      </c>
      <c r="N1462">
        <v>20240822</v>
      </c>
      <c r="O1462">
        <v>20240823</v>
      </c>
      <c r="P1462">
        <v>20240725</v>
      </c>
      <c r="Q1462">
        <v>99999</v>
      </c>
      <c r="R1462">
        <v>20240814</v>
      </c>
      <c r="S1462">
        <v>20240903</v>
      </c>
      <c r="T1462" s="3">
        <v>0.45833333333333331</v>
      </c>
      <c r="U1462">
        <v>20</v>
      </c>
      <c r="V1462">
        <v>20240824</v>
      </c>
      <c r="W1462">
        <v>20240823</v>
      </c>
      <c r="X1462">
        <v>20240827</v>
      </c>
      <c r="Y1462">
        <v>3</v>
      </c>
      <c r="Z1462">
        <v>20240830</v>
      </c>
      <c r="AA1462" s="2" t="s">
        <v>189</v>
      </c>
      <c r="AB1462">
        <v>20240902</v>
      </c>
      <c r="AC1462" s="2" t="s">
        <v>189</v>
      </c>
      <c r="AD1462">
        <v>20240903</v>
      </c>
      <c r="AE1462" s="2" t="s">
        <v>189</v>
      </c>
      <c r="AF1462">
        <v>20240904</v>
      </c>
      <c r="AG1462">
        <v>20240904</v>
      </c>
      <c r="AH1462">
        <v>20240905</v>
      </c>
      <c r="AI1462">
        <v>20240910</v>
      </c>
      <c r="AJ1462">
        <v>20241001</v>
      </c>
      <c r="AK1462">
        <v>20240911</v>
      </c>
      <c r="AL1462">
        <v>20240912</v>
      </c>
      <c r="AM1462">
        <v>20240911</v>
      </c>
      <c r="AN1462">
        <v>20240927</v>
      </c>
      <c r="AO1462" s="2" t="s">
        <v>189</v>
      </c>
      <c r="AP1462">
        <v>0</v>
      </c>
    </row>
    <row r="1463" spans="1:42" x14ac:dyDescent="0.25">
      <c r="A1463">
        <v>202412</v>
      </c>
      <c r="B1463">
        <v>61</v>
      </c>
      <c r="C1463" s="2" t="s">
        <v>195</v>
      </c>
      <c r="D1463" s="2" t="s">
        <v>187</v>
      </c>
      <c r="E1463">
        <v>20240914</v>
      </c>
      <c r="F1463">
        <v>0</v>
      </c>
      <c r="G1463">
        <v>0</v>
      </c>
      <c r="H1463">
        <v>0</v>
      </c>
      <c r="I1463" s="2" t="s">
        <v>230</v>
      </c>
      <c r="J1463" s="2" t="s">
        <v>189</v>
      </c>
      <c r="K1463" s="2" t="s">
        <v>189</v>
      </c>
      <c r="L1463" s="2" t="s">
        <v>189</v>
      </c>
      <c r="M1463">
        <v>20240824</v>
      </c>
      <c r="N1463">
        <v>20240826</v>
      </c>
      <c r="O1463">
        <v>20240827</v>
      </c>
      <c r="P1463">
        <v>20240725</v>
      </c>
      <c r="Q1463">
        <v>99999</v>
      </c>
      <c r="R1463">
        <v>20240814</v>
      </c>
      <c r="S1463">
        <v>20240903</v>
      </c>
      <c r="T1463" s="3">
        <v>0.54166666666666663</v>
      </c>
      <c r="U1463">
        <v>20</v>
      </c>
      <c r="V1463">
        <v>20240828</v>
      </c>
      <c r="W1463">
        <v>20240827</v>
      </c>
      <c r="X1463">
        <v>20240829</v>
      </c>
      <c r="Y1463">
        <v>3</v>
      </c>
      <c r="Z1463">
        <v>20240903</v>
      </c>
      <c r="AA1463" s="2" t="s">
        <v>189</v>
      </c>
      <c r="AB1463">
        <v>20240904</v>
      </c>
      <c r="AC1463" s="2" t="s">
        <v>189</v>
      </c>
      <c r="AD1463">
        <v>20240905</v>
      </c>
      <c r="AE1463" s="2" t="s">
        <v>189</v>
      </c>
      <c r="AF1463">
        <v>20240906</v>
      </c>
      <c r="AG1463">
        <v>20240906</v>
      </c>
      <c r="AH1463">
        <v>20240907</v>
      </c>
      <c r="AI1463">
        <v>20240912</v>
      </c>
      <c r="AJ1463">
        <v>20241003</v>
      </c>
      <c r="AK1463">
        <v>20240913</v>
      </c>
      <c r="AL1463">
        <v>20240914</v>
      </c>
      <c r="AM1463">
        <v>20240915</v>
      </c>
      <c r="AN1463">
        <v>20240930</v>
      </c>
      <c r="AO1463" s="2" t="s">
        <v>189</v>
      </c>
      <c r="AP1463">
        <v>0</v>
      </c>
    </row>
    <row r="1464" spans="1:42" x14ac:dyDescent="0.25">
      <c r="A1464">
        <v>202412</v>
      </c>
      <c r="B1464">
        <v>62</v>
      </c>
      <c r="C1464" s="2" t="s">
        <v>231</v>
      </c>
      <c r="D1464" s="2" t="s">
        <v>187</v>
      </c>
      <c r="E1464">
        <v>20240907</v>
      </c>
      <c r="F1464">
        <v>0</v>
      </c>
      <c r="G1464">
        <v>0</v>
      </c>
      <c r="H1464">
        <v>0</v>
      </c>
      <c r="I1464" s="2" t="s">
        <v>189</v>
      </c>
      <c r="J1464" s="2" t="s">
        <v>189</v>
      </c>
      <c r="K1464" s="2" t="s">
        <v>189</v>
      </c>
      <c r="L1464" s="2" t="s">
        <v>189</v>
      </c>
      <c r="M1464">
        <v>20240819</v>
      </c>
      <c r="N1464">
        <v>20240820</v>
      </c>
      <c r="O1464">
        <v>20240821</v>
      </c>
      <c r="P1464">
        <v>20240725</v>
      </c>
      <c r="Q1464">
        <v>99999</v>
      </c>
      <c r="R1464">
        <v>20240814</v>
      </c>
      <c r="S1464">
        <v>20240903</v>
      </c>
      <c r="T1464" s="3">
        <v>0.58333333333333337</v>
      </c>
      <c r="U1464">
        <v>20</v>
      </c>
      <c r="V1464">
        <v>20240822</v>
      </c>
      <c r="W1464">
        <v>20240821</v>
      </c>
      <c r="X1464">
        <v>20240823</v>
      </c>
      <c r="Y1464">
        <v>2</v>
      </c>
      <c r="Z1464">
        <v>20240828</v>
      </c>
      <c r="AA1464" s="2" t="s">
        <v>189</v>
      </c>
      <c r="AB1464">
        <v>20240829</v>
      </c>
      <c r="AC1464" s="2" t="s">
        <v>189</v>
      </c>
      <c r="AD1464">
        <v>0</v>
      </c>
      <c r="AE1464" s="2" t="s">
        <v>189</v>
      </c>
      <c r="AF1464">
        <v>20240830</v>
      </c>
      <c r="AG1464">
        <v>20240830</v>
      </c>
      <c r="AH1464">
        <v>20240831</v>
      </c>
      <c r="AI1464">
        <v>20240906</v>
      </c>
      <c r="AJ1464">
        <v>20240927</v>
      </c>
      <c r="AK1464">
        <v>20240909</v>
      </c>
      <c r="AL1464">
        <v>20240910</v>
      </c>
      <c r="AM1464">
        <v>20240909</v>
      </c>
      <c r="AN1464">
        <v>20240923</v>
      </c>
      <c r="AO1464" s="2" t="s">
        <v>189</v>
      </c>
      <c r="AP1464">
        <v>0</v>
      </c>
    </row>
    <row r="1465" spans="1:42" x14ac:dyDescent="0.25">
      <c r="A1465">
        <v>202412</v>
      </c>
      <c r="B1465">
        <v>66</v>
      </c>
      <c r="C1465" s="2" t="s">
        <v>190</v>
      </c>
      <c r="D1465" s="2" t="s">
        <v>187</v>
      </c>
      <c r="E1465">
        <v>20240830</v>
      </c>
      <c r="F1465">
        <v>0</v>
      </c>
      <c r="G1465">
        <v>0</v>
      </c>
      <c r="H1465">
        <v>0</v>
      </c>
      <c r="I1465" s="2" t="s">
        <v>232</v>
      </c>
      <c r="J1465" s="2" t="s">
        <v>189</v>
      </c>
      <c r="K1465" s="2" t="s">
        <v>189</v>
      </c>
      <c r="L1465" s="2" t="s">
        <v>189</v>
      </c>
      <c r="M1465">
        <v>20240810</v>
      </c>
      <c r="N1465">
        <v>20240810</v>
      </c>
      <c r="O1465">
        <v>20240812</v>
      </c>
      <c r="P1465">
        <v>20240725</v>
      </c>
      <c r="Q1465">
        <v>99999</v>
      </c>
      <c r="R1465">
        <v>20240814</v>
      </c>
      <c r="S1465">
        <v>20240903</v>
      </c>
      <c r="T1465" s="3">
        <v>0.625</v>
      </c>
      <c r="U1465">
        <v>20</v>
      </c>
      <c r="V1465">
        <v>20240813</v>
      </c>
      <c r="W1465">
        <v>20240812</v>
      </c>
      <c r="X1465">
        <v>20240814</v>
      </c>
      <c r="Y1465">
        <v>2</v>
      </c>
      <c r="Z1465">
        <v>20240819</v>
      </c>
      <c r="AA1465" s="2" t="s">
        <v>189</v>
      </c>
      <c r="AB1465">
        <v>20240820</v>
      </c>
      <c r="AC1465" s="2" t="s">
        <v>189</v>
      </c>
      <c r="AD1465">
        <v>0</v>
      </c>
      <c r="AE1465" s="2" t="s">
        <v>189</v>
      </c>
      <c r="AF1465">
        <v>20240821</v>
      </c>
      <c r="AG1465">
        <v>20240821</v>
      </c>
      <c r="AH1465">
        <v>20240822</v>
      </c>
      <c r="AI1465">
        <v>20240828</v>
      </c>
      <c r="AJ1465">
        <v>20240918</v>
      </c>
      <c r="AK1465">
        <v>20240829</v>
      </c>
      <c r="AL1465">
        <v>20240830</v>
      </c>
      <c r="AM1465">
        <v>20240831</v>
      </c>
      <c r="AN1465">
        <v>20240913</v>
      </c>
      <c r="AO1465" s="2" t="s">
        <v>189</v>
      </c>
      <c r="AP1465">
        <v>0</v>
      </c>
    </row>
    <row r="1466" spans="1:42" x14ac:dyDescent="0.25">
      <c r="A1466">
        <v>202412</v>
      </c>
      <c r="B1466">
        <v>67</v>
      </c>
      <c r="C1466" s="2" t="s">
        <v>192</v>
      </c>
      <c r="D1466" s="2" t="s">
        <v>187</v>
      </c>
      <c r="E1466">
        <v>20240906</v>
      </c>
      <c r="F1466">
        <v>0</v>
      </c>
      <c r="G1466">
        <v>0</v>
      </c>
      <c r="H1466">
        <v>0</v>
      </c>
      <c r="I1466" s="2" t="s">
        <v>233</v>
      </c>
      <c r="J1466" s="2" t="s">
        <v>189</v>
      </c>
      <c r="K1466" s="2" t="s">
        <v>189</v>
      </c>
      <c r="L1466" s="2" t="s">
        <v>189</v>
      </c>
      <c r="M1466">
        <v>20240817</v>
      </c>
      <c r="N1466">
        <v>20240817</v>
      </c>
      <c r="O1466">
        <v>20240819</v>
      </c>
      <c r="P1466">
        <v>20240725</v>
      </c>
      <c r="Q1466">
        <v>99999</v>
      </c>
      <c r="R1466">
        <v>20240814</v>
      </c>
      <c r="S1466">
        <v>20240903</v>
      </c>
      <c r="T1466" s="3">
        <v>0.66666666666666663</v>
      </c>
      <c r="U1466">
        <v>20</v>
      </c>
      <c r="V1466">
        <v>20240820</v>
      </c>
      <c r="W1466">
        <v>20240819</v>
      </c>
      <c r="X1466">
        <v>20240821</v>
      </c>
      <c r="Y1466">
        <v>2</v>
      </c>
      <c r="Z1466">
        <v>20240826</v>
      </c>
      <c r="AA1466" s="2" t="s">
        <v>189</v>
      </c>
      <c r="AB1466">
        <v>20240827</v>
      </c>
      <c r="AC1466" s="2" t="s">
        <v>189</v>
      </c>
      <c r="AD1466">
        <v>0</v>
      </c>
      <c r="AE1466" s="2" t="s">
        <v>189</v>
      </c>
      <c r="AF1466">
        <v>20240828</v>
      </c>
      <c r="AG1466">
        <v>20240828</v>
      </c>
      <c r="AH1466">
        <v>20240829</v>
      </c>
      <c r="AI1466">
        <v>20240904</v>
      </c>
      <c r="AJ1466">
        <v>20240925</v>
      </c>
      <c r="AK1466">
        <v>20240905</v>
      </c>
      <c r="AL1466">
        <v>20240906</v>
      </c>
      <c r="AM1466">
        <v>20240907</v>
      </c>
      <c r="AN1466">
        <v>20240920</v>
      </c>
      <c r="AO1466" s="2" t="s">
        <v>189</v>
      </c>
      <c r="AP1466">
        <v>0</v>
      </c>
    </row>
    <row r="1467" spans="1:42" x14ac:dyDescent="0.25">
      <c r="A1467">
        <v>202412</v>
      </c>
      <c r="B1467">
        <v>70</v>
      </c>
      <c r="C1467" s="2" t="s">
        <v>194</v>
      </c>
      <c r="D1467" s="2" t="s">
        <v>223</v>
      </c>
      <c r="E1467">
        <v>20240903</v>
      </c>
      <c r="F1467">
        <v>20240902</v>
      </c>
      <c r="G1467">
        <v>20240831</v>
      </c>
      <c r="H1467">
        <v>0</v>
      </c>
      <c r="I1467" s="2" t="s">
        <v>234</v>
      </c>
      <c r="J1467" s="2" t="s">
        <v>235</v>
      </c>
      <c r="K1467" s="2" t="s">
        <v>236</v>
      </c>
      <c r="L1467" s="2" t="s">
        <v>189</v>
      </c>
      <c r="M1467">
        <v>20240815</v>
      </c>
      <c r="N1467">
        <v>20240815</v>
      </c>
      <c r="O1467">
        <v>20240817</v>
      </c>
      <c r="P1467">
        <v>20240725</v>
      </c>
      <c r="Q1467">
        <v>99999</v>
      </c>
      <c r="R1467">
        <v>20240814</v>
      </c>
      <c r="S1467">
        <v>20240903</v>
      </c>
      <c r="T1467" s="3">
        <v>0.70833333333333337</v>
      </c>
      <c r="U1467">
        <v>20</v>
      </c>
      <c r="V1467">
        <v>20240819</v>
      </c>
      <c r="W1467">
        <v>20240817</v>
      </c>
      <c r="X1467">
        <v>20240820</v>
      </c>
      <c r="Y1467">
        <v>3</v>
      </c>
      <c r="Z1467">
        <v>20240823</v>
      </c>
      <c r="AA1467" s="2" t="s">
        <v>189</v>
      </c>
      <c r="AB1467">
        <v>20240824</v>
      </c>
      <c r="AC1467" s="2" t="s">
        <v>189</v>
      </c>
      <c r="AD1467">
        <v>20240826</v>
      </c>
      <c r="AE1467" s="2" t="s">
        <v>189</v>
      </c>
      <c r="AF1467">
        <v>20240827</v>
      </c>
      <c r="AG1467">
        <v>20240828</v>
      </c>
      <c r="AH1467">
        <v>20240829</v>
      </c>
      <c r="AI1467">
        <v>20240903</v>
      </c>
      <c r="AJ1467">
        <v>20240924</v>
      </c>
      <c r="AK1467">
        <v>20240904</v>
      </c>
      <c r="AL1467">
        <v>20240905</v>
      </c>
      <c r="AM1467">
        <v>20240904</v>
      </c>
      <c r="AN1467">
        <v>20240920</v>
      </c>
      <c r="AO1467" s="2" t="s">
        <v>189</v>
      </c>
      <c r="AP1467">
        <v>0</v>
      </c>
    </row>
    <row r="1468" spans="1:42" x14ac:dyDescent="0.25">
      <c r="A1468">
        <v>202412</v>
      </c>
      <c r="B1468">
        <v>73</v>
      </c>
      <c r="C1468" s="2" t="s">
        <v>237</v>
      </c>
      <c r="D1468" s="2" t="s">
        <v>187</v>
      </c>
      <c r="E1468">
        <v>20240902</v>
      </c>
      <c r="F1468">
        <v>0</v>
      </c>
      <c r="G1468">
        <v>0</v>
      </c>
      <c r="H1468">
        <v>0</v>
      </c>
      <c r="I1468" s="2" t="s">
        <v>238</v>
      </c>
      <c r="J1468" s="2" t="s">
        <v>189</v>
      </c>
      <c r="K1468" s="2" t="s">
        <v>189</v>
      </c>
      <c r="L1468" s="2" t="s">
        <v>189</v>
      </c>
      <c r="M1468">
        <v>20240813</v>
      </c>
      <c r="N1468">
        <v>20240814</v>
      </c>
      <c r="O1468">
        <v>20240815</v>
      </c>
      <c r="P1468">
        <v>20240725</v>
      </c>
      <c r="Q1468">
        <v>99999</v>
      </c>
      <c r="R1468">
        <v>20240814</v>
      </c>
      <c r="S1468">
        <v>20240903</v>
      </c>
      <c r="T1468" s="3">
        <v>0.75</v>
      </c>
      <c r="U1468">
        <v>20</v>
      </c>
      <c r="V1468">
        <v>20240817</v>
      </c>
      <c r="W1468">
        <v>20240815</v>
      </c>
      <c r="X1468">
        <v>20240819</v>
      </c>
      <c r="Y1468">
        <v>2</v>
      </c>
      <c r="Z1468">
        <v>20240822</v>
      </c>
      <c r="AA1468" s="2" t="s">
        <v>189</v>
      </c>
      <c r="AB1468">
        <v>20240823</v>
      </c>
      <c r="AC1468" s="2" t="s">
        <v>189</v>
      </c>
      <c r="AD1468">
        <v>0</v>
      </c>
      <c r="AE1468" s="2" t="s">
        <v>189</v>
      </c>
      <c r="AF1468">
        <v>20240826</v>
      </c>
      <c r="AG1468">
        <v>20240826</v>
      </c>
      <c r="AH1468">
        <v>20240827</v>
      </c>
      <c r="AI1468">
        <v>20240902</v>
      </c>
      <c r="AJ1468">
        <v>20240923</v>
      </c>
      <c r="AK1468">
        <v>20240903</v>
      </c>
      <c r="AL1468">
        <v>20240904</v>
      </c>
      <c r="AM1468">
        <v>20240903</v>
      </c>
      <c r="AN1468">
        <v>20240918</v>
      </c>
      <c r="AO1468" s="2" t="s">
        <v>189</v>
      </c>
      <c r="AP1468">
        <v>0</v>
      </c>
    </row>
    <row r="1469" spans="1:42" x14ac:dyDescent="0.25">
      <c r="A1469">
        <v>202412</v>
      </c>
      <c r="B1469">
        <v>74</v>
      </c>
      <c r="C1469" s="2" t="s">
        <v>231</v>
      </c>
      <c r="D1469" s="2" t="s">
        <v>187</v>
      </c>
      <c r="E1469">
        <v>20240907</v>
      </c>
      <c r="F1469">
        <v>0</v>
      </c>
      <c r="G1469">
        <v>0</v>
      </c>
      <c r="H1469">
        <v>0</v>
      </c>
      <c r="I1469" s="2" t="s">
        <v>239</v>
      </c>
      <c r="J1469" s="2" t="s">
        <v>189</v>
      </c>
      <c r="K1469" s="2" t="s">
        <v>189</v>
      </c>
      <c r="L1469" s="2" t="s">
        <v>189</v>
      </c>
      <c r="M1469">
        <v>20240819</v>
      </c>
      <c r="N1469">
        <v>20240820</v>
      </c>
      <c r="O1469">
        <v>20240821</v>
      </c>
      <c r="P1469">
        <v>20240725</v>
      </c>
      <c r="Q1469">
        <v>99999</v>
      </c>
      <c r="R1469">
        <v>20240814</v>
      </c>
      <c r="S1469">
        <v>20240903</v>
      </c>
      <c r="T1469" s="3">
        <v>0.79166666666666663</v>
      </c>
      <c r="U1469">
        <v>20</v>
      </c>
      <c r="V1469">
        <v>20240822</v>
      </c>
      <c r="W1469">
        <v>20240821</v>
      </c>
      <c r="X1469">
        <v>20240823</v>
      </c>
      <c r="Y1469">
        <v>2</v>
      </c>
      <c r="Z1469">
        <v>20240828</v>
      </c>
      <c r="AA1469" s="2" t="s">
        <v>189</v>
      </c>
      <c r="AB1469">
        <v>20240829</v>
      </c>
      <c r="AC1469" s="2" t="s">
        <v>189</v>
      </c>
      <c r="AD1469">
        <v>0</v>
      </c>
      <c r="AE1469" s="2" t="s">
        <v>189</v>
      </c>
      <c r="AF1469">
        <v>20240830</v>
      </c>
      <c r="AG1469">
        <v>20240830</v>
      </c>
      <c r="AH1469">
        <v>20240831</v>
      </c>
      <c r="AI1469">
        <v>20240906</v>
      </c>
      <c r="AJ1469">
        <v>20240927</v>
      </c>
      <c r="AK1469">
        <v>20240909</v>
      </c>
      <c r="AL1469">
        <v>20240910</v>
      </c>
      <c r="AM1469">
        <v>20240909</v>
      </c>
      <c r="AN1469">
        <v>20240923</v>
      </c>
      <c r="AO1469" s="2" t="s">
        <v>189</v>
      </c>
      <c r="AP1469">
        <v>0</v>
      </c>
    </row>
    <row r="1470" spans="1:42" x14ac:dyDescent="0.25">
      <c r="A1470">
        <v>202412</v>
      </c>
      <c r="B1470">
        <v>75</v>
      </c>
      <c r="C1470" s="2" t="s">
        <v>227</v>
      </c>
      <c r="D1470" s="2" t="s">
        <v>187</v>
      </c>
      <c r="E1470">
        <v>20240913</v>
      </c>
      <c r="F1470">
        <v>20240912</v>
      </c>
      <c r="G1470">
        <v>0</v>
      </c>
      <c r="H1470">
        <v>0</v>
      </c>
      <c r="I1470" s="2" t="s">
        <v>240</v>
      </c>
      <c r="J1470" s="2" t="s">
        <v>241</v>
      </c>
      <c r="K1470" s="2" t="s">
        <v>189</v>
      </c>
      <c r="L1470" s="2" t="s">
        <v>189</v>
      </c>
      <c r="M1470">
        <v>20240824</v>
      </c>
      <c r="N1470">
        <v>20240824</v>
      </c>
      <c r="O1470">
        <v>20240826</v>
      </c>
      <c r="P1470">
        <v>20240725</v>
      </c>
      <c r="Q1470">
        <v>99999</v>
      </c>
      <c r="R1470">
        <v>20240814</v>
      </c>
      <c r="S1470">
        <v>20240903</v>
      </c>
      <c r="T1470" s="3">
        <v>0.83333333333333337</v>
      </c>
      <c r="U1470">
        <v>20</v>
      </c>
      <c r="V1470">
        <v>20240827</v>
      </c>
      <c r="W1470">
        <v>20240826</v>
      </c>
      <c r="X1470">
        <v>20240828</v>
      </c>
      <c r="Y1470">
        <v>2</v>
      </c>
      <c r="Z1470">
        <v>20240902</v>
      </c>
      <c r="AA1470" s="2" t="s">
        <v>189</v>
      </c>
      <c r="AB1470">
        <v>20240903</v>
      </c>
      <c r="AC1470" s="2" t="s">
        <v>189</v>
      </c>
      <c r="AD1470">
        <v>0</v>
      </c>
      <c r="AE1470" s="2" t="s">
        <v>189</v>
      </c>
      <c r="AF1470">
        <v>20240904</v>
      </c>
      <c r="AG1470">
        <v>20240904</v>
      </c>
      <c r="AH1470">
        <v>20240905</v>
      </c>
      <c r="AI1470">
        <v>20240911</v>
      </c>
      <c r="AJ1470">
        <v>20241002</v>
      </c>
      <c r="AK1470">
        <v>20240912</v>
      </c>
      <c r="AL1470">
        <v>20240913</v>
      </c>
      <c r="AM1470">
        <v>20240914</v>
      </c>
      <c r="AN1470">
        <v>20240927</v>
      </c>
      <c r="AO1470" s="2" t="s">
        <v>189</v>
      </c>
      <c r="AP1470">
        <v>0</v>
      </c>
    </row>
    <row r="1471" spans="1:42" x14ac:dyDescent="0.25">
      <c r="A1471">
        <v>202412</v>
      </c>
      <c r="B1471">
        <v>78</v>
      </c>
      <c r="C1471" s="2" t="s">
        <v>192</v>
      </c>
      <c r="D1471" s="2" t="s">
        <v>187</v>
      </c>
      <c r="E1471">
        <v>20240906</v>
      </c>
      <c r="F1471">
        <v>0</v>
      </c>
      <c r="G1471">
        <v>0</v>
      </c>
      <c r="H1471">
        <v>0</v>
      </c>
      <c r="I1471" s="2" t="s">
        <v>242</v>
      </c>
      <c r="J1471" s="2" t="s">
        <v>189</v>
      </c>
      <c r="K1471" s="2" t="s">
        <v>189</v>
      </c>
      <c r="L1471" s="2" t="s">
        <v>189</v>
      </c>
      <c r="M1471">
        <v>20240817</v>
      </c>
      <c r="N1471">
        <v>20240817</v>
      </c>
      <c r="O1471">
        <v>20240819</v>
      </c>
      <c r="P1471">
        <v>20240725</v>
      </c>
      <c r="Q1471">
        <v>99999</v>
      </c>
      <c r="R1471">
        <v>20240814</v>
      </c>
      <c r="S1471">
        <v>20240903</v>
      </c>
      <c r="T1471" s="3">
        <v>0.875</v>
      </c>
      <c r="U1471">
        <v>20</v>
      </c>
      <c r="V1471">
        <v>20240820</v>
      </c>
      <c r="W1471">
        <v>20240819</v>
      </c>
      <c r="X1471">
        <v>20240821</v>
      </c>
      <c r="Y1471">
        <v>2</v>
      </c>
      <c r="Z1471">
        <v>20240826</v>
      </c>
      <c r="AA1471" s="2" t="s">
        <v>189</v>
      </c>
      <c r="AB1471">
        <v>20240827</v>
      </c>
      <c r="AC1471" s="2" t="s">
        <v>189</v>
      </c>
      <c r="AD1471">
        <v>0</v>
      </c>
      <c r="AE1471" s="2" t="s">
        <v>189</v>
      </c>
      <c r="AF1471">
        <v>20240828</v>
      </c>
      <c r="AG1471">
        <v>20240828</v>
      </c>
      <c r="AH1471">
        <v>20240829</v>
      </c>
      <c r="AI1471">
        <v>20240904</v>
      </c>
      <c r="AJ1471">
        <v>20240925</v>
      </c>
      <c r="AK1471">
        <v>20240905</v>
      </c>
      <c r="AL1471">
        <v>20240906</v>
      </c>
      <c r="AM1471">
        <v>20240907</v>
      </c>
      <c r="AN1471">
        <v>20240920</v>
      </c>
      <c r="AO1471" s="2" t="s">
        <v>189</v>
      </c>
      <c r="AP1471">
        <v>0</v>
      </c>
    </row>
    <row r="1472" spans="1:42" x14ac:dyDescent="0.25">
      <c r="A1472">
        <v>202412</v>
      </c>
      <c r="B1472">
        <v>81</v>
      </c>
      <c r="C1472" s="2" t="s">
        <v>196</v>
      </c>
      <c r="D1472" s="2" t="s">
        <v>243</v>
      </c>
      <c r="E1472">
        <v>20240910</v>
      </c>
      <c r="F1472">
        <v>20240909</v>
      </c>
      <c r="G1472">
        <v>20240907</v>
      </c>
      <c r="H1472">
        <v>0</v>
      </c>
      <c r="I1472" s="2" t="s">
        <v>244</v>
      </c>
      <c r="J1472" s="2" t="s">
        <v>245</v>
      </c>
      <c r="K1472" s="2" t="s">
        <v>246</v>
      </c>
      <c r="L1472" s="2" t="s">
        <v>189</v>
      </c>
      <c r="M1472">
        <v>20240821</v>
      </c>
      <c r="N1472">
        <v>20240822</v>
      </c>
      <c r="O1472">
        <v>20240823</v>
      </c>
      <c r="P1472">
        <v>20240725</v>
      </c>
      <c r="Q1472">
        <v>99999</v>
      </c>
      <c r="R1472">
        <v>20240814</v>
      </c>
      <c r="S1472">
        <v>20240903</v>
      </c>
      <c r="T1472" s="3">
        <v>0.91666666666666663</v>
      </c>
      <c r="U1472">
        <v>20</v>
      </c>
      <c r="V1472">
        <v>20240824</v>
      </c>
      <c r="W1472">
        <v>20240823</v>
      </c>
      <c r="X1472">
        <v>20240827</v>
      </c>
      <c r="Y1472">
        <v>3</v>
      </c>
      <c r="Z1472">
        <v>20240830</v>
      </c>
      <c r="AA1472" s="2" t="s">
        <v>189</v>
      </c>
      <c r="AB1472">
        <v>20240831</v>
      </c>
      <c r="AC1472" s="2" t="s">
        <v>189</v>
      </c>
      <c r="AD1472">
        <v>20240902</v>
      </c>
      <c r="AE1472" s="2" t="s">
        <v>189</v>
      </c>
      <c r="AF1472">
        <v>20240903</v>
      </c>
      <c r="AG1472">
        <v>20240904</v>
      </c>
      <c r="AH1472">
        <v>20240905</v>
      </c>
      <c r="AI1472">
        <v>20240910</v>
      </c>
      <c r="AJ1472">
        <v>20241001</v>
      </c>
      <c r="AK1472">
        <v>20240911</v>
      </c>
      <c r="AL1472">
        <v>20240912</v>
      </c>
      <c r="AM1472">
        <v>20240911</v>
      </c>
      <c r="AN1472">
        <v>20240927</v>
      </c>
      <c r="AO1472" s="2" t="s">
        <v>189</v>
      </c>
      <c r="AP1472">
        <v>0</v>
      </c>
    </row>
    <row r="1473" spans="1:42" x14ac:dyDescent="0.25">
      <c r="A1473">
        <v>202412</v>
      </c>
      <c r="B1473">
        <v>82</v>
      </c>
      <c r="C1473" s="2" t="s">
        <v>227</v>
      </c>
      <c r="D1473" s="2" t="s">
        <v>247</v>
      </c>
      <c r="E1473">
        <v>20240913</v>
      </c>
      <c r="F1473">
        <v>20240912</v>
      </c>
      <c r="G1473">
        <v>20240911</v>
      </c>
      <c r="H1473">
        <v>0</v>
      </c>
      <c r="I1473" s="2" t="s">
        <v>248</v>
      </c>
      <c r="J1473" s="2" t="s">
        <v>249</v>
      </c>
      <c r="K1473" s="2" t="s">
        <v>250</v>
      </c>
      <c r="L1473" s="2" t="s">
        <v>189</v>
      </c>
      <c r="M1473">
        <v>20240824</v>
      </c>
      <c r="N1473">
        <v>20240824</v>
      </c>
      <c r="O1473">
        <v>20240826</v>
      </c>
      <c r="P1473">
        <v>20240725</v>
      </c>
      <c r="Q1473">
        <v>99999</v>
      </c>
      <c r="R1473">
        <v>20240814</v>
      </c>
      <c r="S1473">
        <v>20240903</v>
      </c>
      <c r="T1473" s="3">
        <v>0.95833333333333337</v>
      </c>
      <c r="U1473">
        <v>20</v>
      </c>
      <c r="V1473">
        <v>20240827</v>
      </c>
      <c r="W1473">
        <v>20240826</v>
      </c>
      <c r="X1473">
        <v>20240828</v>
      </c>
      <c r="Y1473">
        <v>3</v>
      </c>
      <c r="Z1473">
        <v>20240902</v>
      </c>
      <c r="AA1473" s="2" t="s">
        <v>189</v>
      </c>
      <c r="AB1473">
        <v>20240903</v>
      </c>
      <c r="AC1473" s="2" t="s">
        <v>189</v>
      </c>
      <c r="AD1473">
        <v>20240904</v>
      </c>
      <c r="AE1473" s="2" t="s">
        <v>189</v>
      </c>
      <c r="AF1473">
        <v>20240905</v>
      </c>
      <c r="AG1473">
        <v>20240906</v>
      </c>
      <c r="AH1473">
        <v>20240907</v>
      </c>
      <c r="AI1473">
        <v>20240911</v>
      </c>
      <c r="AJ1473">
        <v>20241002</v>
      </c>
      <c r="AK1473">
        <v>20240912</v>
      </c>
      <c r="AL1473">
        <v>20240913</v>
      </c>
      <c r="AM1473">
        <v>20240914</v>
      </c>
      <c r="AN1473">
        <v>20240930</v>
      </c>
      <c r="AO1473" s="2" t="s">
        <v>189</v>
      </c>
      <c r="AP1473">
        <v>0</v>
      </c>
    </row>
    <row r="1474" spans="1:42" x14ac:dyDescent="0.25">
      <c r="A1474">
        <v>202412</v>
      </c>
      <c r="B1474">
        <v>84</v>
      </c>
      <c r="C1474" s="2" t="s">
        <v>251</v>
      </c>
      <c r="D1474" s="2" t="s">
        <v>252</v>
      </c>
      <c r="E1474">
        <v>20240914</v>
      </c>
      <c r="F1474">
        <v>20240913</v>
      </c>
      <c r="G1474">
        <v>20240912</v>
      </c>
      <c r="H1474">
        <v>0</v>
      </c>
      <c r="I1474" s="2" t="s">
        <v>253</v>
      </c>
      <c r="J1474" s="2" t="s">
        <v>254</v>
      </c>
      <c r="K1474" s="2" t="s">
        <v>255</v>
      </c>
      <c r="L1474" s="2" t="s">
        <v>189</v>
      </c>
      <c r="M1474">
        <v>20240826</v>
      </c>
      <c r="N1474">
        <v>20240827</v>
      </c>
      <c r="O1474">
        <v>20240828</v>
      </c>
      <c r="P1474">
        <v>20240725</v>
      </c>
      <c r="Q1474">
        <v>99999</v>
      </c>
      <c r="R1474">
        <v>20240814</v>
      </c>
      <c r="S1474">
        <v>20240903</v>
      </c>
      <c r="T1474" s="3">
        <v>0</v>
      </c>
      <c r="U1474">
        <v>20</v>
      </c>
      <c r="V1474">
        <v>20240829</v>
      </c>
      <c r="W1474">
        <v>20240828</v>
      </c>
      <c r="X1474">
        <v>20240830</v>
      </c>
      <c r="Y1474">
        <v>3</v>
      </c>
      <c r="Z1474">
        <v>20240904</v>
      </c>
      <c r="AA1474" s="2" t="s">
        <v>189</v>
      </c>
      <c r="AB1474">
        <v>20240905</v>
      </c>
      <c r="AC1474" s="2" t="s">
        <v>189</v>
      </c>
      <c r="AD1474">
        <v>20240906</v>
      </c>
      <c r="AE1474" s="2" t="s">
        <v>189</v>
      </c>
      <c r="AF1474">
        <v>20240907</v>
      </c>
      <c r="AG1474">
        <v>20240909</v>
      </c>
      <c r="AH1474">
        <v>20240910</v>
      </c>
      <c r="AI1474">
        <v>20240914</v>
      </c>
      <c r="AJ1474">
        <v>20241005</v>
      </c>
      <c r="AK1474">
        <v>20240916</v>
      </c>
      <c r="AL1474">
        <v>20240917</v>
      </c>
      <c r="AM1474">
        <v>20240916</v>
      </c>
      <c r="AN1474">
        <v>20241002</v>
      </c>
      <c r="AO1474" s="2" t="s">
        <v>189</v>
      </c>
      <c r="AP1474">
        <v>0</v>
      </c>
    </row>
    <row r="1475" spans="1:42" x14ac:dyDescent="0.25">
      <c r="A1475">
        <v>202412</v>
      </c>
      <c r="B1475">
        <v>85</v>
      </c>
      <c r="C1475" s="2" t="s">
        <v>194</v>
      </c>
      <c r="D1475" s="2" t="s">
        <v>256</v>
      </c>
      <c r="E1475">
        <v>20240903</v>
      </c>
      <c r="F1475">
        <v>20240902</v>
      </c>
      <c r="G1475">
        <v>0</v>
      </c>
      <c r="H1475">
        <v>0</v>
      </c>
      <c r="I1475" s="2" t="s">
        <v>257</v>
      </c>
      <c r="J1475" s="2" t="s">
        <v>258</v>
      </c>
      <c r="K1475" s="2" t="s">
        <v>189</v>
      </c>
      <c r="L1475" s="2" t="s">
        <v>189</v>
      </c>
      <c r="M1475">
        <v>20240815</v>
      </c>
      <c r="N1475">
        <v>20240815</v>
      </c>
      <c r="O1475">
        <v>20240817</v>
      </c>
      <c r="P1475">
        <v>20240725</v>
      </c>
      <c r="Q1475">
        <v>99999</v>
      </c>
      <c r="R1475">
        <v>20240814</v>
      </c>
      <c r="S1475">
        <v>20240903</v>
      </c>
      <c r="T1475" s="3">
        <v>4.1666666666666664E-2</v>
      </c>
      <c r="U1475">
        <v>20</v>
      </c>
      <c r="V1475">
        <v>20240819</v>
      </c>
      <c r="W1475">
        <v>20240817</v>
      </c>
      <c r="X1475">
        <v>20240820</v>
      </c>
      <c r="Y1475">
        <v>3</v>
      </c>
      <c r="Z1475">
        <v>20240823</v>
      </c>
      <c r="AA1475" s="2" t="s">
        <v>189</v>
      </c>
      <c r="AB1475">
        <v>20240824</v>
      </c>
      <c r="AC1475" s="2" t="s">
        <v>189</v>
      </c>
      <c r="AD1475">
        <v>20240826</v>
      </c>
      <c r="AE1475" s="2" t="s">
        <v>189</v>
      </c>
      <c r="AF1475">
        <v>20240827</v>
      </c>
      <c r="AG1475">
        <v>20240828</v>
      </c>
      <c r="AH1475">
        <v>20240829</v>
      </c>
      <c r="AI1475">
        <v>20240903</v>
      </c>
      <c r="AJ1475">
        <v>20240924</v>
      </c>
      <c r="AK1475">
        <v>20240904</v>
      </c>
      <c r="AL1475">
        <v>20240905</v>
      </c>
      <c r="AM1475">
        <v>20240904</v>
      </c>
      <c r="AN1475">
        <v>20240920</v>
      </c>
      <c r="AO1475" s="2" t="s">
        <v>189</v>
      </c>
      <c r="AP1475">
        <v>0</v>
      </c>
    </row>
    <row r="1476" spans="1:42" x14ac:dyDescent="0.25">
      <c r="A1476">
        <v>202412</v>
      </c>
      <c r="B1476">
        <v>87</v>
      </c>
      <c r="C1476" s="2" t="s">
        <v>194</v>
      </c>
      <c r="D1476" s="2" t="s">
        <v>187</v>
      </c>
      <c r="E1476">
        <v>20240903</v>
      </c>
      <c r="F1476">
        <v>0</v>
      </c>
      <c r="G1476">
        <v>0</v>
      </c>
      <c r="H1476">
        <v>0</v>
      </c>
      <c r="I1476" s="2" t="s">
        <v>259</v>
      </c>
      <c r="J1476" s="2" t="s">
        <v>189</v>
      </c>
      <c r="K1476" s="2" t="s">
        <v>189</v>
      </c>
      <c r="L1476" s="2" t="s">
        <v>189</v>
      </c>
      <c r="M1476">
        <v>20240815</v>
      </c>
      <c r="N1476">
        <v>20240815</v>
      </c>
      <c r="O1476">
        <v>20240817</v>
      </c>
      <c r="P1476">
        <v>20240725</v>
      </c>
      <c r="Q1476">
        <v>99999</v>
      </c>
      <c r="R1476">
        <v>20240814</v>
      </c>
      <c r="S1476">
        <v>20240903</v>
      </c>
      <c r="T1476" s="3">
        <v>8.3333333333333329E-2</v>
      </c>
      <c r="U1476">
        <v>20</v>
      </c>
      <c r="V1476">
        <v>20240819</v>
      </c>
      <c r="W1476">
        <v>20240817</v>
      </c>
      <c r="X1476">
        <v>20240820</v>
      </c>
      <c r="Y1476">
        <v>2</v>
      </c>
      <c r="Z1476">
        <v>20240823</v>
      </c>
      <c r="AA1476" s="2" t="s">
        <v>189</v>
      </c>
      <c r="AB1476">
        <v>20240824</v>
      </c>
      <c r="AC1476" s="2" t="s">
        <v>189</v>
      </c>
      <c r="AD1476">
        <v>0</v>
      </c>
      <c r="AE1476" s="2" t="s">
        <v>189</v>
      </c>
      <c r="AF1476">
        <v>20240826</v>
      </c>
      <c r="AG1476">
        <v>20240826</v>
      </c>
      <c r="AH1476">
        <v>20240827</v>
      </c>
      <c r="AI1476">
        <v>20240903</v>
      </c>
      <c r="AJ1476">
        <v>20240924</v>
      </c>
      <c r="AK1476">
        <v>20240904</v>
      </c>
      <c r="AL1476">
        <v>20240905</v>
      </c>
      <c r="AM1476">
        <v>20240904</v>
      </c>
      <c r="AN1476">
        <v>20240918</v>
      </c>
      <c r="AO1476" s="2" t="s">
        <v>189</v>
      </c>
      <c r="AP1476">
        <v>0</v>
      </c>
    </row>
    <row r="1477" spans="1:42" x14ac:dyDescent="0.25">
      <c r="A1477">
        <v>202412</v>
      </c>
      <c r="B1477">
        <v>89</v>
      </c>
      <c r="C1477" s="2" t="s">
        <v>194</v>
      </c>
      <c r="D1477" s="2" t="s">
        <v>223</v>
      </c>
      <c r="E1477">
        <v>20240903</v>
      </c>
      <c r="F1477">
        <v>20240902</v>
      </c>
      <c r="G1477">
        <v>20240831</v>
      </c>
      <c r="H1477">
        <v>0</v>
      </c>
      <c r="I1477" s="2" t="s">
        <v>260</v>
      </c>
      <c r="J1477" s="2" t="s">
        <v>261</v>
      </c>
      <c r="K1477" s="2" t="s">
        <v>262</v>
      </c>
      <c r="L1477" s="2" t="s">
        <v>189</v>
      </c>
      <c r="M1477">
        <v>20240815</v>
      </c>
      <c r="N1477">
        <v>20240815</v>
      </c>
      <c r="O1477">
        <v>20240817</v>
      </c>
      <c r="P1477">
        <v>20240725</v>
      </c>
      <c r="Q1477">
        <v>99999</v>
      </c>
      <c r="R1477">
        <v>20240814</v>
      </c>
      <c r="S1477">
        <v>20240903</v>
      </c>
      <c r="T1477" s="3">
        <v>0.125</v>
      </c>
      <c r="U1477">
        <v>20</v>
      </c>
      <c r="V1477">
        <v>20240819</v>
      </c>
      <c r="W1477">
        <v>20240817</v>
      </c>
      <c r="X1477">
        <v>20240820</v>
      </c>
      <c r="Y1477">
        <v>3</v>
      </c>
      <c r="Z1477">
        <v>20240823</v>
      </c>
      <c r="AA1477" s="2" t="s">
        <v>189</v>
      </c>
      <c r="AB1477">
        <v>20240824</v>
      </c>
      <c r="AC1477" s="2" t="s">
        <v>189</v>
      </c>
      <c r="AD1477">
        <v>20240826</v>
      </c>
      <c r="AE1477" s="2" t="s">
        <v>189</v>
      </c>
      <c r="AF1477">
        <v>20240827</v>
      </c>
      <c r="AG1477">
        <v>20240828</v>
      </c>
      <c r="AH1477">
        <v>20240829</v>
      </c>
      <c r="AI1477">
        <v>20240903</v>
      </c>
      <c r="AJ1477">
        <v>20240924</v>
      </c>
      <c r="AK1477">
        <v>20240904</v>
      </c>
      <c r="AL1477">
        <v>20240905</v>
      </c>
      <c r="AM1477">
        <v>20240904</v>
      </c>
      <c r="AN1477">
        <v>20240920</v>
      </c>
      <c r="AO1477" s="2" t="s">
        <v>189</v>
      </c>
      <c r="AP1477">
        <v>0</v>
      </c>
    </row>
    <row r="1478" spans="1:42" x14ac:dyDescent="0.25">
      <c r="A1478">
        <v>202412</v>
      </c>
      <c r="B1478">
        <v>90</v>
      </c>
      <c r="C1478" s="2" t="s">
        <v>201</v>
      </c>
      <c r="D1478" s="2" t="s">
        <v>187</v>
      </c>
      <c r="E1478">
        <v>20240907</v>
      </c>
      <c r="F1478">
        <v>20240906</v>
      </c>
      <c r="G1478">
        <v>20240905</v>
      </c>
      <c r="H1478">
        <v>0</v>
      </c>
      <c r="I1478" s="2" t="s">
        <v>263</v>
      </c>
      <c r="J1478" s="2" t="s">
        <v>264</v>
      </c>
      <c r="K1478" s="2" t="s">
        <v>265</v>
      </c>
      <c r="L1478" s="2" t="s">
        <v>189</v>
      </c>
      <c r="M1478">
        <v>20240817</v>
      </c>
      <c r="N1478">
        <v>20240819</v>
      </c>
      <c r="O1478">
        <v>20240820</v>
      </c>
      <c r="P1478">
        <v>20240725</v>
      </c>
      <c r="Q1478">
        <v>99999</v>
      </c>
      <c r="R1478">
        <v>20240814</v>
      </c>
      <c r="S1478">
        <v>20240903</v>
      </c>
      <c r="T1478" s="3">
        <v>0.16666666666666666</v>
      </c>
      <c r="U1478">
        <v>20</v>
      </c>
      <c r="V1478">
        <v>20240821</v>
      </c>
      <c r="W1478">
        <v>20240820</v>
      </c>
      <c r="X1478">
        <v>20240822</v>
      </c>
      <c r="Y1478">
        <v>3</v>
      </c>
      <c r="Z1478">
        <v>20240827</v>
      </c>
      <c r="AA1478" s="2" t="s">
        <v>189</v>
      </c>
      <c r="AB1478">
        <v>20240828</v>
      </c>
      <c r="AC1478" s="2" t="s">
        <v>189</v>
      </c>
      <c r="AD1478">
        <v>20240829</v>
      </c>
      <c r="AE1478" s="2" t="s">
        <v>189</v>
      </c>
      <c r="AF1478">
        <v>20240830</v>
      </c>
      <c r="AG1478">
        <v>20240830</v>
      </c>
      <c r="AH1478">
        <v>20240831</v>
      </c>
      <c r="AI1478">
        <v>20240905</v>
      </c>
      <c r="AJ1478">
        <v>20240926</v>
      </c>
      <c r="AK1478">
        <v>20240906</v>
      </c>
      <c r="AL1478">
        <v>20240907</v>
      </c>
      <c r="AM1478">
        <v>20240908</v>
      </c>
      <c r="AN1478">
        <v>20240923</v>
      </c>
      <c r="AO1478" s="2" t="s">
        <v>189</v>
      </c>
      <c r="AP1478">
        <v>0</v>
      </c>
    </row>
    <row r="1479" spans="1:42" x14ac:dyDescent="0.25">
      <c r="A1479">
        <v>202412</v>
      </c>
      <c r="B1479">
        <v>93</v>
      </c>
      <c r="C1479" s="2" t="s">
        <v>251</v>
      </c>
      <c r="D1479" s="2" t="s">
        <v>266</v>
      </c>
      <c r="E1479">
        <v>20240914</v>
      </c>
      <c r="F1479">
        <v>20240913</v>
      </c>
      <c r="G1479">
        <v>0</v>
      </c>
      <c r="H1479">
        <v>0</v>
      </c>
      <c r="I1479" s="2" t="s">
        <v>267</v>
      </c>
      <c r="J1479" s="2" t="s">
        <v>268</v>
      </c>
      <c r="K1479" s="2" t="s">
        <v>189</v>
      </c>
      <c r="L1479" s="2" t="s">
        <v>189</v>
      </c>
      <c r="M1479">
        <v>20240826</v>
      </c>
      <c r="N1479">
        <v>20240827</v>
      </c>
      <c r="O1479">
        <v>20240828</v>
      </c>
      <c r="P1479">
        <v>20240725</v>
      </c>
      <c r="Q1479">
        <v>99999</v>
      </c>
      <c r="R1479">
        <v>20240814</v>
      </c>
      <c r="S1479">
        <v>20240903</v>
      </c>
      <c r="T1479" s="3">
        <v>0.20833333333333334</v>
      </c>
      <c r="U1479">
        <v>20</v>
      </c>
      <c r="V1479">
        <v>20240829</v>
      </c>
      <c r="W1479">
        <v>20240828</v>
      </c>
      <c r="X1479">
        <v>20240830</v>
      </c>
      <c r="Y1479">
        <v>3</v>
      </c>
      <c r="Z1479">
        <v>20240905</v>
      </c>
      <c r="AA1479" s="2" t="s">
        <v>189</v>
      </c>
      <c r="AB1479">
        <v>20240906</v>
      </c>
      <c r="AC1479" s="2" t="s">
        <v>189</v>
      </c>
      <c r="AD1479">
        <v>20240907</v>
      </c>
      <c r="AE1479" s="2" t="s">
        <v>189</v>
      </c>
      <c r="AF1479">
        <v>20240909</v>
      </c>
      <c r="AG1479">
        <v>20240910</v>
      </c>
      <c r="AH1479">
        <v>20240911</v>
      </c>
      <c r="AI1479">
        <v>20240914</v>
      </c>
      <c r="AJ1479">
        <v>20241005</v>
      </c>
      <c r="AK1479">
        <v>20240916</v>
      </c>
      <c r="AL1479">
        <v>20240917</v>
      </c>
      <c r="AM1479">
        <v>20240916</v>
      </c>
      <c r="AN1479">
        <v>20241003</v>
      </c>
      <c r="AO1479" s="2" t="s">
        <v>189</v>
      </c>
      <c r="AP1479">
        <v>0</v>
      </c>
    </row>
    <row r="1480" spans="1:42" x14ac:dyDescent="0.25">
      <c r="A1480">
        <v>202412</v>
      </c>
      <c r="B1480">
        <v>94</v>
      </c>
      <c r="C1480" s="2" t="s">
        <v>251</v>
      </c>
      <c r="D1480" s="2" t="s">
        <v>269</v>
      </c>
      <c r="E1480">
        <v>20240914</v>
      </c>
      <c r="F1480">
        <v>0</v>
      </c>
      <c r="G1480">
        <v>0</v>
      </c>
      <c r="H1480">
        <v>0</v>
      </c>
      <c r="I1480" s="2" t="s">
        <v>270</v>
      </c>
      <c r="J1480" s="2" t="s">
        <v>189</v>
      </c>
      <c r="K1480" s="2" t="s">
        <v>189</v>
      </c>
      <c r="L1480" s="2" t="s">
        <v>189</v>
      </c>
      <c r="M1480">
        <v>20240826</v>
      </c>
      <c r="N1480">
        <v>20240827</v>
      </c>
      <c r="O1480">
        <v>20240828</v>
      </c>
      <c r="P1480">
        <v>20240725</v>
      </c>
      <c r="Q1480">
        <v>99999</v>
      </c>
      <c r="R1480">
        <v>20240814</v>
      </c>
      <c r="S1480">
        <v>20240903</v>
      </c>
      <c r="T1480" s="3">
        <v>0.25</v>
      </c>
      <c r="U1480">
        <v>20</v>
      </c>
      <c r="V1480">
        <v>20240829</v>
      </c>
      <c r="W1480">
        <v>20240828</v>
      </c>
      <c r="X1480">
        <v>20240830</v>
      </c>
      <c r="Y1480">
        <v>3</v>
      </c>
      <c r="Z1480">
        <v>20240905</v>
      </c>
      <c r="AA1480" s="2" t="s">
        <v>189</v>
      </c>
      <c r="AB1480">
        <v>20240906</v>
      </c>
      <c r="AC1480" s="2" t="s">
        <v>189</v>
      </c>
      <c r="AD1480">
        <v>20240907</v>
      </c>
      <c r="AE1480" s="2" t="s">
        <v>189</v>
      </c>
      <c r="AF1480">
        <v>20240909</v>
      </c>
      <c r="AG1480">
        <v>20240910</v>
      </c>
      <c r="AH1480">
        <v>20240911</v>
      </c>
      <c r="AI1480">
        <v>20240914</v>
      </c>
      <c r="AJ1480">
        <v>20241005</v>
      </c>
      <c r="AK1480">
        <v>20240916</v>
      </c>
      <c r="AL1480">
        <v>20240917</v>
      </c>
      <c r="AM1480">
        <v>20240916</v>
      </c>
      <c r="AN1480">
        <v>20241003</v>
      </c>
      <c r="AO1480" s="2" t="s">
        <v>189</v>
      </c>
      <c r="AP1480">
        <v>0</v>
      </c>
    </row>
    <row r="1481" spans="1:42" x14ac:dyDescent="0.25">
      <c r="A1481">
        <v>202412</v>
      </c>
      <c r="B1481">
        <v>110</v>
      </c>
      <c r="C1481" s="2" t="s">
        <v>231</v>
      </c>
      <c r="D1481" s="2" t="s">
        <v>187</v>
      </c>
      <c r="E1481">
        <v>20240907</v>
      </c>
      <c r="F1481">
        <v>0</v>
      </c>
      <c r="G1481">
        <v>0</v>
      </c>
      <c r="H1481">
        <v>0</v>
      </c>
      <c r="I1481" s="2" t="s">
        <v>271</v>
      </c>
      <c r="J1481" s="2" t="s">
        <v>189</v>
      </c>
      <c r="K1481" s="2" t="s">
        <v>189</v>
      </c>
      <c r="L1481" s="2" t="s">
        <v>189</v>
      </c>
      <c r="M1481">
        <v>20240819</v>
      </c>
      <c r="N1481">
        <v>20240820</v>
      </c>
      <c r="O1481">
        <v>20240821</v>
      </c>
      <c r="P1481">
        <v>20240725</v>
      </c>
      <c r="Q1481">
        <v>99999</v>
      </c>
      <c r="R1481">
        <v>20240814</v>
      </c>
      <c r="S1481">
        <v>20240903</v>
      </c>
      <c r="T1481" s="3">
        <v>0.29166666666666669</v>
      </c>
      <c r="U1481">
        <v>20</v>
      </c>
      <c r="V1481">
        <v>20240822</v>
      </c>
      <c r="W1481">
        <v>20240821</v>
      </c>
      <c r="X1481">
        <v>20240823</v>
      </c>
      <c r="Y1481">
        <v>2</v>
      </c>
      <c r="Z1481">
        <v>20240828</v>
      </c>
      <c r="AA1481" s="2" t="s">
        <v>189</v>
      </c>
      <c r="AB1481">
        <v>20240829</v>
      </c>
      <c r="AC1481" s="2" t="s">
        <v>189</v>
      </c>
      <c r="AD1481">
        <v>0</v>
      </c>
      <c r="AE1481" s="2" t="s">
        <v>189</v>
      </c>
      <c r="AF1481">
        <v>20240830</v>
      </c>
      <c r="AG1481">
        <v>20240830</v>
      </c>
      <c r="AH1481">
        <v>20240831</v>
      </c>
      <c r="AI1481">
        <v>20240906</v>
      </c>
      <c r="AJ1481">
        <v>20240927</v>
      </c>
      <c r="AK1481">
        <v>20240909</v>
      </c>
      <c r="AL1481">
        <v>20240910</v>
      </c>
      <c r="AM1481">
        <v>20240909</v>
      </c>
      <c r="AN1481">
        <v>20240923</v>
      </c>
      <c r="AO1481" s="2" t="s">
        <v>189</v>
      </c>
      <c r="AP1481">
        <v>0</v>
      </c>
    </row>
    <row r="1482" spans="1:42" x14ac:dyDescent="0.25">
      <c r="A1482">
        <v>202412</v>
      </c>
      <c r="B1482">
        <v>111</v>
      </c>
      <c r="C1482" s="2" t="s">
        <v>213</v>
      </c>
      <c r="D1482" s="2" t="s">
        <v>187</v>
      </c>
      <c r="E1482">
        <v>20240916</v>
      </c>
      <c r="F1482">
        <v>20240914</v>
      </c>
      <c r="G1482">
        <v>0</v>
      </c>
      <c r="H1482">
        <v>0</v>
      </c>
      <c r="I1482" s="2" t="s">
        <v>272</v>
      </c>
      <c r="J1482" s="2" t="s">
        <v>273</v>
      </c>
      <c r="K1482" s="2" t="s">
        <v>189</v>
      </c>
      <c r="L1482" s="2" t="s">
        <v>189</v>
      </c>
      <c r="M1482">
        <v>20240827</v>
      </c>
      <c r="N1482">
        <v>20240828</v>
      </c>
      <c r="O1482">
        <v>20240829</v>
      </c>
      <c r="P1482">
        <v>20240725</v>
      </c>
      <c r="Q1482">
        <v>99999</v>
      </c>
      <c r="R1482">
        <v>20240814</v>
      </c>
      <c r="S1482">
        <v>20240903</v>
      </c>
      <c r="T1482" s="3">
        <v>0.33333333333333331</v>
      </c>
      <c r="U1482">
        <v>20</v>
      </c>
      <c r="V1482">
        <v>20240830</v>
      </c>
      <c r="W1482">
        <v>20240829</v>
      </c>
      <c r="X1482">
        <v>20240902</v>
      </c>
      <c r="Y1482">
        <v>2</v>
      </c>
      <c r="Z1482">
        <v>20240905</v>
      </c>
      <c r="AA1482" s="2" t="s">
        <v>189</v>
      </c>
      <c r="AB1482">
        <v>20240906</v>
      </c>
      <c r="AC1482" s="2" t="s">
        <v>189</v>
      </c>
      <c r="AD1482">
        <v>0</v>
      </c>
      <c r="AE1482" s="2" t="s">
        <v>189</v>
      </c>
      <c r="AF1482">
        <v>20240909</v>
      </c>
      <c r="AG1482">
        <v>20240909</v>
      </c>
      <c r="AH1482">
        <v>20240910</v>
      </c>
      <c r="AI1482">
        <v>20240916</v>
      </c>
      <c r="AJ1482">
        <v>20241007</v>
      </c>
      <c r="AK1482">
        <v>20240917</v>
      </c>
      <c r="AL1482">
        <v>20240918</v>
      </c>
      <c r="AM1482">
        <v>20240917</v>
      </c>
      <c r="AN1482">
        <v>20241002</v>
      </c>
      <c r="AO1482" s="2" t="s">
        <v>189</v>
      </c>
      <c r="AP1482">
        <v>0</v>
      </c>
    </row>
    <row r="1483" spans="1:42" x14ac:dyDescent="0.25">
      <c r="A1483">
        <v>202412</v>
      </c>
      <c r="B1483">
        <v>112</v>
      </c>
      <c r="C1483" s="2" t="s">
        <v>251</v>
      </c>
      <c r="D1483" s="2" t="s">
        <v>274</v>
      </c>
      <c r="E1483">
        <v>20240914</v>
      </c>
      <c r="F1483">
        <v>20240913</v>
      </c>
      <c r="G1483">
        <v>20240912</v>
      </c>
      <c r="H1483">
        <v>0</v>
      </c>
      <c r="I1483" s="2" t="s">
        <v>275</v>
      </c>
      <c r="J1483" s="2" t="s">
        <v>276</v>
      </c>
      <c r="K1483" s="2" t="s">
        <v>277</v>
      </c>
      <c r="L1483" s="2" t="s">
        <v>189</v>
      </c>
      <c r="M1483">
        <v>20240826</v>
      </c>
      <c r="N1483">
        <v>20240827</v>
      </c>
      <c r="O1483">
        <v>20240828</v>
      </c>
      <c r="P1483">
        <v>20240725</v>
      </c>
      <c r="Q1483">
        <v>99999</v>
      </c>
      <c r="R1483">
        <v>20240814</v>
      </c>
      <c r="S1483">
        <v>20240903</v>
      </c>
      <c r="T1483" s="3">
        <v>0.375</v>
      </c>
      <c r="U1483">
        <v>20</v>
      </c>
      <c r="V1483">
        <v>20240829</v>
      </c>
      <c r="W1483">
        <v>20240828</v>
      </c>
      <c r="X1483">
        <v>20240830</v>
      </c>
      <c r="Y1483">
        <v>3</v>
      </c>
      <c r="Z1483">
        <v>20240904</v>
      </c>
      <c r="AA1483" s="2" t="s">
        <v>189</v>
      </c>
      <c r="AB1483">
        <v>20240905</v>
      </c>
      <c r="AC1483" s="2" t="s">
        <v>189</v>
      </c>
      <c r="AD1483">
        <v>20240906</v>
      </c>
      <c r="AE1483" s="2" t="s">
        <v>189</v>
      </c>
      <c r="AF1483">
        <v>20240907</v>
      </c>
      <c r="AG1483">
        <v>20240909</v>
      </c>
      <c r="AH1483">
        <v>20240910</v>
      </c>
      <c r="AI1483">
        <v>20240914</v>
      </c>
      <c r="AJ1483">
        <v>20241005</v>
      </c>
      <c r="AK1483">
        <v>20240916</v>
      </c>
      <c r="AL1483">
        <v>20240917</v>
      </c>
      <c r="AM1483">
        <v>20240916</v>
      </c>
      <c r="AN1483">
        <v>20241002</v>
      </c>
      <c r="AO1483" s="2" t="s">
        <v>189</v>
      </c>
      <c r="AP1483">
        <v>0</v>
      </c>
    </row>
    <row r="1484" spans="1:42" x14ac:dyDescent="0.25">
      <c r="A1484">
        <v>202412</v>
      </c>
      <c r="B1484">
        <v>113</v>
      </c>
      <c r="C1484" s="2" t="s">
        <v>251</v>
      </c>
      <c r="D1484" s="2" t="s">
        <v>274</v>
      </c>
      <c r="E1484">
        <v>20240914</v>
      </c>
      <c r="F1484">
        <v>20240913</v>
      </c>
      <c r="G1484">
        <v>20240912</v>
      </c>
      <c r="H1484">
        <v>0</v>
      </c>
      <c r="I1484" s="2" t="s">
        <v>278</v>
      </c>
      <c r="J1484" s="2" t="s">
        <v>279</v>
      </c>
      <c r="K1484" s="2" t="s">
        <v>277</v>
      </c>
      <c r="L1484" s="2" t="s">
        <v>189</v>
      </c>
      <c r="M1484">
        <v>20240826</v>
      </c>
      <c r="N1484">
        <v>20240827</v>
      </c>
      <c r="O1484">
        <v>20240828</v>
      </c>
      <c r="P1484">
        <v>20240725</v>
      </c>
      <c r="Q1484">
        <v>99999</v>
      </c>
      <c r="R1484">
        <v>20240814</v>
      </c>
      <c r="S1484">
        <v>20240903</v>
      </c>
      <c r="T1484" s="3">
        <v>0.41666666666666669</v>
      </c>
      <c r="U1484">
        <v>20</v>
      </c>
      <c r="V1484">
        <v>20240829</v>
      </c>
      <c r="W1484">
        <v>20240828</v>
      </c>
      <c r="X1484">
        <v>20240830</v>
      </c>
      <c r="Y1484">
        <v>3</v>
      </c>
      <c r="Z1484">
        <v>20240904</v>
      </c>
      <c r="AA1484" s="2" t="s">
        <v>189</v>
      </c>
      <c r="AB1484">
        <v>20240905</v>
      </c>
      <c r="AC1484" s="2" t="s">
        <v>189</v>
      </c>
      <c r="AD1484">
        <v>20240906</v>
      </c>
      <c r="AE1484" s="2" t="s">
        <v>189</v>
      </c>
      <c r="AF1484">
        <v>20240907</v>
      </c>
      <c r="AG1484">
        <v>20240909</v>
      </c>
      <c r="AH1484">
        <v>20240910</v>
      </c>
      <c r="AI1484">
        <v>20240914</v>
      </c>
      <c r="AJ1484">
        <v>20241005</v>
      </c>
      <c r="AK1484">
        <v>20240916</v>
      </c>
      <c r="AL1484">
        <v>20240917</v>
      </c>
      <c r="AM1484">
        <v>20240916</v>
      </c>
      <c r="AN1484">
        <v>20241002</v>
      </c>
      <c r="AO1484" s="2" t="s">
        <v>189</v>
      </c>
      <c r="AP1484">
        <v>0</v>
      </c>
    </row>
    <row r="1485" spans="1:42" x14ac:dyDescent="0.25">
      <c r="A1485">
        <v>202412</v>
      </c>
      <c r="B1485">
        <v>114</v>
      </c>
      <c r="C1485" s="2" t="s">
        <v>251</v>
      </c>
      <c r="D1485" s="2" t="s">
        <v>280</v>
      </c>
      <c r="E1485">
        <v>20240914</v>
      </c>
      <c r="F1485">
        <v>20240913</v>
      </c>
      <c r="G1485">
        <v>0</v>
      </c>
      <c r="H1485">
        <v>0</v>
      </c>
      <c r="I1485" s="2" t="s">
        <v>281</v>
      </c>
      <c r="J1485" s="2" t="s">
        <v>282</v>
      </c>
      <c r="K1485" s="2" t="s">
        <v>189</v>
      </c>
      <c r="L1485" s="2" t="s">
        <v>189</v>
      </c>
      <c r="M1485">
        <v>20240826</v>
      </c>
      <c r="N1485">
        <v>20240827</v>
      </c>
      <c r="O1485">
        <v>20240828</v>
      </c>
      <c r="P1485">
        <v>20240725</v>
      </c>
      <c r="Q1485">
        <v>99999</v>
      </c>
      <c r="R1485">
        <v>20240814</v>
      </c>
      <c r="S1485">
        <v>20240903</v>
      </c>
      <c r="T1485" s="3">
        <v>0.45833333333333331</v>
      </c>
      <c r="U1485">
        <v>20</v>
      </c>
      <c r="V1485">
        <v>20240829</v>
      </c>
      <c r="W1485">
        <v>20240828</v>
      </c>
      <c r="X1485">
        <v>20240830</v>
      </c>
      <c r="Y1485">
        <v>3</v>
      </c>
      <c r="Z1485">
        <v>20240904</v>
      </c>
      <c r="AA1485" s="2" t="s">
        <v>189</v>
      </c>
      <c r="AB1485">
        <v>20240905</v>
      </c>
      <c r="AC1485" s="2" t="s">
        <v>189</v>
      </c>
      <c r="AD1485">
        <v>20240906</v>
      </c>
      <c r="AE1485" s="2" t="s">
        <v>189</v>
      </c>
      <c r="AF1485">
        <v>20240907</v>
      </c>
      <c r="AG1485">
        <v>20240909</v>
      </c>
      <c r="AH1485">
        <v>20240910</v>
      </c>
      <c r="AI1485">
        <v>20240914</v>
      </c>
      <c r="AJ1485">
        <v>20241005</v>
      </c>
      <c r="AK1485">
        <v>20240916</v>
      </c>
      <c r="AL1485">
        <v>20240917</v>
      </c>
      <c r="AM1485">
        <v>20240916</v>
      </c>
      <c r="AN1485">
        <v>20241002</v>
      </c>
      <c r="AO1485" s="2" t="s">
        <v>189</v>
      </c>
      <c r="AP1485">
        <v>0</v>
      </c>
    </row>
    <row r="1486" spans="1:42" x14ac:dyDescent="0.25">
      <c r="A1486">
        <v>202412</v>
      </c>
      <c r="B1486">
        <v>117</v>
      </c>
      <c r="C1486" s="2" t="s">
        <v>201</v>
      </c>
      <c r="D1486" s="2" t="s">
        <v>274</v>
      </c>
      <c r="E1486">
        <v>20240907</v>
      </c>
      <c r="F1486">
        <v>20240906</v>
      </c>
      <c r="G1486">
        <v>0</v>
      </c>
      <c r="H1486">
        <v>0</v>
      </c>
      <c r="I1486" s="2" t="s">
        <v>283</v>
      </c>
      <c r="J1486" s="2" t="s">
        <v>284</v>
      </c>
      <c r="K1486" s="2" t="s">
        <v>189</v>
      </c>
      <c r="L1486" s="2" t="s">
        <v>189</v>
      </c>
      <c r="M1486">
        <v>20240817</v>
      </c>
      <c r="N1486">
        <v>20240819</v>
      </c>
      <c r="O1486">
        <v>20240820</v>
      </c>
      <c r="P1486">
        <v>20240725</v>
      </c>
      <c r="Q1486">
        <v>99999</v>
      </c>
      <c r="R1486">
        <v>20240814</v>
      </c>
      <c r="S1486">
        <v>20240903</v>
      </c>
      <c r="T1486" s="3">
        <v>0.5</v>
      </c>
      <c r="U1486">
        <v>20</v>
      </c>
      <c r="V1486">
        <v>20240821</v>
      </c>
      <c r="W1486">
        <v>20240820</v>
      </c>
      <c r="X1486">
        <v>20240822</v>
      </c>
      <c r="Y1486">
        <v>3</v>
      </c>
      <c r="Z1486">
        <v>20240827</v>
      </c>
      <c r="AA1486" s="2" t="s">
        <v>189</v>
      </c>
      <c r="AB1486">
        <v>20240828</v>
      </c>
      <c r="AC1486" s="2" t="s">
        <v>189</v>
      </c>
      <c r="AD1486">
        <v>20240829</v>
      </c>
      <c r="AE1486" s="2" t="s">
        <v>189</v>
      </c>
      <c r="AF1486">
        <v>20240830</v>
      </c>
      <c r="AG1486">
        <v>20240902</v>
      </c>
      <c r="AH1486">
        <v>20240903</v>
      </c>
      <c r="AI1486">
        <v>20240905</v>
      </c>
      <c r="AJ1486">
        <v>20240926</v>
      </c>
      <c r="AK1486">
        <v>20240906</v>
      </c>
      <c r="AL1486">
        <v>20240907</v>
      </c>
      <c r="AM1486">
        <v>20240908</v>
      </c>
      <c r="AN1486">
        <v>20240925</v>
      </c>
      <c r="AO1486" s="2" t="s">
        <v>189</v>
      </c>
      <c r="AP1486">
        <v>0</v>
      </c>
    </row>
    <row r="1487" spans="1:42" x14ac:dyDescent="0.25">
      <c r="A1487">
        <v>202412</v>
      </c>
      <c r="B1487">
        <v>118</v>
      </c>
      <c r="C1487" s="2" t="s">
        <v>251</v>
      </c>
      <c r="D1487" s="2" t="s">
        <v>285</v>
      </c>
      <c r="E1487">
        <v>20240914</v>
      </c>
      <c r="F1487">
        <v>20240913</v>
      </c>
      <c r="G1487">
        <v>0</v>
      </c>
      <c r="H1487">
        <v>0</v>
      </c>
      <c r="I1487" s="2" t="s">
        <v>286</v>
      </c>
      <c r="J1487" s="2" t="s">
        <v>287</v>
      </c>
      <c r="K1487" s="2" t="s">
        <v>189</v>
      </c>
      <c r="L1487" s="2" t="s">
        <v>189</v>
      </c>
      <c r="M1487">
        <v>20240826</v>
      </c>
      <c r="N1487">
        <v>20240827</v>
      </c>
      <c r="O1487">
        <v>20240828</v>
      </c>
      <c r="P1487">
        <v>20240725</v>
      </c>
      <c r="Q1487">
        <v>99999</v>
      </c>
      <c r="R1487">
        <v>20240814</v>
      </c>
      <c r="S1487">
        <v>20240903</v>
      </c>
      <c r="T1487" s="3">
        <v>0.54166666666666663</v>
      </c>
      <c r="U1487">
        <v>20</v>
      </c>
      <c r="V1487">
        <v>20240829</v>
      </c>
      <c r="W1487">
        <v>20240828</v>
      </c>
      <c r="X1487">
        <v>20240830</v>
      </c>
      <c r="Y1487">
        <v>3</v>
      </c>
      <c r="Z1487">
        <v>20240905</v>
      </c>
      <c r="AA1487" s="2" t="s">
        <v>189</v>
      </c>
      <c r="AB1487">
        <v>20240906</v>
      </c>
      <c r="AC1487" s="2" t="s">
        <v>189</v>
      </c>
      <c r="AD1487">
        <v>20240907</v>
      </c>
      <c r="AE1487" s="2" t="s">
        <v>189</v>
      </c>
      <c r="AF1487">
        <v>20240909</v>
      </c>
      <c r="AG1487">
        <v>20240910</v>
      </c>
      <c r="AH1487">
        <v>20240911</v>
      </c>
      <c r="AI1487">
        <v>20240914</v>
      </c>
      <c r="AJ1487">
        <v>20241005</v>
      </c>
      <c r="AK1487">
        <v>20240916</v>
      </c>
      <c r="AL1487">
        <v>20240917</v>
      </c>
      <c r="AM1487">
        <v>20240916</v>
      </c>
      <c r="AN1487">
        <v>20241003</v>
      </c>
      <c r="AO1487" s="2" t="s">
        <v>189</v>
      </c>
      <c r="AP1487">
        <v>0</v>
      </c>
    </row>
    <row r="1488" spans="1:42" x14ac:dyDescent="0.25">
      <c r="A1488">
        <v>202412</v>
      </c>
      <c r="B1488">
        <v>121</v>
      </c>
      <c r="C1488" s="2" t="s">
        <v>251</v>
      </c>
      <c r="D1488" s="2" t="s">
        <v>288</v>
      </c>
      <c r="E1488">
        <v>20240914</v>
      </c>
      <c r="F1488">
        <v>20240913</v>
      </c>
      <c r="G1488">
        <v>20240912</v>
      </c>
      <c r="H1488">
        <v>0</v>
      </c>
      <c r="I1488" s="2" t="s">
        <v>289</v>
      </c>
      <c r="J1488" s="2" t="s">
        <v>290</v>
      </c>
      <c r="K1488" s="2" t="s">
        <v>291</v>
      </c>
      <c r="L1488" s="2" t="s">
        <v>189</v>
      </c>
      <c r="M1488">
        <v>20240826</v>
      </c>
      <c r="N1488">
        <v>20240827</v>
      </c>
      <c r="O1488">
        <v>20240828</v>
      </c>
      <c r="P1488">
        <v>20240725</v>
      </c>
      <c r="Q1488">
        <v>99999</v>
      </c>
      <c r="R1488">
        <v>20240814</v>
      </c>
      <c r="S1488">
        <v>20240903</v>
      </c>
      <c r="T1488" s="3">
        <v>0.58333333333333337</v>
      </c>
      <c r="U1488">
        <v>20</v>
      </c>
      <c r="V1488">
        <v>20240829</v>
      </c>
      <c r="W1488">
        <v>20240828</v>
      </c>
      <c r="X1488">
        <v>20240830</v>
      </c>
      <c r="Y1488">
        <v>3</v>
      </c>
      <c r="Z1488">
        <v>20240905</v>
      </c>
      <c r="AA1488" s="2" t="s">
        <v>189</v>
      </c>
      <c r="AB1488">
        <v>20240906</v>
      </c>
      <c r="AC1488" s="2" t="s">
        <v>189</v>
      </c>
      <c r="AD1488">
        <v>20240907</v>
      </c>
      <c r="AE1488" s="2" t="s">
        <v>189</v>
      </c>
      <c r="AF1488">
        <v>20240909</v>
      </c>
      <c r="AG1488">
        <v>20240910</v>
      </c>
      <c r="AH1488">
        <v>20240911</v>
      </c>
      <c r="AI1488">
        <v>20240914</v>
      </c>
      <c r="AJ1488">
        <v>20241005</v>
      </c>
      <c r="AK1488">
        <v>20240916</v>
      </c>
      <c r="AL1488">
        <v>20240917</v>
      </c>
      <c r="AM1488">
        <v>20250828</v>
      </c>
      <c r="AN1488">
        <v>20241003</v>
      </c>
      <c r="AO1488" s="2" t="s">
        <v>189</v>
      </c>
      <c r="AP1488">
        <v>0</v>
      </c>
    </row>
    <row r="1489" spans="1:42" x14ac:dyDescent="0.25">
      <c r="A1489">
        <v>202412</v>
      </c>
      <c r="B1489">
        <v>122</v>
      </c>
      <c r="C1489" s="2" t="s">
        <v>251</v>
      </c>
      <c r="D1489" s="2" t="s">
        <v>292</v>
      </c>
      <c r="E1489">
        <v>20240914</v>
      </c>
      <c r="F1489">
        <v>20240913</v>
      </c>
      <c r="G1489">
        <v>20240912</v>
      </c>
      <c r="H1489">
        <v>0</v>
      </c>
      <c r="I1489" s="2" t="s">
        <v>293</v>
      </c>
      <c r="J1489" s="2" t="s">
        <v>294</v>
      </c>
      <c r="K1489" s="2" t="s">
        <v>295</v>
      </c>
      <c r="L1489" s="2" t="s">
        <v>189</v>
      </c>
      <c r="M1489">
        <v>20240826</v>
      </c>
      <c r="N1489">
        <v>20240827</v>
      </c>
      <c r="O1489">
        <v>20240828</v>
      </c>
      <c r="P1489">
        <v>20240725</v>
      </c>
      <c r="Q1489">
        <v>99999</v>
      </c>
      <c r="R1489">
        <v>20240814</v>
      </c>
      <c r="S1489">
        <v>20240903</v>
      </c>
      <c r="T1489" s="3">
        <v>0.625</v>
      </c>
      <c r="U1489">
        <v>20</v>
      </c>
      <c r="V1489">
        <v>20240829</v>
      </c>
      <c r="W1489">
        <v>20240828</v>
      </c>
      <c r="X1489">
        <v>20240830</v>
      </c>
      <c r="Y1489">
        <v>3</v>
      </c>
      <c r="Z1489">
        <v>20240905</v>
      </c>
      <c r="AA1489" s="2" t="s">
        <v>189</v>
      </c>
      <c r="AB1489">
        <v>20240906</v>
      </c>
      <c r="AC1489" s="2" t="s">
        <v>189</v>
      </c>
      <c r="AD1489">
        <v>20240907</v>
      </c>
      <c r="AE1489" s="2" t="s">
        <v>189</v>
      </c>
      <c r="AF1489">
        <v>20240909</v>
      </c>
      <c r="AG1489">
        <v>20240910</v>
      </c>
      <c r="AH1489">
        <v>20240911</v>
      </c>
      <c r="AI1489">
        <v>20240914</v>
      </c>
      <c r="AJ1489">
        <v>20241005</v>
      </c>
      <c r="AK1489">
        <v>20240916</v>
      </c>
      <c r="AL1489">
        <v>20240917</v>
      </c>
      <c r="AM1489">
        <v>20240916</v>
      </c>
      <c r="AN1489">
        <v>20241003</v>
      </c>
      <c r="AO1489" s="2" t="s">
        <v>189</v>
      </c>
      <c r="AP1489">
        <v>0</v>
      </c>
    </row>
    <row r="1490" spans="1:42" x14ac:dyDescent="0.25">
      <c r="A1490">
        <v>202412</v>
      </c>
      <c r="B1490">
        <v>123</v>
      </c>
      <c r="C1490" s="2" t="s">
        <v>201</v>
      </c>
      <c r="D1490" s="2" t="s">
        <v>296</v>
      </c>
      <c r="E1490">
        <v>20240907</v>
      </c>
      <c r="F1490">
        <v>0</v>
      </c>
      <c r="G1490">
        <v>0</v>
      </c>
      <c r="H1490">
        <v>0</v>
      </c>
      <c r="I1490" s="2" t="s">
        <v>189</v>
      </c>
      <c r="J1490" s="2" t="s">
        <v>189</v>
      </c>
      <c r="K1490" s="2" t="s">
        <v>189</v>
      </c>
      <c r="L1490" s="2" t="s">
        <v>189</v>
      </c>
      <c r="M1490">
        <v>20240817</v>
      </c>
      <c r="N1490">
        <v>20240819</v>
      </c>
      <c r="O1490">
        <v>20240820</v>
      </c>
      <c r="P1490">
        <v>20240725</v>
      </c>
      <c r="Q1490">
        <v>99999</v>
      </c>
      <c r="R1490">
        <v>20240814</v>
      </c>
      <c r="S1490">
        <v>20240903</v>
      </c>
      <c r="T1490" s="3">
        <v>0.66666666666666663</v>
      </c>
      <c r="U1490">
        <v>20</v>
      </c>
      <c r="V1490">
        <v>20240821</v>
      </c>
      <c r="W1490">
        <v>20240820</v>
      </c>
      <c r="X1490">
        <v>20240820</v>
      </c>
      <c r="Y1490">
        <v>3</v>
      </c>
      <c r="Z1490">
        <v>20240830</v>
      </c>
      <c r="AA1490" s="2" t="s">
        <v>189</v>
      </c>
      <c r="AB1490">
        <v>20240831</v>
      </c>
      <c r="AC1490" s="2" t="s">
        <v>189</v>
      </c>
      <c r="AD1490">
        <v>20240902</v>
      </c>
      <c r="AE1490" s="2" t="s">
        <v>189</v>
      </c>
      <c r="AF1490">
        <v>20240831</v>
      </c>
      <c r="AG1490">
        <v>20240902</v>
      </c>
      <c r="AH1490">
        <v>20240903</v>
      </c>
      <c r="AI1490">
        <v>20240907</v>
      </c>
      <c r="AJ1490">
        <v>20240928</v>
      </c>
      <c r="AK1490">
        <v>20240909</v>
      </c>
      <c r="AL1490">
        <v>20240910</v>
      </c>
      <c r="AM1490">
        <v>20240908</v>
      </c>
      <c r="AN1490">
        <v>20240925</v>
      </c>
      <c r="AO1490" s="2" t="s">
        <v>189</v>
      </c>
      <c r="AP1490">
        <v>0</v>
      </c>
    </row>
    <row r="1491" spans="1:42" x14ac:dyDescent="0.25">
      <c r="A1491">
        <v>202412</v>
      </c>
      <c r="B1491">
        <v>124</v>
      </c>
      <c r="C1491" s="2" t="s">
        <v>190</v>
      </c>
      <c r="D1491" s="2" t="s">
        <v>187</v>
      </c>
      <c r="E1491">
        <v>20240830</v>
      </c>
      <c r="F1491">
        <v>0</v>
      </c>
      <c r="G1491">
        <v>0</v>
      </c>
      <c r="H1491">
        <v>0</v>
      </c>
      <c r="I1491" s="2" t="s">
        <v>297</v>
      </c>
      <c r="J1491" s="2" t="s">
        <v>189</v>
      </c>
      <c r="K1491" s="2" t="s">
        <v>189</v>
      </c>
      <c r="L1491" s="2" t="s">
        <v>189</v>
      </c>
      <c r="M1491">
        <v>20240810</v>
      </c>
      <c r="N1491">
        <v>20240810</v>
      </c>
      <c r="O1491">
        <v>20240812</v>
      </c>
      <c r="P1491">
        <v>20240725</v>
      </c>
      <c r="Q1491">
        <v>99999</v>
      </c>
      <c r="R1491">
        <v>20240814</v>
      </c>
      <c r="S1491">
        <v>20240903</v>
      </c>
      <c r="T1491" s="3">
        <v>0.70833333333333337</v>
      </c>
      <c r="U1491">
        <v>20</v>
      </c>
      <c r="V1491">
        <v>20240813</v>
      </c>
      <c r="W1491">
        <v>20240812</v>
      </c>
      <c r="X1491">
        <v>20240814</v>
      </c>
      <c r="Y1491">
        <v>3</v>
      </c>
      <c r="Z1491">
        <v>20240819</v>
      </c>
      <c r="AA1491" s="2" t="s">
        <v>189</v>
      </c>
      <c r="AB1491">
        <v>20240820</v>
      </c>
      <c r="AC1491" s="2" t="s">
        <v>189</v>
      </c>
      <c r="AD1491">
        <v>20240821</v>
      </c>
      <c r="AE1491" s="2" t="s">
        <v>189</v>
      </c>
      <c r="AF1491">
        <v>20240822</v>
      </c>
      <c r="AG1491">
        <v>20240822</v>
      </c>
      <c r="AH1491">
        <v>20240823</v>
      </c>
      <c r="AI1491">
        <v>20240828</v>
      </c>
      <c r="AJ1491">
        <v>20240918</v>
      </c>
      <c r="AK1491">
        <v>20240829</v>
      </c>
      <c r="AL1491">
        <v>20240830</v>
      </c>
      <c r="AM1491">
        <v>20240831</v>
      </c>
      <c r="AN1491">
        <v>20240916</v>
      </c>
      <c r="AO1491" s="2" t="s">
        <v>189</v>
      </c>
      <c r="AP1491">
        <v>0</v>
      </c>
    </row>
    <row r="1492" spans="1:42" x14ac:dyDescent="0.25">
      <c r="A1492">
        <v>202412</v>
      </c>
      <c r="B1492">
        <v>125</v>
      </c>
      <c r="C1492" s="2" t="s">
        <v>190</v>
      </c>
      <c r="D1492" s="2" t="s">
        <v>187</v>
      </c>
      <c r="E1492">
        <v>20240830</v>
      </c>
      <c r="F1492">
        <v>0</v>
      </c>
      <c r="G1492">
        <v>0</v>
      </c>
      <c r="H1492">
        <v>0</v>
      </c>
      <c r="I1492" s="2" t="s">
        <v>298</v>
      </c>
      <c r="J1492" s="2" t="s">
        <v>189</v>
      </c>
      <c r="K1492" s="2" t="s">
        <v>189</v>
      </c>
      <c r="L1492" s="2" t="s">
        <v>189</v>
      </c>
      <c r="M1492">
        <v>20240810</v>
      </c>
      <c r="N1492">
        <v>20240810</v>
      </c>
      <c r="O1492">
        <v>20240812</v>
      </c>
      <c r="P1492">
        <v>20240725</v>
      </c>
      <c r="Q1492">
        <v>99999</v>
      </c>
      <c r="R1492">
        <v>20240814</v>
      </c>
      <c r="S1492">
        <v>20240903</v>
      </c>
      <c r="T1492" s="3">
        <v>0.75</v>
      </c>
      <c r="U1492">
        <v>20</v>
      </c>
      <c r="V1492">
        <v>20240813</v>
      </c>
      <c r="W1492">
        <v>20240812</v>
      </c>
      <c r="X1492">
        <v>20240814</v>
      </c>
      <c r="Y1492">
        <v>3</v>
      </c>
      <c r="Z1492">
        <v>20240819</v>
      </c>
      <c r="AA1492" s="2" t="s">
        <v>189</v>
      </c>
      <c r="AB1492">
        <v>20240820</v>
      </c>
      <c r="AC1492" s="2" t="s">
        <v>189</v>
      </c>
      <c r="AD1492">
        <v>20240821</v>
      </c>
      <c r="AE1492" s="2" t="s">
        <v>189</v>
      </c>
      <c r="AF1492">
        <v>20240822</v>
      </c>
      <c r="AG1492">
        <v>20240822</v>
      </c>
      <c r="AH1492">
        <v>20240823</v>
      </c>
      <c r="AI1492">
        <v>20240828</v>
      </c>
      <c r="AJ1492">
        <v>20240918</v>
      </c>
      <c r="AK1492">
        <v>20240829</v>
      </c>
      <c r="AL1492">
        <v>20240830</v>
      </c>
      <c r="AM1492">
        <v>20240831</v>
      </c>
      <c r="AN1492">
        <v>20240916</v>
      </c>
      <c r="AO1492" s="2" t="s">
        <v>189</v>
      </c>
      <c r="AP1492">
        <v>0</v>
      </c>
    </row>
    <row r="1493" spans="1:42" x14ac:dyDescent="0.25">
      <c r="A1493">
        <v>202412</v>
      </c>
      <c r="B1493">
        <v>130</v>
      </c>
      <c r="C1493" s="2" t="s">
        <v>237</v>
      </c>
      <c r="D1493" s="2" t="s">
        <v>299</v>
      </c>
      <c r="E1493">
        <v>20240902</v>
      </c>
      <c r="F1493">
        <v>20240831</v>
      </c>
      <c r="G1493">
        <v>0</v>
      </c>
      <c r="H1493">
        <v>0</v>
      </c>
      <c r="I1493" s="2" t="s">
        <v>300</v>
      </c>
      <c r="J1493" s="2" t="s">
        <v>301</v>
      </c>
      <c r="K1493" s="2" t="s">
        <v>189</v>
      </c>
      <c r="L1493" s="2" t="s">
        <v>189</v>
      </c>
      <c r="M1493">
        <v>20240813</v>
      </c>
      <c r="N1493">
        <v>20240814</v>
      </c>
      <c r="O1493">
        <v>20240815</v>
      </c>
      <c r="P1493">
        <v>20240725</v>
      </c>
      <c r="Q1493">
        <v>99999</v>
      </c>
      <c r="R1493">
        <v>20240814</v>
      </c>
      <c r="S1493">
        <v>20240903</v>
      </c>
      <c r="T1493" s="3">
        <v>0.79166666666666663</v>
      </c>
      <c r="U1493">
        <v>20</v>
      </c>
      <c r="V1493">
        <v>20240817</v>
      </c>
      <c r="W1493">
        <v>20240815</v>
      </c>
      <c r="X1493">
        <v>20240819</v>
      </c>
      <c r="Y1493">
        <v>3</v>
      </c>
      <c r="Z1493">
        <v>20240823</v>
      </c>
      <c r="AA1493" s="2" t="s">
        <v>189</v>
      </c>
      <c r="AB1493">
        <v>20240824</v>
      </c>
      <c r="AC1493" s="2" t="s">
        <v>189</v>
      </c>
      <c r="AD1493">
        <v>20240826</v>
      </c>
      <c r="AE1493" s="2" t="s">
        <v>189</v>
      </c>
      <c r="AF1493">
        <v>20240827</v>
      </c>
      <c r="AG1493">
        <v>20240828</v>
      </c>
      <c r="AH1493">
        <v>20240829</v>
      </c>
      <c r="AI1493">
        <v>20240902</v>
      </c>
      <c r="AJ1493">
        <v>20240923</v>
      </c>
      <c r="AK1493">
        <v>20240903</v>
      </c>
      <c r="AL1493">
        <v>20240904</v>
      </c>
      <c r="AM1493">
        <v>20240903</v>
      </c>
      <c r="AN1493">
        <v>20240920</v>
      </c>
      <c r="AO1493" s="2" t="s">
        <v>189</v>
      </c>
      <c r="AP1493">
        <v>0</v>
      </c>
    </row>
    <row r="1494" spans="1:42" x14ac:dyDescent="0.25">
      <c r="A1494">
        <v>202412</v>
      </c>
      <c r="B1494">
        <v>131</v>
      </c>
      <c r="C1494" s="2" t="s">
        <v>204</v>
      </c>
      <c r="D1494" s="2" t="s">
        <v>302</v>
      </c>
      <c r="E1494">
        <v>20240909</v>
      </c>
      <c r="F1494">
        <v>20240907</v>
      </c>
      <c r="G1494">
        <v>20240906</v>
      </c>
      <c r="H1494">
        <v>0</v>
      </c>
      <c r="I1494" s="2" t="s">
        <v>303</v>
      </c>
      <c r="J1494" s="2" t="s">
        <v>304</v>
      </c>
      <c r="K1494" s="2" t="s">
        <v>305</v>
      </c>
      <c r="L1494" s="2" t="s">
        <v>189</v>
      </c>
      <c r="M1494">
        <v>20240820</v>
      </c>
      <c r="N1494">
        <v>20240821</v>
      </c>
      <c r="O1494">
        <v>20240822</v>
      </c>
      <c r="P1494">
        <v>20240725</v>
      </c>
      <c r="Q1494">
        <v>99999</v>
      </c>
      <c r="R1494">
        <v>20240814</v>
      </c>
      <c r="S1494">
        <v>20240903</v>
      </c>
      <c r="T1494" s="3">
        <v>0.83333333333333337</v>
      </c>
      <c r="U1494">
        <v>20</v>
      </c>
      <c r="V1494">
        <v>20240823</v>
      </c>
      <c r="W1494">
        <v>20240822</v>
      </c>
      <c r="X1494">
        <v>20240826</v>
      </c>
      <c r="Y1494">
        <v>3</v>
      </c>
      <c r="Z1494">
        <v>20240830</v>
      </c>
      <c r="AA1494" s="2" t="s">
        <v>189</v>
      </c>
      <c r="AB1494">
        <v>20240831</v>
      </c>
      <c r="AC1494" s="2" t="s">
        <v>189</v>
      </c>
      <c r="AD1494">
        <v>20240902</v>
      </c>
      <c r="AE1494" s="2" t="s">
        <v>189</v>
      </c>
      <c r="AF1494">
        <v>20240903</v>
      </c>
      <c r="AG1494">
        <v>20240904</v>
      </c>
      <c r="AH1494">
        <v>20240905</v>
      </c>
      <c r="AI1494">
        <v>20240909</v>
      </c>
      <c r="AJ1494">
        <v>20240930</v>
      </c>
      <c r="AK1494">
        <v>20240910</v>
      </c>
      <c r="AL1494">
        <v>20240911</v>
      </c>
      <c r="AM1494">
        <v>20240910</v>
      </c>
      <c r="AN1494">
        <v>20240927</v>
      </c>
      <c r="AO1494" s="2" t="s">
        <v>189</v>
      </c>
      <c r="AP1494">
        <v>0</v>
      </c>
    </row>
    <row r="1495" spans="1:42" x14ac:dyDescent="0.25">
      <c r="A1495">
        <v>202412</v>
      </c>
      <c r="B1495">
        <v>132</v>
      </c>
      <c r="C1495" s="2" t="s">
        <v>237</v>
      </c>
      <c r="D1495" s="2" t="s">
        <v>302</v>
      </c>
      <c r="E1495">
        <v>20240902</v>
      </c>
      <c r="F1495">
        <v>20240831</v>
      </c>
      <c r="G1495">
        <v>20240830</v>
      </c>
      <c r="H1495">
        <v>0</v>
      </c>
      <c r="I1495" s="2" t="s">
        <v>306</v>
      </c>
      <c r="J1495" s="2" t="s">
        <v>307</v>
      </c>
      <c r="K1495" s="2" t="s">
        <v>308</v>
      </c>
      <c r="L1495" s="2" t="s">
        <v>189</v>
      </c>
      <c r="M1495">
        <v>20240813</v>
      </c>
      <c r="N1495">
        <v>20240814</v>
      </c>
      <c r="O1495">
        <v>20240815</v>
      </c>
      <c r="P1495">
        <v>20240725</v>
      </c>
      <c r="Q1495">
        <v>99999</v>
      </c>
      <c r="R1495">
        <v>20240814</v>
      </c>
      <c r="S1495">
        <v>20240903</v>
      </c>
      <c r="T1495" s="3">
        <v>0.875</v>
      </c>
      <c r="U1495">
        <v>20</v>
      </c>
      <c r="V1495">
        <v>20240817</v>
      </c>
      <c r="W1495">
        <v>20240815</v>
      </c>
      <c r="X1495">
        <v>20240819</v>
      </c>
      <c r="Y1495">
        <v>3</v>
      </c>
      <c r="Z1495">
        <v>20240823</v>
      </c>
      <c r="AA1495" s="2" t="s">
        <v>189</v>
      </c>
      <c r="AB1495">
        <v>20240824</v>
      </c>
      <c r="AC1495" s="2" t="s">
        <v>189</v>
      </c>
      <c r="AD1495">
        <v>20240826</v>
      </c>
      <c r="AE1495" s="2" t="s">
        <v>189</v>
      </c>
      <c r="AF1495">
        <v>20240827</v>
      </c>
      <c r="AG1495">
        <v>20240828</v>
      </c>
      <c r="AH1495">
        <v>20240829</v>
      </c>
      <c r="AI1495">
        <v>20240902</v>
      </c>
      <c r="AJ1495">
        <v>20240923</v>
      </c>
      <c r="AK1495">
        <v>20240903</v>
      </c>
      <c r="AL1495">
        <v>20240904</v>
      </c>
      <c r="AM1495">
        <v>20240903</v>
      </c>
      <c r="AN1495">
        <v>20240920</v>
      </c>
      <c r="AO1495" s="2" t="s">
        <v>189</v>
      </c>
      <c r="AP1495">
        <v>0</v>
      </c>
    </row>
    <row r="1496" spans="1:42" x14ac:dyDescent="0.25">
      <c r="A1496">
        <v>202412</v>
      </c>
      <c r="B1496">
        <v>134</v>
      </c>
      <c r="C1496" s="2" t="s">
        <v>196</v>
      </c>
      <c r="D1496" s="2" t="s">
        <v>309</v>
      </c>
      <c r="E1496">
        <v>20240910</v>
      </c>
      <c r="F1496">
        <v>20240909</v>
      </c>
      <c r="G1496">
        <v>20240907</v>
      </c>
      <c r="H1496">
        <v>0</v>
      </c>
      <c r="I1496" s="2" t="s">
        <v>310</v>
      </c>
      <c r="J1496" s="2" t="s">
        <v>311</v>
      </c>
      <c r="K1496" s="2" t="s">
        <v>312</v>
      </c>
      <c r="L1496" s="2" t="s">
        <v>189</v>
      </c>
      <c r="M1496">
        <v>20240821</v>
      </c>
      <c r="N1496">
        <v>20240822</v>
      </c>
      <c r="O1496">
        <v>20240823</v>
      </c>
      <c r="P1496">
        <v>20240725</v>
      </c>
      <c r="Q1496">
        <v>99999</v>
      </c>
      <c r="R1496">
        <v>20240814</v>
      </c>
      <c r="S1496">
        <v>20240903</v>
      </c>
      <c r="T1496" s="3">
        <v>0.91666666666666663</v>
      </c>
      <c r="U1496">
        <v>20</v>
      </c>
      <c r="V1496">
        <v>20240824</v>
      </c>
      <c r="W1496">
        <v>20240823</v>
      </c>
      <c r="X1496">
        <v>20240827</v>
      </c>
      <c r="Y1496">
        <v>3</v>
      </c>
      <c r="Z1496">
        <v>20240830</v>
      </c>
      <c r="AA1496" s="2" t="s">
        <v>189</v>
      </c>
      <c r="AB1496">
        <v>20240831</v>
      </c>
      <c r="AC1496" s="2" t="s">
        <v>189</v>
      </c>
      <c r="AD1496">
        <v>20240902</v>
      </c>
      <c r="AE1496" s="2" t="s">
        <v>189</v>
      </c>
      <c r="AF1496">
        <v>20240903</v>
      </c>
      <c r="AG1496">
        <v>20240904</v>
      </c>
      <c r="AH1496">
        <v>20240905</v>
      </c>
      <c r="AI1496">
        <v>20240910</v>
      </c>
      <c r="AJ1496">
        <v>20241001</v>
      </c>
      <c r="AK1496">
        <v>20240911</v>
      </c>
      <c r="AL1496">
        <v>20240912</v>
      </c>
      <c r="AM1496">
        <v>20240911</v>
      </c>
      <c r="AN1496">
        <v>20240927</v>
      </c>
      <c r="AO1496" s="2" t="s">
        <v>189</v>
      </c>
      <c r="AP1496">
        <v>0</v>
      </c>
    </row>
    <row r="1497" spans="1:42" x14ac:dyDescent="0.25">
      <c r="A1497">
        <v>202412</v>
      </c>
      <c r="B1497">
        <v>137</v>
      </c>
      <c r="C1497" s="2" t="s">
        <v>237</v>
      </c>
      <c r="D1497" s="2" t="s">
        <v>313</v>
      </c>
      <c r="E1497">
        <v>20240902</v>
      </c>
      <c r="F1497">
        <v>20240831</v>
      </c>
      <c r="G1497">
        <v>0</v>
      </c>
      <c r="H1497">
        <v>0</v>
      </c>
      <c r="I1497" s="2" t="s">
        <v>314</v>
      </c>
      <c r="J1497" s="2" t="s">
        <v>315</v>
      </c>
      <c r="K1497" s="2" t="s">
        <v>189</v>
      </c>
      <c r="L1497" s="2" t="s">
        <v>189</v>
      </c>
      <c r="M1497">
        <v>20240813</v>
      </c>
      <c r="N1497">
        <v>20240814</v>
      </c>
      <c r="O1497">
        <v>20240815</v>
      </c>
      <c r="P1497">
        <v>20240725</v>
      </c>
      <c r="Q1497">
        <v>99999</v>
      </c>
      <c r="R1497">
        <v>20240814</v>
      </c>
      <c r="S1497">
        <v>20240903</v>
      </c>
      <c r="T1497" s="3">
        <v>0.95833333333333337</v>
      </c>
      <c r="U1497">
        <v>20</v>
      </c>
      <c r="V1497">
        <v>20240817</v>
      </c>
      <c r="W1497">
        <v>20240815</v>
      </c>
      <c r="X1497">
        <v>20240819</v>
      </c>
      <c r="Y1497">
        <v>3</v>
      </c>
      <c r="Z1497">
        <v>20240823</v>
      </c>
      <c r="AA1497" s="2" t="s">
        <v>189</v>
      </c>
      <c r="AB1497">
        <v>20240824</v>
      </c>
      <c r="AC1497" s="2" t="s">
        <v>189</v>
      </c>
      <c r="AD1497">
        <v>20240826</v>
      </c>
      <c r="AE1497" s="2" t="s">
        <v>189</v>
      </c>
      <c r="AF1497">
        <v>20240827</v>
      </c>
      <c r="AG1497">
        <v>20240828</v>
      </c>
      <c r="AH1497">
        <v>20240829</v>
      </c>
      <c r="AI1497">
        <v>20240902</v>
      </c>
      <c r="AJ1497">
        <v>20240923</v>
      </c>
      <c r="AK1497">
        <v>20240903</v>
      </c>
      <c r="AL1497">
        <v>20240904</v>
      </c>
      <c r="AM1497">
        <v>20240903</v>
      </c>
      <c r="AN1497">
        <v>20240920</v>
      </c>
      <c r="AO1497" s="2" t="s">
        <v>189</v>
      </c>
      <c r="AP1497">
        <v>0</v>
      </c>
    </row>
    <row r="1498" spans="1:42" x14ac:dyDescent="0.25">
      <c r="A1498">
        <v>202412</v>
      </c>
      <c r="B1498">
        <v>138</v>
      </c>
      <c r="C1498" s="2" t="s">
        <v>227</v>
      </c>
      <c r="D1498" s="2" t="s">
        <v>187</v>
      </c>
      <c r="E1498">
        <v>20240913</v>
      </c>
      <c r="F1498">
        <v>0</v>
      </c>
      <c r="G1498">
        <v>0</v>
      </c>
      <c r="H1498">
        <v>0</v>
      </c>
      <c r="I1498" s="2" t="s">
        <v>189</v>
      </c>
      <c r="J1498" s="2" t="s">
        <v>189</v>
      </c>
      <c r="K1498" s="2" t="s">
        <v>189</v>
      </c>
      <c r="L1498" s="2" t="s">
        <v>189</v>
      </c>
      <c r="M1498">
        <v>20240824</v>
      </c>
      <c r="N1498">
        <v>20240824</v>
      </c>
      <c r="O1498">
        <v>20240826</v>
      </c>
      <c r="P1498">
        <v>20240725</v>
      </c>
      <c r="Q1498">
        <v>99999</v>
      </c>
      <c r="R1498">
        <v>20240814</v>
      </c>
      <c r="S1498">
        <v>20240903</v>
      </c>
      <c r="T1498" s="3">
        <v>0</v>
      </c>
      <c r="U1498">
        <v>20</v>
      </c>
      <c r="V1498">
        <v>20240827</v>
      </c>
      <c r="W1498">
        <v>20240826</v>
      </c>
      <c r="X1498">
        <v>20240828</v>
      </c>
      <c r="Y1498">
        <v>3</v>
      </c>
      <c r="Z1498">
        <v>20240902</v>
      </c>
      <c r="AA1498" s="2" t="s">
        <v>189</v>
      </c>
      <c r="AB1498">
        <v>20240903</v>
      </c>
      <c r="AC1498" s="2" t="s">
        <v>189</v>
      </c>
      <c r="AD1498">
        <v>20240904</v>
      </c>
      <c r="AE1498" s="2" t="s">
        <v>189</v>
      </c>
      <c r="AF1498">
        <v>20240905</v>
      </c>
      <c r="AG1498">
        <v>20240905</v>
      </c>
      <c r="AH1498">
        <v>20240906</v>
      </c>
      <c r="AI1498">
        <v>20240911</v>
      </c>
      <c r="AJ1498">
        <v>20241002</v>
      </c>
      <c r="AK1498">
        <v>20240912</v>
      </c>
      <c r="AL1498">
        <v>20240913</v>
      </c>
      <c r="AM1498">
        <v>20240914</v>
      </c>
      <c r="AN1498">
        <v>20240930</v>
      </c>
      <c r="AO1498" s="2" t="s">
        <v>189</v>
      </c>
      <c r="AP1498">
        <v>0</v>
      </c>
    </row>
    <row r="1499" spans="1:42" x14ac:dyDescent="0.25">
      <c r="A1499">
        <v>202412</v>
      </c>
      <c r="B1499">
        <v>146</v>
      </c>
      <c r="C1499" s="2" t="s">
        <v>237</v>
      </c>
      <c r="D1499" s="2" t="s">
        <v>316</v>
      </c>
      <c r="E1499">
        <v>20240902</v>
      </c>
      <c r="F1499">
        <v>20240831</v>
      </c>
      <c r="G1499">
        <v>20240830</v>
      </c>
      <c r="H1499">
        <v>0</v>
      </c>
      <c r="I1499" s="2" t="s">
        <v>317</v>
      </c>
      <c r="J1499" s="2" t="s">
        <v>318</v>
      </c>
      <c r="K1499" s="2" t="s">
        <v>319</v>
      </c>
      <c r="L1499" s="2" t="s">
        <v>189</v>
      </c>
      <c r="M1499">
        <v>20240813</v>
      </c>
      <c r="N1499">
        <v>20240814</v>
      </c>
      <c r="O1499">
        <v>20240815</v>
      </c>
      <c r="P1499">
        <v>20240725</v>
      </c>
      <c r="Q1499">
        <v>99999</v>
      </c>
      <c r="R1499">
        <v>20240814</v>
      </c>
      <c r="S1499">
        <v>20240903</v>
      </c>
      <c r="T1499" s="3">
        <v>4.1666666666666664E-2</v>
      </c>
      <c r="U1499">
        <v>20</v>
      </c>
      <c r="V1499">
        <v>20240817</v>
      </c>
      <c r="W1499">
        <v>20240815</v>
      </c>
      <c r="X1499">
        <v>20240819</v>
      </c>
      <c r="Y1499">
        <v>3</v>
      </c>
      <c r="Z1499">
        <v>20240822</v>
      </c>
      <c r="AA1499" s="2" t="s">
        <v>189</v>
      </c>
      <c r="AB1499">
        <v>20240823</v>
      </c>
      <c r="AC1499" s="2" t="s">
        <v>189</v>
      </c>
      <c r="AD1499">
        <v>20240824</v>
      </c>
      <c r="AE1499" s="2" t="s">
        <v>189</v>
      </c>
      <c r="AF1499">
        <v>20240826</v>
      </c>
      <c r="AG1499">
        <v>20240827</v>
      </c>
      <c r="AH1499">
        <v>20240828</v>
      </c>
      <c r="AI1499">
        <v>20240902</v>
      </c>
      <c r="AJ1499">
        <v>20240923</v>
      </c>
      <c r="AK1499">
        <v>20240903</v>
      </c>
      <c r="AL1499">
        <v>20240904</v>
      </c>
      <c r="AM1499">
        <v>20240903</v>
      </c>
      <c r="AN1499">
        <v>20240919</v>
      </c>
      <c r="AO1499" s="2" t="s">
        <v>189</v>
      </c>
      <c r="AP1499">
        <v>0</v>
      </c>
    </row>
    <row r="1500" spans="1:42" x14ac:dyDescent="0.25">
      <c r="A1500">
        <v>202412</v>
      </c>
      <c r="B1500">
        <v>147</v>
      </c>
      <c r="C1500" s="2" t="s">
        <v>231</v>
      </c>
      <c r="D1500" s="2" t="s">
        <v>316</v>
      </c>
      <c r="E1500">
        <v>20240907</v>
      </c>
      <c r="F1500">
        <v>20240906</v>
      </c>
      <c r="G1500">
        <v>20240905</v>
      </c>
      <c r="H1500">
        <v>20240904</v>
      </c>
      <c r="I1500" s="2" t="s">
        <v>317</v>
      </c>
      <c r="J1500" s="2" t="s">
        <v>320</v>
      </c>
      <c r="K1500" s="2" t="s">
        <v>321</v>
      </c>
      <c r="L1500" s="2" t="s">
        <v>322</v>
      </c>
      <c r="M1500">
        <v>20240819</v>
      </c>
      <c r="N1500">
        <v>20240820</v>
      </c>
      <c r="O1500">
        <v>20240821</v>
      </c>
      <c r="P1500">
        <v>20240725</v>
      </c>
      <c r="Q1500">
        <v>99999</v>
      </c>
      <c r="R1500">
        <v>20240814</v>
      </c>
      <c r="S1500">
        <v>20240903</v>
      </c>
      <c r="T1500" s="3">
        <v>8.3333333333333329E-2</v>
      </c>
      <c r="U1500">
        <v>20</v>
      </c>
      <c r="V1500">
        <v>20240822</v>
      </c>
      <c r="W1500">
        <v>20240821</v>
      </c>
      <c r="X1500">
        <v>20240823</v>
      </c>
      <c r="Y1500">
        <v>3</v>
      </c>
      <c r="Z1500">
        <v>20240828</v>
      </c>
      <c r="AA1500" s="2" t="s">
        <v>189</v>
      </c>
      <c r="AB1500">
        <v>20240829</v>
      </c>
      <c r="AC1500" s="2" t="s">
        <v>189</v>
      </c>
      <c r="AD1500">
        <v>20240830</v>
      </c>
      <c r="AE1500" s="2" t="s">
        <v>189</v>
      </c>
      <c r="AF1500">
        <v>20240831</v>
      </c>
      <c r="AG1500">
        <v>20240902</v>
      </c>
      <c r="AH1500">
        <v>20240903</v>
      </c>
      <c r="AI1500">
        <v>20240907</v>
      </c>
      <c r="AJ1500">
        <v>20240928</v>
      </c>
      <c r="AK1500">
        <v>20240909</v>
      </c>
      <c r="AL1500">
        <v>20240910</v>
      </c>
      <c r="AM1500">
        <v>20240909</v>
      </c>
      <c r="AN1500">
        <v>20240925</v>
      </c>
      <c r="AO1500" s="2" t="s">
        <v>189</v>
      </c>
      <c r="AP1500">
        <v>0</v>
      </c>
    </row>
    <row r="1501" spans="1:42" x14ac:dyDescent="0.25">
      <c r="A1501">
        <v>202412</v>
      </c>
      <c r="B1501">
        <v>150</v>
      </c>
      <c r="C1501" s="2" t="s">
        <v>231</v>
      </c>
      <c r="D1501" s="2" t="s">
        <v>316</v>
      </c>
      <c r="E1501">
        <v>20240907</v>
      </c>
      <c r="F1501">
        <v>20240906</v>
      </c>
      <c r="G1501">
        <v>20240905</v>
      </c>
      <c r="H1501">
        <v>0</v>
      </c>
      <c r="I1501" s="2" t="s">
        <v>323</v>
      </c>
      <c r="J1501" s="2" t="s">
        <v>324</v>
      </c>
      <c r="K1501" s="2" t="s">
        <v>325</v>
      </c>
      <c r="L1501" s="2" t="s">
        <v>189</v>
      </c>
      <c r="M1501">
        <v>20240819</v>
      </c>
      <c r="N1501">
        <v>20240820</v>
      </c>
      <c r="O1501">
        <v>20240821</v>
      </c>
      <c r="P1501">
        <v>20240725</v>
      </c>
      <c r="Q1501">
        <v>99999</v>
      </c>
      <c r="R1501">
        <v>20240814</v>
      </c>
      <c r="S1501">
        <v>20240903</v>
      </c>
      <c r="T1501" s="3">
        <v>0.125</v>
      </c>
      <c r="U1501">
        <v>20</v>
      </c>
      <c r="V1501">
        <v>20240822</v>
      </c>
      <c r="W1501">
        <v>20240821</v>
      </c>
      <c r="X1501">
        <v>20240823</v>
      </c>
      <c r="Y1501">
        <v>3</v>
      </c>
      <c r="Z1501">
        <v>20240828</v>
      </c>
      <c r="AA1501" s="2" t="s">
        <v>189</v>
      </c>
      <c r="AB1501">
        <v>20240829</v>
      </c>
      <c r="AC1501" s="2" t="s">
        <v>189</v>
      </c>
      <c r="AD1501">
        <v>20240830</v>
      </c>
      <c r="AE1501" s="2" t="s">
        <v>189</v>
      </c>
      <c r="AF1501">
        <v>20240831</v>
      </c>
      <c r="AG1501">
        <v>20240902</v>
      </c>
      <c r="AH1501">
        <v>20240903</v>
      </c>
      <c r="AI1501">
        <v>20240907</v>
      </c>
      <c r="AJ1501">
        <v>20240928</v>
      </c>
      <c r="AK1501">
        <v>20240909</v>
      </c>
      <c r="AL1501">
        <v>20240910</v>
      </c>
      <c r="AM1501">
        <v>20240909</v>
      </c>
      <c r="AN1501">
        <v>20240925</v>
      </c>
      <c r="AO1501" s="2" t="s">
        <v>189</v>
      </c>
      <c r="AP1501">
        <v>0</v>
      </c>
    </row>
    <row r="1502" spans="1:42" x14ac:dyDescent="0.25">
      <c r="A1502">
        <v>202412</v>
      </c>
      <c r="B1502">
        <v>151</v>
      </c>
      <c r="C1502" s="2" t="s">
        <v>186</v>
      </c>
      <c r="D1502" s="2" t="s">
        <v>326</v>
      </c>
      <c r="E1502">
        <v>20240831</v>
      </c>
      <c r="F1502">
        <v>20240830</v>
      </c>
      <c r="G1502">
        <v>20240829</v>
      </c>
      <c r="H1502">
        <v>0</v>
      </c>
      <c r="I1502" s="2" t="s">
        <v>327</v>
      </c>
      <c r="J1502" s="2" t="s">
        <v>328</v>
      </c>
      <c r="K1502" s="2" t="s">
        <v>329</v>
      </c>
      <c r="L1502" s="2" t="s">
        <v>189</v>
      </c>
      <c r="M1502">
        <v>20240812</v>
      </c>
      <c r="N1502">
        <v>20240813</v>
      </c>
      <c r="O1502">
        <v>20240814</v>
      </c>
      <c r="P1502">
        <v>20240725</v>
      </c>
      <c r="Q1502">
        <v>99999</v>
      </c>
      <c r="R1502">
        <v>20240814</v>
      </c>
      <c r="S1502">
        <v>20240903</v>
      </c>
      <c r="T1502" s="3">
        <v>0.16666666666666666</v>
      </c>
      <c r="U1502">
        <v>20</v>
      </c>
      <c r="V1502">
        <v>20240815</v>
      </c>
      <c r="W1502">
        <v>20240814</v>
      </c>
      <c r="X1502">
        <v>20240817</v>
      </c>
      <c r="Y1502">
        <v>3</v>
      </c>
      <c r="Z1502">
        <v>20240821</v>
      </c>
      <c r="AA1502" s="2" t="s">
        <v>189</v>
      </c>
      <c r="AB1502">
        <v>20240822</v>
      </c>
      <c r="AC1502" s="2" t="s">
        <v>189</v>
      </c>
      <c r="AD1502">
        <v>20240823</v>
      </c>
      <c r="AE1502" s="2" t="s">
        <v>189</v>
      </c>
      <c r="AF1502">
        <v>20240824</v>
      </c>
      <c r="AG1502">
        <v>20240826</v>
      </c>
      <c r="AH1502">
        <v>20240827</v>
      </c>
      <c r="AI1502">
        <v>20240831</v>
      </c>
      <c r="AJ1502">
        <v>20240921</v>
      </c>
      <c r="AK1502">
        <v>20240902</v>
      </c>
      <c r="AL1502">
        <v>20240903</v>
      </c>
      <c r="AM1502">
        <v>20240902</v>
      </c>
      <c r="AN1502">
        <v>20240918</v>
      </c>
      <c r="AO1502" s="2" t="s">
        <v>189</v>
      </c>
      <c r="AP1502">
        <v>0</v>
      </c>
    </row>
    <row r="1503" spans="1:42" x14ac:dyDescent="0.25">
      <c r="A1503">
        <v>202412</v>
      </c>
      <c r="B1503">
        <v>155</v>
      </c>
      <c r="C1503" s="2" t="s">
        <v>186</v>
      </c>
      <c r="D1503" s="2" t="s">
        <v>330</v>
      </c>
      <c r="E1503">
        <v>20240831</v>
      </c>
      <c r="F1503">
        <v>20240830</v>
      </c>
      <c r="G1503">
        <v>0</v>
      </c>
      <c r="H1503">
        <v>0</v>
      </c>
      <c r="I1503" s="2" t="s">
        <v>331</v>
      </c>
      <c r="J1503" s="2" t="s">
        <v>332</v>
      </c>
      <c r="K1503" s="2" t="s">
        <v>189</v>
      </c>
      <c r="L1503" s="2" t="s">
        <v>189</v>
      </c>
      <c r="M1503">
        <v>20240812</v>
      </c>
      <c r="N1503">
        <v>20240813</v>
      </c>
      <c r="O1503">
        <v>20240814</v>
      </c>
      <c r="P1503">
        <v>20240725</v>
      </c>
      <c r="Q1503">
        <v>99999</v>
      </c>
      <c r="R1503">
        <v>20240814</v>
      </c>
      <c r="S1503">
        <v>20240903</v>
      </c>
      <c r="T1503" s="3">
        <v>0.20833333333333334</v>
      </c>
      <c r="U1503">
        <v>20</v>
      </c>
      <c r="V1503">
        <v>20240815</v>
      </c>
      <c r="W1503">
        <v>20240814</v>
      </c>
      <c r="X1503">
        <v>20240817</v>
      </c>
      <c r="Y1503">
        <v>3</v>
      </c>
      <c r="Z1503">
        <v>20240821</v>
      </c>
      <c r="AA1503" s="2" t="s">
        <v>189</v>
      </c>
      <c r="AB1503">
        <v>20240822</v>
      </c>
      <c r="AC1503" s="2" t="s">
        <v>189</v>
      </c>
      <c r="AD1503">
        <v>20240823</v>
      </c>
      <c r="AE1503" s="2" t="s">
        <v>189</v>
      </c>
      <c r="AF1503">
        <v>20240824</v>
      </c>
      <c r="AG1503">
        <v>20240826</v>
      </c>
      <c r="AH1503">
        <v>20240827</v>
      </c>
      <c r="AI1503">
        <v>20240831</v>
      </c>
      <c r="AJ1503">
        <v>20240921</v>
      </c>
      <c r="AK1503">
        <v>20240902</v>
      </c>
      <c r="AL1503">
        <v>20240903</v>
      </c>
      <c r="AM1503">
        <v>20240902</v>
      </c>
      <c r="AN1503">
        <v>20240918</v>
      </c>
      <c r="AO1503" s="2" t="s">
        <v>189</v>
      </c>
      <c r="AP1503">
        <v>0</v>
      </c>
    </row>
    <row r="1504" spans="1:42" x14ac:dyDescent="0.25">
      <c r="A1504">
        <v>202412</v>
      </c>
      <c r="B1504">
        <v>157</v>
      </c>
      <c r="C1504" s="2" t="s">
        <v>195</v>
      </c>
      <c r="D1504" s="2" t="s">
        <v>330</v>
      </c>
      <c r="E1504">
        <v>20240914</v>
      </c>
      <c r="F1504">
        <v>20240913</v>
      </c>
      <c r="G1504">
        <v>0</v>
      </c>
      <c r="H1504">
        <v>0</v>
      </c>
      <c r="I1504" s="2" t="s">
        <v>332</v>
      </c>
      <c r="J1504" s="2" t="s">
        <v>333</v>
      </c>
      <c r="K1504" s="2" t="s">
        <v>189</v>
      </c>
      <c r="L1504" s="2" t="s">
        <v>189</v>
      </c>
      <c r="M1504">
        <v>20240824</v>
      </c>
      <c r="N1504">
        <v>20240826</v>
      </c>
      <c r="O1504">
        <v>20240827</v>
      </c>
      <c r="P1504">
        <v>20240725</v>
      </c>
      <c r="Q1504">
        <v>99999</v>
      </c>
      <c r="R1504">
        <v>20240814</v>
      </c>
      <c r="S1504">
        <v>20240903</v>
      </c>
      <c r="T1504" s="3">
        <v>0.25</v>
      </c>
      <c r="U1504">
        <v>20</v>
      </c>
      <c r="V1504">
        <v>20240828</v>
      </c>
      <c r="W1504">
        <v>20240827</v>
      </c>
      <c r="X1504">
        <v>20240829</v>
      </c>
      <c r="Y1504">
        <v>3</v>
      </c>
      <c r="Z1504">
        <v>20240903</v>
      </c>
      <c r="AA1504" s="2" t="s">
        <v>189</v>
      </c>
      <c r="AB1504">
        <v>20240904</v>
      </c>
      <c r="AC1504" s="2" t="s">
        <v>189</v>
      </c>
      <c r="AD1504">
        <v>20240905</v>
      </c>
      <c r="AE1504" s="2" t="s">
        <v>189</v>
      </c>
      <c r="AF1504">
        <v>20240906</v>
      </c>
      <c r="AG1504">
        <v>20240909</v>
      </c>
      <c r="AH1504">
        <v>20240910</v>
      </c>
      <c r="AI1504">
        <v>20240912</v>
      </c>
      <c r="AJ1504">
        <v>20241003</v>
      </c>
      <c r="AK1504">
        <v>20240913</v>
      </c>
      <c r="AL1504">
        <v>20240914</v>
      </c>
      <c r="AM1504">
        <v>20240915</v>
      </c>
      <c r="AN1504">
        <v>20241002</v>
      </c>
      <c r="AO1504" s="2" t="s">
        <v>189</v>
      </c>
      <c r="AP1504">
        <v>0</v>
      </c>
    </row>
    <row r="1505" spans="1:42" x14ac:dyDescent="0.25">
      <c r="A1505">
        <v>202412</v>
      </c>
      <c r="B1505">
        <v>163</v>
      </c>
      <c r="C1505" s="2" t="s">
        <v>213</v>
      </c>
      <c r="D1505" s="2" t="s">
        <v>187</v>
      </c>
      <c r="E1505">
        <v>20240916</v>
      </c>
      <c r="F1505">
        <v>0</v>
      </c>
      <c r="G1505">
        <v>0</v>
      </c>
      <c r="H1505">
        <v>0</v>
      </c>
      <c r="I1505" s="2" t="s">
        <v>334</v>
      </c>
      <c r="J1505" s="2" t="s">
        <v>189</v>
      </c>
      <c r="K1505" s="2" t="s">
        <v>189</v>
      </c>
      <c r="L1505" s="2" t="s">
        <v>189</v>
      </c>
      <c r="M1505">
        <v>20240827</v>
      </c>
      <c r="N1505">
        <v>20240828</v>
      </c>
      <c r="O1505">
        <v>20240829</v>
      </c>
      <c r="P1505">
        <v>20240725</v>
      </c>
      <c r="Q1505">
        <v>99999</v>
      </c>
      <c r="R1505">
        <v>20240814</v>
      </c>
      <c r="S1505">
        <v>20240903</v>
      </c>
      <c r="T1505" s="3">
        <v>0.29166666666666669</v>
      </c>
      <c r="U1505">
        <v>20</v>
      </c>
      <c r="V1505">
        <v>20240830</v>
      </c>
      <c r="W1505">
        <v>20240829</v>
      </c>
      <c r="X1505">
        <v>20240902</v>
      </c>
      <c r="Y1505">
        <v>2</v>
      </c>
      <c r="Z1505">
        <v>20240905</v>
      </c>
      <c r="AA1505" s="2" t="s">
        <v>189</v>
      </c>
      <c r="AB1505">
        <v>20240906</v>
      </c>
      <c r="AC1505" s="2" t="s">
        <v>189</v>
      </c>
      <c r="AD1505">
        <v>0</v>
      </c>
      <c r="AE1505" s="2" t="s">
        <v>189</v>
      </c>
      <c r="AF1505">
        <v>20240909</v>
      </c>
      <c r="AG1505">
        <v>20240909</v>
      </c>
      <c r="AH1505">
        <v>20240910</v>
      </c>
      <c r="AI1505">
        <v>20240916</v>
      </c>
      <c r="AJ1505">
        <v>20241007</v>
      </c>
      <c r="AK1505">
        <v>20240917</v>
      </c>
      <c r="AL1505">
        <v>20240918</v>
      </c>
      <c r="AM1505">
        <v>20240917</v>
      </c>
      <c r="AN1505">
        <v>20241002</v>
      </c>
      <c r="AO1505" s="2" t="s">
        <v>189</v>
      </c>
      <c r="AP1505">
        <v>0</v>
      </c>
    </row>
    <row r="1506" spans="1:42" x14ac:dyDescent="0.25">
      <c r="A1506">
        <v>202412</v>
      </c>
      <c r="B1506">
        <v>164</v>
      </c>
      <c r="C1506" s="2" t="s">
        <v>194</v>
      </c>
      <c r="D1506" s="2" t="s">
        <v>187</v>
      </c>
      <c r="E1506">
        <v>20240903</v>
      </c>
      <c r="F1506">
        <v>0</v>
      </c>
      <c r="G1506">
        <v>0</v>
      </c>
      <c r="H1506">
        <v>0</v>
      </c>
      <c r="I1506" s="2" t="s">
        <v>335</v>
      </c>
      <c r="J1506" s="2" t="s">
        <v>189</v>
      </c>
      <c r="K1506" s="2" t="s">
        <v>189</v>
      </c>
      <c r="L1506" s="2" t="s">
        <v>189</v>
      </c>
      <c r="M1506">
        <v>20240815</v>
      </c>
      <c r="N1506">
        <v>20240815</v>
      </c>
      <c r="O1506">
        <v>20240817</v>
      </c>
      <c r="P1506">
        <v>20240725</v>
      </c>
      <c r="Q1506">
        <v>99999</v>
      </c>
      <c r="R1506">
        <v>20240814</v>
      </c>
      <c r="S1506">
        <v>20240903</v>
      </c>
      <c r="T1506" s="3">
        <v>0.33333333333333331</v>
      </c>
      <c r="U1506">
        <v>20</v>
      </c>
      <c r="V1506">
        <v>20240819</v>
      </c>
      <c r="W1506">
        <v>20240817</v>
      </c>
      <c r="X1506">
        <v>20240820</v>
      </c>
      <c r="Y1506">
        <v>2</v>
      </c>
      <c r="Z1506">
        <v>20240823</v>
      </c>
      <c r="AA1506" s="2" t="s">
        <v>189</v>
      </c>
      <c r="AB1506">
        <v>20240824</v>
      </c>
      <c r="AC1506" s="2" t="s">
        <v>189</v>
      </c>
      <c r="AD1506">
        <v>0</v>
      </c>
      <c r="AE1506" s="2" t="s">
        <v>189</v>
      </c>
      <c r="AF1506">
        <v>20240826</v>
      </c>
      <c r="AG1506">
        <v>20240826</v>
      </c>
      <c r="AH1506">
        <v>20240827</v>
      </c>
      <c r="AI1506">
        <v>20240903</v>
      </c>
      <c r="AJ1506">
        <v>20240924</v>
      </c>
      <c r="AK1506">
        <v>20240904</v>
      </c>
      <c r="AL1506">
        <v>20240905</v>
      </c>
      <c r="AM1506">
        <v>20240904</v>
      </c>
      <c r="AN1506">
        <v>20240918</v>
      </c>
      <c r="AO1506" s="2" t="s">
        <v>189</v>
      </c>
      <c r="AP1506">
        <v>0</v>
      </c>
    </row>
    <row r="1507" spans="1:42" x14ac:dyDescent="0.25">
      <c r="A1507">
        <v>202412</v>
      </c>
      <c r="B1507">
        <v>165</v>
      </c>
      <c r="C1507" s="2" t="s">
        <v>231</v>
      </c>
      <c r="D1507" s="2" t="s">
        <v>187</v>
      </c>
      <c r="E1507">
        <v>20240907</v>
      </c>
      <c r="F1507">
        <v>20240906</v>
      </c>
      <c r="G1507">
        <v>0</v>
      </c>
      <c r="H1507">
        <v>0</v>
      </c>
      <c r="I1507" s="2" t="s">
        <v>336</v>
      </c>
      <c r="J1507" s="2" t="s">
        <v>337</v>
      </c>
      <c r="K1507" s="2" t="s">
        <v>189</v>
      </c>
      <c r="L1507" s="2" t="s">
        <v>189</v>
      </c>
      <c r="M1507">
        <v>20240819</v>
      </c>
      <c r="N1507">
        <v>20240820</v>
      </c>
      <c r="O1507">
        <v>20240821</v>
      </c>
      <c r="P1507">
        <v>20240725</v>
      </c>
      <c r="Q1507">
        <v>99999</v>
      </c>
      <c r="R1507">
        <v>20240814</v>
      </c>
      <c r="S1507">
        <v>20240903</v>
      </c>
      <c r="T1507" s="3">
        <v>0.375</v>
      </c>
      <c r="U1507">
        <v>20</v>
      </c>
      <c r="V1507">
        <v>20240822</v>
      </c>
      <c r="W1507">
        <v>20240821</v>
      </c>
      <c r="X1507">
        <v>20240823</v>
      </c>
      <c r="Y1507">
        <v>2</v>
      </c>
      <c r="Z1507">
        <v>20240828</v>
      </c>
      <c r="AA1507" s="2" t="s">
        <v>189</v>
      </c>
      <c r="AB1507">
        <v>20240829</v>
      </c>
      <c r="AC1507" s="2" t="s">
        <v>189</v>
      </c>
      <c r="AD1507">
        <v>0</v>
      </c>
      <c r="AE1507" s="2" t="s">
        <v>189</v>
      </c>
      <c r="AF1507">
        <v>20240830</v>
      </c>
      <c r="AG1507">
        <v>20240830</v>
      </c>
      <c r="AH1507">
        <v>20240831</v>
      </c>
      <c r="AI1507">
        <v>20240906</v>
      </c>
      <c r="AJ1507">
        <v>20240927</v>
      </c>
      <c r="AK1507">
        <v>20240909</v>
      </c>
      <c r="AL1507">
        <v>20240910</v>
      </c>
      <c r="AM1507">
        <v>20240909</v>
      </c>
      <c r="AN1507">
        <v>20240923</v>
      </c>
      <c r="AO1507" s="2" t="s">
        <v>189</v>
      </c>
      <c r="AP1507">
        <v>0</v>
      </c>
    </row>
    <row r="1508" spans="1:42" x14ac:dyDescent="0.25">
      <c r="A1508">
        <v>202412</v>
      </c>
      <c r="B1508">
        <v>168</v>
      </c>
      <c r="C1508" s="2" t="s">
        <v>231</v>
      </c>
      <c r="D1508" s="2" t="s">
        <v>338</v>
      </c>
      <c r="E1508">
        <v>20240907</v>
      </c>
      <c r="F1508">
        <v>0</v>
      </c>
      <c r="G1508">
        <v>0</v>
      </c>
      <c r="H1508">
        <v>0</v>
      </c>
      <c r="I1508" s="2" t="s">
        <v>339</v>
      </c>
      <c r="J1508" s="2" t="s">
        <v>189</v>
      </c>
      <c r="K1508" s="2" t="s">
        <v>189</v>
      </c>
      <c r="L1508" s="2" t="s">
        <v>189</v>
      </c>
      <c r="M1508">
        <v>20240819</v>
      </c>
      <c r="N1508">
        <v>20240820</v>
      </c>
      <c r="O1508">
        <v>20240821</v>
      </c>
      <c r="P1508">
        <v>20240725</v>
      </c>
      <c r="Q1508">
        <v>99999</v>
      </c>
      <c r="R1508">
        <v>20240814</v>
      </c>
      <c r="S1508">
        <v>20240903</v>
      </c>
      <c r="T1508" s="3">
        <v>0.41666666666666669</v>
      </c>
      <c r="U1508">
        <v>20</v>
      </c>
      <c r="V1508">
        <v>20240822</v>
      </c>
      <c r="W1508">
        <v>20240821</v>
      </c>
      <c r="X1508">
        <v>20240823</v>
      </c>
      <c r="Y1508">
        <v>3</v>
      </c>
      <c r="Z1508">
        <v>20240828</v>
      </c>
      <c r="AA1508" s="2" t="s">
        <v>189</v>
      </c>
      <c r="AB1508">
        <v>20240829</v>
      </c>
      <c r="AC1508" s="2" t="s">
        <v>189</v>
      </c>
      <c r="AD1508">
        <v>20240830</v>
      </c>
      <c r="AE1508" s="2" t="s">
        <v>189</v>
      </c>
      <c r="AF1508">
        <v>20240831</v>
      </c>
      <c r="AG1508">
        <v>20240902</v>
      </c>
      <c r="AH1508">
        <v>20240903</v>
      </c>
      <c r="AI1508">
        <v>20240907</v>
      </c>
      <c r="AJ1508">
        <v>20240928</v>
      </c>
      <c r="AK1508">
        <v>20240909</v>
      </c>
      <c r="AL1508">
        <v>20240910</v>
      </c>
      <c r="AM1508">
        <v>20240909</v>
      </c>
      <c r="AN1508">
        <v>20240925</v>
      </c>
      <c r="AO1508" s="2" t="s">
        <v>189</v>
      </c>
      <c r="AP1508">
        <v>0</v>
      </c>
    </row>
    <row r="1509" spans="1:42" x14ac:dyDescent="0.25">
      <c r="A1509">
        <v>202412</v>
      </c>
      <c r="B1509">
        <v>169</v>
      </c>
      <c r="C1509" s="2" t="s">
        <v>213</v>
      </c>
      <c r="D1509" s="2" t="s">
        <v>338</v>
      </c>
      <c r="E1509">
        <v>20240916</v>
      </c>
      <c r="F1509">
        <v>20240914</v>
      </c>
      <c r="G1509">
        <v>0</v>
      </c>
      <c r="H1509">
        <v>0</v>
      </c>
      <c r="I1509" s="2" t="s">
        <v>340</v>
      </c>
      <c r="J1509" s="2" t="s">
        <v>341</v>
      </c>
      <c r="K1509" s="2" t="s">
        <v>189</v>
      </c>
      <c r="L1509" s="2" t="s">
        <v>189</v>
      </c>
      <c r="M1509">
        <v>20240827</v>
      </c>
      <c r="N1509">
        <v>20240828</v>
      </c>
      <c r="O1509">
        <v>20240829</v>
      </c>
      <c r="P1509">
        <v>20240725</v>
      </c>
      <c r="Q1509">
        <v>99999</v>
      </c>
      <c r="R1509">
        <v>20240814</v>
      </c>
      <c r="S1509">
        <v>20240903</v>
      </c>
      <c r="T1509" s="3">
        <v>0.45833333333333331</v>
      </c>
      <c r="U1509">
        <v>20</v>
      </c>
      <c r="V1509">
        <v>20240830</v>
      </c>
      <c r="W1509">
        <v>20240829</v>
      </c>
      <c r="X1509">
        <v>20240902</v>
      </c>
      <c r="Y1509">
        <v>3</v>
      </c>
      <c r="Z1509">
        <v>20240905</v>
      </c>
      <c r="AA1509" s="2" t="s">
        <v>189</v>
      </c>
      <c r="AB1509">
        <v>20240906</v>
      </c>
      <c r="AC1509" s="2" t="s">
        <v>189</v>
      </c>
      <c r="AD1509">
        <v>20240907</v>
      </c>
      <c r="AE1509" s="2" t="s">
        <v>189</v>
      </c>
      <c r="AF1509">
        <v>20240909</v>
      </c>
      <c r="AG1509">
        <v>20240910</v>
      </c>
      <c r="AH1509">
        <v>20240911</v>
      </c>
      <c r="AI1509">
        <v>20240916</v>
      </c>
      <c r="AJ1509">
        <v>20241007</v>
      </c>
      <c r="AK1509">
        <v>20240917</v>
      </c>
      <c r="AL1509">
        <v>20240918</v>
      </c>
      <c r="AM1509">
        <v>20240917</v>
      </c>
      <c r="AN1509">
        <v>20241003</v>
      </c>
      <c r="AO1509" s="2" t="s">
        <v>189</v>
      </c>
      <c r="AP1509">
        <v>0</v>
      </c>
    </row>
    <row r="1510" spans="1:42" x14ac:dyDescent="0.25">
      <c r="A1510">
        <v>202412</v>
      </c>
      <c r="B1510">
        <v>170</v>
      </c>
      <c r="C1510" s="2" t="s">
        <v>237</v>
      </c>
      <c r="D1510" s="2" t="s">
        <v>316</v>
      </c>
      <c r="E1510">
        <v>20240902</v>
      </c>
      <c r="F1510">
        <v>20240831</v>
      </c>
      <c r="G1510">
        <v>20240830</v>
      </c>
      <c r="H1510">
        <v>0</v>
      </c>
      <c r="I1510" s="2" t="s">
        <v>342</v>
      </c>
      <c r="J1510" s="2" t="s">
        <v>343</v>
      </c>
      <c r="K1510" s="2" t="s">
        <v>344</v>
      </c>
      <c r="L1510" s="2" t="s">
        <v>189</v>
      </c>
      <c r="M1510">
        <v>20240813</v>
      </c>
      <c r="N1510">
        <v>20240814</v>
      </c>
      <c r="O1510">
        <v>20240815</v>
      </c>
      <c r="P1510">
        <v>20240725</v>
      </c>
      <c r="Q1510">
        <v>99999</v>
      </c>
      <c r="R1510">
        <v>20240814</v>
      </c>
      <c r="S1510">
        <v>20240903</v>
      </c>
      <c r="T1510" s="3">
        <v>0.5</v>
      </c>
      <c r="U1510">
        <v>20</v>
      </c>
      <c r="V1510">
        <v>20240817</v>
      </c>
      <c r="W1510">
        <v>20240815</v>
      </c>
      <c r="X1510">
        <v>20240819</v>
      </c>
      <c r="Y1510">
        <v>3</v>
      </c>
      <c r="Z1510">
        <v>20240822</v>
      </c>
      <c r="AA1510" s="2" t="s">
        <v>189</v>
      </c>
      <c r="AB1510">
        <v>20240823</v>
      </c>
      <c r="AC1510" s="2" t="s">
        <v>189</v>
      </c>
      <c r="AD1510">
        <v>20240824</v>
      </c>
      <c r="AE1510" s="2" t="s">
        <v>189</v>
      </c>
      <c r="AF1510">
        <v>20240826</v>
      </c>
      <c r="AG1510">
        <v>20240827</v>
      </c>
      <c r="AH1510">
        <v>20240828</v>
      </c>
      <c r="AI1510">
        <v>20240902</v>
      </c>
      <c r="AJ1510">
        <v>20240923</v>
      </c>
      <c r="AK1510">
        <v>20240903</v>
      </c>
      <c r="AL1510">
        <v>20240904</v>
      </c>
      <c r="AM1510">
        <v>20240903</v>
      </c>
      <c r="AN1510">
        <v>20240919</v>
      </c>
      <c r="AO1510" s="2" t="s">
        <v>189</v>
      </c>
      <c r="AP1510">
        <v>0</v>
      </c>
    </row>
    <row r="1511" spans="1:42" x14ac:dyDescent="0.25">
      <c r="A1511">
        <v>202412</v>
      </c>
      <c r="B1511">
        <v>171</v>
      </c>
      <c r="C1511" s="2" t="s">
        <v>204</v>
      </c>
      <c r="D1511" s="2" t="s">
        <v>345</v>
      </c>
      <c r="E1511">
        <v>20240909</v>
      </c>
      <c r="F1511">
        <v>20240907</v>
      </c>
      <c r="G1511">
        <v>20240906</v>
      </c>
      <c r="H1511">
        <v>20240905</v>
      </c>
      <c r="I1511" s="2" t="s">
        <v>346</v>
      </c>
      <c r="J1511" s="2" t="s">
        <v>347</v>
      </c>
      <c r="K1511" s="2" t="s">
        <v>348</v>
      </c>
      <c r="L1511" s="2" t="s">
        <v>349</v>
      </c>
      <c r="M1511">
        <v>20240820</v>
      </c>
      <c r="N1511">
        <v>20240821</v>
      </c>
      <c r="O1511">
        <v>20240822</v>
      </c>
      <c r="P1511">
        <v>20240725</v>
      </c>
      <c r="Q1511">
        <v>99999</v>
      </c>
      <c r="R1511">
        <v>20240814</v>
      </c>
      <c r="S1511">
        <v>20240903</v>
      </c>
      <c r="T1511" s="3">
        <v>0.54166666666666663</v>
      </c>
      <c r="U1511">
        <v>20</v>
      </c>
      <c r="V1511">
        <v>20240823</v>
      </c>
      <c r="W1511">
        <v>20240822</v>
      </c>
      <c r="X1511">
        <v>20240826</v>
      </c>
      <c r="Y1511">
        <v>3</v>
      </c>
      <c r="Z1511">
        <v>20240829</v>
      </c>
      <c r="AA1511" s="2" t="s">
        <v>189</v>
      </c>
      <c r="AB1511">
        <v>20240830</v>
      </c>
      <c r="AC1511" s="2" t="s">
        <v>189</v>
      </c>
      <c r="AD1511">
        <v>20240831</v>
      </c>
      <c r="AE1511" s="2" t="s">
        <v>189</v>
      </c>
      <c r="AF1511">
        <v>20240902</v>
      </c>
      <c r="AG1511">
        <v>20240903</v>
      </c>
      <c r="AH1511">
        <v>20240904</v>
      </c>
      <c r="AI1511">
        <v>20240909</v>
      </c>
      <c r="AJ1511">
        <v>20240930</v>
      </c>
      <c r="AK1511">
        <v>20240910</v>
      </c>
      <c r="AL1511">
        <v>20240911</v>
      </c>
      <c r="AM1511">
        <v>20240910</v>
      </c>
      <c r="AN1511">
        <v>20240926</v>
      </c>
      <c r="AO1511" s="2" t="s">
        <v>189</v>
      </c>
      <c r="AP1511">
        <v>0</v>
      </c>
    </row>
    <row r="1512" spans="1:42" x14ac:dyDescent="0.25">
      <c r="A1512">
        <v>202412</v>
      </c>
      <c r="B1512">
        <v>172</v>
      </c>
      <c r="C1512" s="2" t="s">
        <v>237</v>
      </c>
      <c r="D1512" s="2" t="s">
        <v>338</v>
      </c>
      <c r="E1512">
        <v>20240902</v>
      </c>
      <c r="F1512">
        <v>20240831</v>
      </c>
      <c r="G1512">
        <v>0</v>
      </c>
      <c r="H1512">
        <v>0</v>
      </c>
      <c r="I1512" s="2" t="s">
        <v>350</v>
      </c>
      <c r="J1512" s="2" t="s">
        <v>351</v>
      </c>
      <c r="K1512" s="2" t="s">
        <v>189</v>
      </c>
      <c r="L1512" s="2" t="s">
        <v>189</v>
      </c>
      <c r="M1512">
        <v>20240813</v>
      </c>
      <c r="N1512">
        <v>20240814</v>
      </c>
      <c r="O1512">
        <v>20240815</v>
      </c>
      <c r="P1512">
        <v>20240725</v>
      </c>
      <c r="Q1512">
        <v>99999</v>
      </c>
      <c r="R1512">
        <v>20240814</v>
      </c>
      <c r="S1512">
        <v>20240903</v>
      </c>
      <c r="T1512" s="3">
        <v>0.58333333333333337</v>
      </c>
      <c r="U1512">
        <v>20</v>
      </c>
      <c r="V1512">
        <v>20240817</v>
      </c>
      <c r="W1512">
        <v>20240815</v>
      </c>
      <c r="X1512">
        <v>20240819</v>
      </c>
      <c r="Y1512">
        <v>3</v>
      </c>
      <c r="Z1512">
        <v>20240822</v>
      </c>
      <c r="AA1512" s="2" t="s">
        <v>189</v>
      </c>
      <c r="AB1512">
        <v>20240823</v>
      </c>
      <c r="AC1512" s="2" t="s">
        <v>189</v>
      </c>
      <c r="AD1512">
        <v>20240824</v>
      </c>
      <c r="AE1512" s="2" t="s">
        <v>189</v>
      </c>
      <c r="AF1512">
        <v>20240826</v>
      </c>
      <c r="AG1512">
        <v>20240827</v>
      </c>
      <c r="AH1512">
        <v>20240828</v>
      </c>
      <c r="AI1512">
        <v>20240902</v>
      </c>
      <c r="AJ1512">
        <v>20240923</v>
      </c>
      <c r="AK1512">
        <v>20240903</v>
      </c>
      <c r="AL1512">
        <v>20240904</v>
      </c>
      <c r="AM1512">
        <v>20240903</v>
      </c>
      <c r="AN1512">
        <v>20240919</v>
      </c>
      <c r="AO1512" s="2" t="s">
        <v>189</v>
      </c>
      <c r="AP1512">
        <v>0</v>
      </c>
    </row>
    <row r="1513" spans="1:42" x14ac:dyDescent="0.25">
      <c r="A1513">
        <v>202412</v>
      </c>
      <c r="B1513">
        <v>174</v>
      </c>
      <c r="C1513" s="2" t="s">
        <v>196</v>
      </c>
      <c r="D1513" s="2" t="s">
        <v>352</v>
      </c>
      <c r="E1513">
        <v>20240910</v>
      </c>
      <c r="F1513">
        <v>20240909</v>
      </c>
      <c r="G1513">
        <v>20240907</v>
      </c>
      <c r="H1513">
        <v>20240906</v>
      </c>
      <c r="I1513" s="2" t="s">
        <v>353</v>
      </c>
      <c r="J1513" s="2" t="s">
        <v>354</v>
      </c>
      <c r="K1513" s="2" t="s">
        <v>355</v>
      </c>
      <c r="L1513" s="2" t="s">
        <v>356</v>
      </c>
      <c r="M1513">
        <v>20240821</v>
      </c>
      <c r="N1513">
        <v>20240822</v>
      </c>
      <c r="O1513">
        <v>20240823</v>
      </c>
      <c r="P1513">
        <v>20240725</v>
      </c>
      <c r="Q1513">
        <v>99999</v>
      </c>
      <c r="R1513">
        <v>20240814</v>
      </c>
      <c r="S1513">
        <v>20240903</v>
      </c>
      <c r="T1513" s="3">
        <v>0.625</v>
      </c>
      <c r="U1513">
        <v>20</v>
      </c>
      <c r="V1513">
        <v>20240824</v>
      </c>
      <c r="W1513">
        <v>20240823</v>
      </c>
      <c r="X1513">
        <v>20240827</v>
      </c>
      <c r="Y1513">
        <v>3</v>
      </c>
      <c r="Z1513">
        <v>20240831</v>
      </c>
      <c r="AA1513" s="2" t="s">
        <v>189</v>
      </c>
      <c r="AB1513">
        <v>20240902</v>
      </c>
      <c r="AC1513" s="2" t="s">
        <v>189</v>
      </c>
      <c r="AD1513">
        <v>20240903</v>
      </c>
      <c r="AE1513" s="2" t="s">
        <v>189</v>
      </c>
      <c r="AF1513">
        <v>20240904</v>
      </c>
      <c r="AG1513">
        <v>20240905</v>
      </c>
      <c r="AH1513">
        <v>20240906</v>
      </c>
      <c r="AI1513">
        <v>20240910</v>
      </c>
      <c r="AJ1513">
        <v>20241001</v>
      </c>
      <c r="AK1513">
        <v>20240911</v>
      </c>
      <c r="AL1513">
        <v>20240912</v>
      </c>
      <c r="AM1513">
        <v>20240911</v>
      </c>
      <c r="AN1513">
        <v>20240930</v>
      </c>
      <c r="AO1513" s="2" t="s">
        <v>189</v>
      </c>
      <c r="AP1513">
        <v>0</v>
      </c>
    </row>
    <row r="1514" spans="1:42" x14ac:dyDescent="0.25">
      <c r="A1514">
        <v>202412</v>
      </c>
      <c r="B1514">
        <v>175</v>
      </c>
      <c r="C1514" s="2" t="s">
        <v>195</v>
      </c>
      <c r="D1514" s="2" t="s">
        <v>357</v>
      </c>
      <c r="E1514">
        <v>20240914</v>
      </c>
      <c r="F1514">
        <v>20240913</v>
      </c>
      <c r="G1514">
        <v>20240912</v>
      </c>
      <c r="H1514">
        <v>20240911</v>
      </c>
      <c r="I1514" s="2" t="s">
        <v>358</v>
      </c>
      <c r="J1514" s="2" t="s">
        <v>359</v>
      </c>
      <c r="K1514" s="2" t="s">
        <v>360</v>
      </c>
      <c r="L1514" s="2" t="s">
        <v>361</v>
      </c>
      <c r="M1514">
        <v>20240824</v>
      </c>
      <c r="N1514">
        <v>20240826</v>
      </c>
      <c r="O1514">
        <v>20240827</v>
      </c>
      <c r="P1514">
        <v>20240725</v>
      </c>
      <c r="Q1514">
        <v>99999</v>
      </c>
      <c r="R1514">
        <v>20240814</v>
      </c>
      <c r="S1514">
        <v>20240903</v>
      </c>
      <c r="T1514" s="3">
        <v>0.66666666666666663</v>
      </c>
      <c r="U1514">
        <v>20</v>
      </c>
      <c r="V1514">
        <v>20240828</v>
      </c>
      <c r="W1514">
        <v>20240827</v>
      </c>
      <c r="X1514">
        <v>20240829</v>
      </c>
      <c r="Y1514">
        <v>3</v>
      </c>
      <c r="Z1514">
        <v>20240904</v>
      </c>
      <c r="AA1514" s="2" t="s">
        <v>189</v>
      </c>
      <c r="AB1514">
        <v>20240905</v>
      </c>
      <c r="AC1514" s="2" t="s">
        <v>189</v>
      </c>
      <c r="AD1514">
        <v>20240906</v>
      </c>
      <c r="AE1514" s="2" t="s">
        <v>189</v>
      </c>
      <c r="AF1514">
        <v>20240907</v>
      </c>
      <c r="AG1514">
        <v>20240909</v>
      </c>
      <c r="AH1514">
        <v>20240910</v>
      </c>
      <c r="AI1514">
        <v>20240912</v>
      </c>
      <c r="AJ1514">
        <v>20241003</v>
      </c>
      <c r="AK1514">
        <v>20240913</v>
      </c>
      <c r="AL1514">
        <v>20240914</v>
      </c>
      <c r="AM1514">
        <v>20240915</v>
      </c>
      <c r="AN1514">
        <v>20241002</v>
      </c>
      <c r="AO1514" s="2" t="s">
        <v>189</v>
      </c>
      <c r="AP1514">
        <v>0</v>
      </c>
    </row>
    <row r="1515" spans="1:42" x14ac:dyDescent="0.25">
      <c r="A1515">
        <v>202412</v>
      </c>
      <c r="B1515">
        <v>176</v>
      </c>
      <c r="C1515" s="2" t="s">
        <v>195</v>
      </c>
      <c r="D1515" s="2" t="s">
        <v>352</v>
      </c>
      <c r="E1515">
        <v>20240914</v>
      </c>
      <c r="F1515">
        <v>20240913</v>
      </c>
      <c r="G1515">
        <v>20240912</v>
      </c>
      <c r="H1515">
        <v>0</v>
      </c>
      <c r="I1515" s="2" t="s">
        <v>362</v>
      </c>
      <c r="J1515" s="2" t="s">
        <v>363</v>
      </c>
      <c r="K1515" s="2" t="s">
        <v>364</v>
      </c>
      <c r="L1515" s="2" t="s">
        <v>189</v>
      </c>
      <c r="M1515">
        <v>20240824</v>
      </c>
      <c r="N1515">
        <v>20240826</v>
      </c>
      <c r="O1515">
        <v>20240827</v>
      </c>
      <c r="P1515">
        <v>20240725</v>
      </c>
      <c r="Q1515">
        <v>99999</v>
      </c>
      <c r="R1515">
        <v>20240814</v>
      </c>
      <c r="S1515">
        <v>20240903</v>
      </c>
      <c r="T1515" s="3">
        <v>0.70833333333333337</v>
      </c>
      <c r="U1515">
        <v>20</v>
      </c>
      <c r="V1515">
        <v>20240828</v>
      </c>
      <c r="W1515">
        <v>20240827</v>
      </c>
      <c r="X1515">
        <v>20240829</v>
      </c>
      <c r="Y1515">
        <v>3</v>
      </c>
      <c r="Z1515">
        <v>20240904</v>
      </c>
      <c r="AA1515" s="2" t="s">
        <v>189</v>
      </c>
      <c r="AB1515">
        <v>20240905</v>
      </c>
      <c r="AC1515" s="2" t="s">
        <v>189</v>
      </c>
      <c r="AD1515">
        <v>20240906</v>
      </c>
      <c r="AE1515" s="2" t="s">
        <v>189</v>
      </c>
      <c r="AF1515">
        <v>20240907</v>
      </c>
      <c r="AG1515">
        <v>20240909</v>
      </c>
      <c r="AH1515">
        <v>20240910</v>
      </c>
      <c r="AI1515">
        <v>20240912</v>
      </c>
      <c r="AJ1515">
        <v>20241003</v>
      </c>
      <c r="AK1515">
        <v>20240913</v>
      </c>
      <c r="AL1515">
        <v>20240914</v>
      </c>
      <c r="AM1515">
        <v>20240915</v>
      </c>
      <c r="AN1515">
        <v>20241002</v>
      </c>
      <c r="AO1515" s="2" t="s">
        <v>189</v>
      </c>
      <c r="AP1515">
        <v>0</v>
      </c>
    </row>
    <row r="1516" spans="1:42" x14ac:dyDescent="0.25">
      <c r="A1516">
        <v>202412</v>
      </c>
      <c r="B1516">
        <v>178</v>
      </c>
      <c r="C1516" s="2" t="s">
        <v>196</v>
      </c>
      <c r="D1516" s="2" t="s">
        <v>365</v>
      </c>
      <c r="E1516">
        <v>20240910</v>
      </c>
      <c r="F1516">
        <v>20240909</v>
      </c>
      <c r="G1516">
        <v>0</v>
      </c>
      <c r="H1516">
        <v>0</v>
      </c>
      <c r="I1516" s="2" t="s">
        <v>366</v>
      </c>
      <c r="J1516" s="2" t="s">
        <v>367</v>
      </c>
      <c r="K1516" s="2" t="s">
        <v>189</v>
      </c>
      <c r="L1516" s="2" t="s">
        <v>189</v>
      </c>
      <c r="M1516">
        <v>20240821</v>
      </c>
      <c r="N1516">
        <v>20240822</v>
      </c>
      <c r="O1516">
        <v>20240823</v>
      </c>
      <c r="P1516">
        <v>20240725</v>
      </c>
      <c r="Q1516">
        <v>99999</v>
      </c>
      <c r="R1516">
        <v>20240814</v>
      </c>
      <c r="S1516">
        <v>20240903</v>
      </c>
      <c r="T1516" s="3">
        <v>0.75</v>
      </c>
      <c r="U1516">
        <v>20</v>
      </c>
      <c r="V1516">
        <v>20240824</v>
      </c>
      <c r="W1516">
        <v>20240823</v>
      </c>
      <c r="X1516">
        <v>20240827</v>
      </c>
      <c r="Y1516">
        <v>3</v>
      </c>
      <c r="Z1516">
        <v>20240831</v>
      </c>
      <c r="AA1516" s="2" t="s">
        <v>189</v>
      </c>
      <c r="AB1516">
        <v>20240902</v>
      </c>
      <c r="AC1516" s="2" t="s">
        <v>189</v>
      </c>
      <c r="AD1516">
        <v>20240903</v>
      </c>
      <c r="AE1516" s="2" t="s">
        <v>189</v>
      </c>
      <c r="AF1516">
        <v>20240904</v>
      </c>
      <c r="AG1516">
        <v>20240905</v>
      </c>
      <c r="AH1516">
        <v>20240906</v>
      </c>
      <c r="AI1516">
        <v>20240910</v>
      </c>
      <c r="AJ1516">
        <v>20241001</v>
      </c>
      <c r="AK1516">
        <v>20240911</v>
      </c>
      <c r="AL1516">
        <v>20240912</v>
      </c>
      <c r="AM1516">
        <v>20240911</v>
      </c>
      <c r="AN1516">
        <v>20240930</v>
      </c>
      <c r="AO1516" s="2" t="s">
        <v>189</v>
      </c>
      <c r="AP1516">
        <v>0</v>
      </c>
    </row>
    <row r="1517" spans="1:42" x14ac:dyDescent="0.25">
      <c r="A1517">
        <v>202412</v>
      </c>
      <c r="B1517">
        <v>185</v>
      </c>
      <c r="C1517" s="2" t="s">
        <v>227</v>
      </c>
      <c r="D1517" s="2" t="s">
        <v>368</v>
      </c>
      <c r="E1517">
        <v>20240913</v>
      </c>
      <c r="F1517">
        <v>0</v>
      </c>
      <c r="G1517">
        <v>0</v>
      </c>
      <c r="H1517">
        <v>0</v>
      </c>
      <c r="I1517" s="2" t="s">
        <v>369</v>
      </c>
      <c r="J1517" s="2" t="s">
        <v>189</v>
      </c>
      <c r="K1517" s="2" t="s">
        <v>189</v>
      </c>
      <c r="L1517" s="2" t="s">
        <v>189</v>
      </c>
      <c r="M1517">
        <v>20240824</v>
      </c>
      <c r="N1517">
        <v>20240824</v>
      </c>
      <c r="O1517">
        <v>20240826</v>
      </c>
      <c r="P1517">
        <v>20240725</v>
      </c>
      <c r="Q1517">
        <v>99999</v>
      </c>
      <c r="R1517">
        <v>20240814</v>
      </c>
      <c r="S1517">
        <v>20240903</v>
      </c>
      <c r="T1517" s="3">
        <v>0.79166666666666663</v>
      </c>
      <c r="U1517">
        <v>20</v>
      </c>
      <c r="V1517">
        <v>20240827</v>
      </c>
      <c r="W1517">
        <v>20240826</v>
      </c>
      <c r="X1517">
        <v>20240828</v>
      </c>
      <c r="Y1517">
        <v>3</v>
      </c>
      <c r="Z1517">
        <v>20240903</v>
      </c>
      <c r="AA1517" s="2" t="s">
        <v>189</v>
      </c>
      <c r="AB1517">
        <v>20240904</v>
      </c>
      <c r="AC1517" s="2" t="s">
        <v>189</v>
      </c>
      <c r="AD1517">
        <v>20240905</v>
      </c>
      <c r="AE1517" s="2" t="s">
        <v>189</v>
      </c>
      <c r="AF1517">
        <v>20240906</v>
      </c>
      <c r="AG1517">
        <v>20240909</v>
      </c>
      <c r="AH1517">
        <v>20240910</v>
      </c>
      <c r="AI1517">
        <v>20240911</v>
      </c>
      <c r="AJ1517">
        <v>20241002</v>
      </c>
      <c r="AK1517">
        <v>20240912</v>
      </c>
      <c r="AL1517">
        <v>20240913</v>
      </c>
      <c r="AM1517">
        <v>20240914</v>
      </c>
      <c r="AN1517">
        <v>20241002</v>
      </c>
      <c r="AO1517" s="2" t="s">
        <v>189</v>
      </c>
      <c r="AP1517">
        <v>0</v>
      </c>
    </row>
    <row r="1518" spans="1:42" x14ac:dyDescent="0.25">
      <c r="A1518">
        <v>202412</v>
      </c>
      <c r="B1518">
        <v>201</v>
      </c>
      <c r="C1518" s="2" t="s">
        <v>194</v>
      </c>
      <c r="D1518" s="2" t="s">
        <v>218</v>
      </c>
      <c r="E1518">
        <v>20240903</v>
      </c>
      <c r="F1518">
        <v>20240902</v>
      </c>
      <c r="G1518">
        <v>20240831</v>
      </c>
      <c r="H1518">
        <v>0</v>
      </c>
      <c r="I1518" s="2" t="s">
        <v>370</v>
      </c>
      <c r="J1518" s="2" t="s">
        <v>371</v>
      </c>
      <c r="K1518" s="2" t="s">
        <v>372</v>
      </c>
      <c r="L1518" s="2" t="s">
        <v>189</v>
      </c>
      <c r="M1518">
        <v>20240815</v>
      </c>
      <c r="N1518">
        <v>20240815</v>
      </c>
      <c r="O1518">
        <v>20240817</v>
      </c>
      <c r="P1518">
        <v>20240725</v>
      </c>
      <c r="Q1518">
        <v>99999</v>
      </c>
      <c r="R1518">
        <v>20240814</v>
      </c>
      <c r="S1518">
        <v>20240903</v>
      </c>
      <c r="T1518" s="3">
        <v>0.83333333333333337</v>
      </c>
      <c r="U1518">
        <v>20</v>
      </c>
      <c r="V1518">
        <v>20240819</v>
      </c>
      <c r="W1518">
        <v>20240817</v>
      </c>
      <c r="X1518">
        <v>20240820</v>
      </c>
      <c r="Y1518">
        <v>3</v>
      </c>
      <c r="Z1518">
        <v>20240823</v>
      </c>
      <c r="AA1518" s="2" t="s">
        <v>189</v>
      </c>
      <c r="AB1518">
        <v>20240824</v>
      </c>
      <c r="AC1518" s="2" t="s">
        <v>189</v>
      </c>
      <c r="AD1518">
        <v>20240826</v>
      </c>
      <c r="AE1518" s="2" t="s">
        <v>189</v>
      </c>
      <c r="AF1518">
        <v>20240827</v>
      </c>
      <c r="AG1518">
        <v>20240828</v>
      </c>
      <c r="AH1518">
        <v>20240829</v>
      </c>
      <c r="AI1518">
        <v>20240903</v>
      </c>
      <c r="AJ1518">
        <v>20240924</v>
      </c>
      <c r="AK1518">
        <v>20240904</v>
      </c>
      <c r="AL1518">
        <v>20240905</v>
      </c>
      <c r="AM1518">
        <v>20240904</v>
      </c>
      <c r="AN1518">
        <v>20240920</v>
      </c>
      <c r="AO1518" s="2" t="s">
        <v>189</v>
      </c>
      <c r="AP1518">
        <v>0</v>
      </c>
    </row>
    <row r="1519" spans="1:42" x14ac:dyDescent="0.25">
      <c r="A1519">
        <v>202412</v>
      </c>
      <c r="B1519">
        <v>206</v>
      </c>
      <c r="C1519" s="2" t="s">
        <v>196</v>
      </c>
      <c r="D1519" s="2" t="s">
        <v>218</v>
      </c>
      <c r="E1519">
        <v>20240910</v>
      </c>
      <c r="F1519">
        <v>20240909</v>
      </c>
      <c r="G1519">
        <v>20240907</v>
      </c>
      <c r="H1519">
        <v>0</v>
      </c>
      <c r="I1519" s="2" t="s">
        <v>373</v>
      </c>
      <c r="J1519" s="2" t="s">
        <v>374</v>
      </c>
      <c r="K1519" s="2" t="s">
        <v>375</v>
      </c>
      <c r="L1519" s="2" t="s">
        <v>189</v>
      </c>
      <c r="M1519">
        <v>20240821</v>
      </c>
      <c r="N1519">
        <v>20240822</v>
      </c>
      <c r="O1519">
        <v>20240823</v>
      </c>
      <c r="P1519">
        <v>20240725</v>
      </c>
      <c r="Q1519">
        <v>99999</v>
      </c>
      <c r="R1519">
        <v>20240814</v>
      </c>
      <c r="S1519">
        <v>20240903</v>
      </c>
      <c r="T1519" s="3">
        <v>0.875</v>
      </c>
      <c r="U1519">
        <v>20</v>
      </c>
      <c r="V1519">
        <v>20240824</v>
      </c>
      <c r="W1519">
        <v>20240823</v>
      </c>
      <c r="X1519">
        <v>20240827</v>
      </c>
      <c r="Y1519">
        <v>3</v>
      </c>
      <c r="Z1519">
        <v>20240830</v>
      </c>
      <c r="AA1519" s="2" t="s">
        <v>189</v>
      </c>
      <c r="AB1519">
        <v>20240831</v>
      </c>
      <c r="AC1519" s="2" t="s">
        <v>189</v>
      </c>
      <c r="AD1519">
        <v>20240902</v>
      </c>
      <c r="AE1519" s="2" t="s">
        <v>189</v>
      </c>
      <c r="AF1519">
        <v>20240903</v>
      </c>
      <c r="AG1519">
        <v>20240904</v>
      </c>
      <c r="AH1519">
        <v>20240905</v>
      </c>
      <c r="AI1519">
        <v>20240910</v>
      </c>
      <c r="AJ1519">
        <v>20241001</v>
      </c>
      <c r="AK1519">
        <v>20240911</v>
      </c>
      <c r="AL1519">
        <v>20240912</v>
      </c>
      <c r="AM1519">
        <v>20240911</v>
      </c>
      <c r="AN1519">
        <v>20240927</v>
      </c>
      <c r="AO1519" s="2" t="s">
        <v>189</v>
      </c>
      <c r="AP1519">
        <v>0</v>
      </c>
    </row>
    <row r="1520" spans="1:42" x14ac:dyDescent="0.25">
      <c r="A1520">
        <v>202412</v>
      </c>
      <c r="B1520">
        <v>215</v>
      </c>
      <c r="C1520" s="2" t="s">
        <v>186</v>
      </c>
      <c r="D1520" s="2" t="s">
        <v>187</v>
      </c>
      <c r="E1520">
        <v>20240831</v>
      </c>
      <c r="F1520">
        <v>0</v>
      </c>
      <c r="G1520">
        <v>0</v>
      </c>
      <c r="H1520">
        <v>0</v>
      </c>
      <c r="I1520" s="2" t="s">
        <v>376</v>
      </c>
      <c r="J1520" s="2" t="s">
        <v>189</v>
      </c>
      <c r="K1520" s="2" t="s">
        <v>189</v>
      </c>
      <c r="L1520" s="2" t="s">
        <v>189</v>
      </c>
      <c r="M1520">
        <v>20240812</v>
      </c>
      <c r="N1520">
        <v>20240813</v>
      </c>
      <c r="O1520">
        <v>20240814</v>
      </c>
      <c r="P1520">
        <v>20240725</v>
      </c>
      <c r="Q1520">
        <v>99999</v>
      </c>
      <c r="R1520">
        <v>20240814</v>
      </c>
      <c r="S1520">
        <v>20240903</v>
      </c>
      <c r="T1520" s="3">
        <v>0.91666666666666663</v>
      </c>
      <c r="U1520">
        <v>20</v>
      </c>
      <c r="V1520">
        <v>20240815</v>
      </c>
      <c r="W1520">
        <v>20240814</v>
      </c>
      <c r="X1520">
        <v>20240817</v>
      </c>
      <c r="Y1520">
        <v>2</v>
      </c>
      <c r="Z1520">
        <v>20240821</v>
      </c>
      <c r="AA1520" s="2" t="s">
        <v>189</v>
      </c>
      <c r="AB1520">
        <v>20240822</v>
      </c>
      <c r="AC1520" s="2" t="s">
        <v>189</v>
      </c>
      <c r="AD1520">
        <v>0</v>
      </c>
      <c r="AE1520" s="2" t="s">
        <v>189</v>
      </c>
      <c r="AF1520">
        <v>20240823</v>
      </c>
      <c r="AG1520">
        <v>20240823</v>
      </c>
      <c r="AH1520">
        <v>20240824</v>
      </c>
      <c r="AI1520">
        <v>20240830</v>
      </c>
      <c r="AJ1520">
        <v>20240920</v>
      </c>
      <c r="AK1520">
        <v>20240902</v>
      </c>
      <c r="AL1520">
        <v>20240903</v>
      </c>
      <c r="AM1520">
        <v>20240902</v>
      </c>
      <c r="AN1520">
        <v>20240916</v>
      </c>
      <c r="AO1520" s="2" t="s">
        <v>189</v>
      </c>
      <c r="AP1520">
        <v>0</v>
      </c>
    </row>
    <row r="1521" spans="1:42" x14ac:dyDescent="0.25">
      <c r="A1521">
        <v>202412</v>
      </c>
      <c r="B1521">
        <v>217</v>
      </c>
      <c r="C1521" s="2" t="s">
        <v>227</v>
      </c>
      <c r="D1521" s="2" t="s">
        <v>187</v>
      </c>
      <c r="E1521">
        <v>20240913</v>
      </c>
      <c r="F1521">
        <v>0</v>
      </c>
      <c r="G1521">
        <v>0</v>
      </c>
      <c r="H1521">
        <v>0</v>
      </c>
      <c r="I1521" s="2" t="s">
        <v>377</v>
      </c>
      <c r="J1521" s="2" t="s">
        <v>189</v>
      </c>
      <c r="K1521" s="2" t="s">
        <v>189</v>
      </c>
      <c r="L1521" s="2" t="s">
        <v>189</v>
      </c>
      <c r="M1521">
        <v>20240824</v>
      </c>
      <c r="N1521">
        <v>20240824</v>
      </c>
      <c r="O1521">
        <v>20240826</v>
      </c>
      <c r="P1521">
        <v>20240725</v>
      </c>
      <c r="Q1521">
        <v>99999</v>
      </c>
      <c r="R1521">
        <v>20240814</v>
      </c>
      <c r="S1521">
        <v>20240903</v>
      </c>
      <c r="T1521" s="3">
        <v>0.95833333333333337</v>
      </c>
      <c r="U1521">
        <v>20</v>
      </c>
      <c r="V1521">
        <v>20240827</v>
      </c>
      <c r="W1521">
        <v>20240826</v>
      </c>
      <c r="X1521">
        <v>20240828</v>
      </c>
      <c r="Y1521">
        <v>2</v>
      </c>
      <c r="Z1521">
        <v>20240902</v>
      </c>
      <c r="AA1521" s="2" t="s">
        <v>189</v>
      </c>
      <c r="AB1521">
        <v>20240903</v>
      </c>
      <c r="AC1521" s="2" t="s">
        <v>189</v>
      </c>
      <c r="AD1521">
        <v>0</v>
      </c>
      <c r="AE1521" s="2" t="s">
        <v>189</v>
      </c>
      <c r="AF1521">
        <v>20240904</v>
      </c>
      <c r="AG1521">
        <v>20240904</v>
      </c>
      <c r="AH1521">
        <v>20240905</v>
      </c>
      <c r="AI1521">
        <v>20240911</v>
      </c>
      <c r="AJ1521">
        <v>20241002</v>
      </c>
      <c r="AK1521">
        <v>20240912</v>
      </c>
      <c r="AL1521">
        <v>20240913</v>
      </c>
      <c r="AM1521">
        <v>20240914</v>
      </c>
      <c r="AN1521">
        <v>20240927</v>
      </c>
      <c r="AO1521" s="2" t="s">
        <v>189</v>
      </c>
      <c r="AP1521">
        <v>0</v>
      </c>
    </row>
    <row r="1522" spans="1:42" x14ac:dyDescent="0.25">
      <c r="A1522">
        <v>202412</v>
      </c>
      <c r="B1522">
        <v>221</v>
      </c>
      <c r="C1522" s="2" t="s">
        <v>195</v>
      </c>
      <c r="D1522" s="2" t="s">
        <v>378</v>
      </c>
      <c r="E1522">
        <v>20240914</v>
      </c>
      <c r="F1522">
        <v>20240913</v>
      </c>
      <c r="G1522">
        <v>20240912</v>
      </c>
      <c r="H1522">
        <v>0</v>
      </c>
      <c r="I1522" s="2" t="s">
        <v>379</v>
      </c>
      <c r="J1522" s="2" t="s">
        <v>380</v>
      </c>
      <c r="K1522" s="2" t="s">
        <v>381</v>
      </c>
      <c r="L1522" s="2" t="s">
        <v>189</v>
      </c>
      <c r="M1522">
        <v>20240824</v>
      </c>
      <c r="N1522">
        <v>20240826</v>
      </c>
      <c r="O1522">
        <v>20240827</v>
      </c>
      <c r="P1522">
        <v>20240725</v>
      </c>
      <c r="Q1522">
        <v>99999</v>
      </c>
      <c r="R1522">
        <v>20240814</v>
      </c>
      <c r="S1522">
        <v>20240903</v>
      </c>
      <c r="T1522" s="3">
        <v>0</v>
      </c>
      <c r="U1522">
        <v>20</v>
      </c>
      <c r="V1522">
        <v>20240828</v>
      </c>
      <c r="W1522">
        <v>20240827</v>
      </c>
      <c r="X1522">
        <v>20240829</v>
      </c>
      <c r="Y1522">
        <v>3</v>
      </c>
      <c r="Z1522">
        <v>20240904</v>
      </c>
      <c r="AA1522" s="2" t="s">
        <v>189</v>
      </c>
      <c r="AB1522">
        <v>20240905</v>
      </c>
      <c r="AC1522" s="2" t="s">
        <v>189</v>
      </c>
      <c r="AD1522">
        <v>20240906</v>
      </c>
      <c r="AE1522" s="2" t="s">
        <v>189</v>
      </c>
      <c r="AF1522">
        <v>20240907</v>
      </c>
      <c r="AG1522">
        <v>20240909</v>
      </c>
      <c r="AH1522">
        <v>20240910</v>
      </c>
      <c r="AI1522">
        <v>20240912</v>
      </c>
      <c r="AJ1522">
        <v>20241003</v>
      </c>
      <c r="AK1522">
        <v>20240913</v>
      </c>
      <c r="AL1522">
        <v>20240914</v>
      </c>
      <c r="AM1522">
        <v>20250827</v>
      </c>
      <c r="AN1522">
        <v>20241002</v>
      </c>
      <c r="AO1522" s="2" t="s">
        <v>189</v>
      </c>
      <c r="AP1522">
        <v>0</v>
      </c>
    </row>
    <row r="1523" spans="1:42" x14ac:dyDescent="0.25">
      <c r="A1523">
        <v>202412</v>
      </c>
      <c r="B1523">
        <v>224</v>
      </c>
      <c r="C1523" s="2" t="s">
        <v>186</v>
      </c>
      <c r="D1523" s="2" t="s">
        <v>382</v>
      </c>
      <c r="E1523">
        <v>20240831</v>
      </c>
      <c r="F1523">
        <v>20240830</v>
      </c>
      <c r="G1523">
        <v>20240829</v>
      </c>
      <c r="H1523">
        <v>0</v>
      </c>
      <c r="I1523" s="2" t="s">
        <v>383</v>
      </c>
      <c r="J1523" s="2" t="s">
        <v>384</v>
      </c>
      <c r="K1523" s="2" t="s">
        <v>385</v>
      </c>
      <c r="L1523" s="2" t="s">
        <v>189</v>
      </c>
      <c r="M1523">
        <v>20240812</v>
      </c>
      <c r="N1523">
        <v>20240813</v>
      </c>
      <c r="O1523">
        <v>20240814</v>
      </c>
      <c r="P1523">
        <v>20240725</v>
      </c>
      <c r="Q1523">
        <v>99999</v>
      </c>
      <c r="R1523">
        <v>20240814</v>
      </c>
      <c r="S1523">
        <v>20240903</v>
      </c>
      <c r="T1523" s="3">
        <v>4.1666666666666664E-2</v>
      </c>
      <c r="U1523">
        <v>20</v>
      </c>
      <c r="V1523">
        <v>20240815</v>
      </c>
      <c r="W1523">
        <v>20240814</v>
      </c>
      <c r="X1523">
        <v>20240817</v>
      </c>
      <c r="Y1523">
        <v>3</v>
      </c>
      <c r="Z1523">
        <v>20240822</v>
      </c>
      <c r="AA1523" s="2" t="s">
        <v>189</v>
      </c>
      <c r="AB1523">
        <v>20240823</v>
      </c>
      <c r="AC1523" s="2" t="s">
        <v>189</v>
      </c>
      <c r="AD1523">
        <v>20240824</v>
      </c>
      <c r="AE1523" s="2" t="s">
        <v>189</v>
      </c>
      <c r="AF1523">
        <v>20240826</v>
      </c>
      <c r="AG1523">
        <v>20240827</v>
      </c>
      <c r="AH1523">
        <v>20240828</v>
      </c>
      <c r="AI1523">
        <v>20240831</v>
      </c>
      <c r="AJ1523">
        <v>20240921</v>
      </c>
      <c r="AK1523">
        <v>20240902</v>
      </c>
      <c r="AL1523">
        <v>20240903</v>
      </c>
      <c r="AM1523">
        <v>20240902</v>
      </c>
      <c r="AN1523">
        <v>20240919</v>
      </c>
      <c r="AO1523" s="2" t="s">
        <v>189</v>
      </c>
      <c r="AP1523">
        <v>0</v>
      </c>
    </row>
    <row r="1524" spans="1:42" x14ac:dyDescent="0.25">
      <c r="A1524">
        <v>202412</v>
      </c>
      <c r="B1524">
        <v>228</v>
      </c>
      <c r="C1524" s="2" t="s">
        <v>204</v>
      </c>
      <c r="D1524" s="2" t="s">
        <v>382</v>
      </c>
      <c r="E1524">
        <v>20240909</v>
      </c>
      <c r="F1524">
        <v>20240907</v>
      </c>
      <c r="G1524">
        <v>20240906</v>
      </c>
      <c r="H1524">
        <v>0</v>
      </c>
      <c r="I1524" s="2" t="s">
        <v>386</v>
      </c>
      <c r="J1524" s="2" t="s">
        <v>387</v>
      </c>
      <c r="K1524" s="2" t="s">
        <v>388</v>
      </c>
      <c r="L1524" s="2" t="s">
        <v>189</v>
      </c>
      <c r="M1524">
        <v>20240820</v>
      </c>
      <c r="N1524">
        <v>20240821</v>
      </c>
      <c r="O1524">
        <v>20240822</v>
      </c>
      <c r="P1524">
        <v>20240725</v>
      </c>
      <c r="Q1524">
        <v>99999</v>
      </c>
      <c r="R1524">
        <v>20240814</v>
      </c>
      <c r="S1524">
        <v>20240903</v>
      </c>
      <c r="T1524" s="3">
        <v>8.3333333333333329E-2</v>
      </c>
      <c r="U1524">
        <v>20</v>
      </c>
      <c r="V1524">
        <v>20240823</v>
      </c>
      <c r="W1524">
        <v>20240822</v>
      </c>
      <c r="X1524">
        <v>20240826</v>
      </c>
      <c r="Y1524">
        <v>3</v>
      </c>
      <c r="Z1524">
        <v>20240830</v>
      </c>
      <c r="AA1524" s="2" t="s">
        <v>189</v>
      </c>
      <c r="AB1524">
        <v>20240831</v>
      </c>
      <c r="AC1524" s="2" t="s">
        <v>189</v>
      </c>
      <c r="AD1524">
        <v>20240902</v>
      </c>
      <c r="AE1524" s="2" t="s">
        <v>189</v>
      </c>
      <c r="AF1524">
        <v>20240903</v>
      </c>
      <c r="AG1524">
        <v>20240904</v>
      </c>
      <c r="AH1524">
        <v>20240905</v>
      </c>
      <c r="AI1524">
        <v>20240909</v>
      </c>
      <c r="AJ1524">
        <v>20240930</v>
      </c>
      <c r="AK1524">
        <v>20240910</v>
      </c>
      <c r="AL1524">
        <v>20240911</v>
      </c>
      <c r="AM1524">
        <v>20240910</v>
      </c>
      <c r="AN1524">
        <v>20240927</v>
      </c>
      <c r="AO1524" s="2" t="s">
        <v>189</v>
      </c>
      <c r="AP1524">
        <v>0</v>
      </c>
    </row>
    <row r="1525" spans="1:42" x14ac:dyDescent="0.25">
      <c r="A1525">
        <v>202412</v>
      </c>
      <c r="B1525">
        <v>239</v>
      </c>
      <c r="C1525" s="2" t="s">
        <v>231</v>
      </c>
      <c r="D1525" s="2" t="s">
        <v>187</v>
      </c>
      <c r="E1525">
        <v>20240907</v>
      </c>
      <c r="F1525">
        <v>0</v>
      </c>
      <c r="G1525">
        <v>0</v>
      </c>
      <c r="H1525">
        <v>0</v>
      </c>
      <c r="I1525" s="2" t="s">
        <v>389</v>
      </c>
      <c r="J1525" s="2" t="s">
        <v>189</v>
      </c>
      <c r="K1525" s="2" t="s">
        <v>189</v>
      </c>
      <c r="L1525" s="2" t="s">
        <v>189</v>
      </c>
      <c r="M1525">
        <v>20240819</v>
      </c>
      <c r="N1525">
        <v>20240820</v>
      </c>
      <c r="O1525">
        <v>20240821</v>
      </c>
      <c r="P1525">
        <v>20240725</v>
      </c>
      <c r="Q1525">
        <v>99999</v>
      </c>
      <c r="R1525">
        <v>20240814</v>
      </c>
      <c r="S1525">
        <v>20240903</v>
      </c>
      <c r="T1525" s="3">
        <v>0.125</v>
      </c>
      <c r="U1525">
        <v>20</v>
      </c>
      <c r="V1525">
        <v>20240822</v>
      </c>
      <c r="W1525">
        <v>20240821</v>
      </c>
      <c r="X1525">
        <v>20240823</v>
      </c>
      <c r="Y1525">
        <v>2</v>
      </c>
      <c r="Z1525">
        <v>20240828</v>
      </c>
      <c r="AA1525" s="2" t="s">
        <v>189</v>
      </c>
      <c r="AB1525">
        <v>20240829</v>
      </c>
      <c r="AC1525" s="2" t="s">
        <v>189</v>
      </c>
      <c r="AD1525">
        <v>0</v>
      </c>
      <c r="AE1525" s="2" t="s">
        <v>189</v>
      </c>
      <c r="AF1525">
        <v>20240830</v>
      </c>
      <c r="AG1525">
        <v>20240830</v>
      </c>
      <c r="AH1525">
        <v>20240831</v>
      </c>
      <c r="AI1525">
        <v>20240906</v>
      </c>
      <c r="AJ1525">
        <v>20240927</v>
      </c>
      <c r="AK1525">
        <v>20240909</v>
      </c>
      <c r="AL1525">
        <v>20240910</v>
      </c>
      <c r="AM1525">
        <v>20240909</v>
      </c>
      <c r="AN1525">
        <v>20240923</v>
      </c>
      <c r="AO1525" s="2" t="s">
        <v>189</v>
      </c>
      <c r="AP1525">
        <v>0</v>
      </c>
    </row>
    <row r="1526" spans="1:42" x14ac:dyDescent="0.25">
      <c r="A1526">
        <v>202412</v>
      </c>
      <c r="B1526">
        <v>300</v>
      </c>
      <c r="C1526" s="2" t="s">
        <v>192</v>
      </c>
      <c r="D1526" s="2" t="s">
        <v>309</v>
      </c>
      <c r="E1526">
        <v>20240906</v>
      </c>
      <c r="F1526">
        <v>20240905</v>
      </c>
      <c r="G1526">
        <v>0</v>
      </c>
      <c r="H1526">
        <v>0</v>
      </c>
      <c r="I1526" s="2" t="s">
        <v>390</v>
      </c>
      <c r="J1526" s="2" t="s">
        <v>391</v>
      </c>
      <c r="K1526" s="2" t="s">
        <v>189</v>
      </c>
      <c r="L1526" s="2" t="s">
        <v>189</v>
      </c>
      <c r="M1526">
        <v>20240817</v>
      </c>
      <c r="N1526">
        <v>20240817</v>
      </c>
      <c r="O1526">
        <v>20240819</v>
      </c>
      <c r="P1526">
        <v>20240725</v>
      </c>
      <c r="Q1526">
        <v>99999</v>
      </c>
      <c r="R1526">
        <v>20240814</v>
      </c>
      <c r="S1526">
        <v>20240903</v>
      </c>
      <c r="T1526" s="3">
        <v>0.16666666666666666</v>
      </c>
      <c r="U1526">
        <v>20</v>
      </c>
      <c r="V1526">
        <v>20240820</v>
      </c>
      <c r="W1526">
        <v>20240819</v>
      </c>
      <c r="X1526">
        <v>20240821</v>
      </c>
      <c r="Y1526">
        <v>3</v>
      </c>
      <c r="Z1526">
        <v>20240826</v>
      </c>
      <c r="AA1526" s="2" t="s">
        <v>189</v>
      </c>
      <c r="AB1526">
        <v>20240827</v>
      </c>
      <c r="AC1526" s="2" t="s">
        <v>189</v>
      </c>
      <c r="AD1526">
        <v>20240828</v>
      </c>
      <c r="AE1526" s="2" t="s">
        <v>189</v>
      </c>
      <c r="AF1526">
        <v>20240829</v>
      </c>
      <c r="AG1526">
        <v>20240830</v>
      </c>
      <c r="AH1526">
        <v>20240831</v>
      </c>
      <c r="AI1526">
        <v>20240904</v>
      </c>
      <c r="AJ1526">
        <v>20240925</v>
      </c>
      <c r="AK1526">
        <v>20240905</v>
      </c>
      <c r="AL1526">
        <v>20240906</v>
      </c>
      <c r="AM1526">
        <v>20240907</v>
      </c>
      <c r="AN1526">
        <v>20240923</v>
      </c>
      <c r="AO1526" s="2" t="s">
        <v>189</v>
      </c>
      <c r="AP1526">
        <v>0</v>
      </c>
    </row>
    <row r="1527" spans="1:42" x14ac:dyDescent="0.25">
      <c r="A1527">
        <v>202412</v>
      </c>
      <c r="B1527">
        <v>301</v>
      </c>
      <c r="C1527" s="2" t="s">
        <v>196</v>
      </c>
      <c r="D1527" s="2" t="s">
        <v>309</v>
      </c>
      <c r="E1527">
        <v>20240910</v>
      </c>
      <c r="F1527">
        <v>20240909</v>
      </c>
      <c r="G1527">
        <v>0</v>
      </c>
      <c r="H1527">
        <v>0</v>
      </c>
      <c r="I1527" s="2" t="s">
        <v>390</v>
      </c>
      <c r="J1527" s="2" t="s">
        <v>392</v>
      </c>
      <c r="K1527" s="2" t="s">
        <v>189</v>
      </c>
      <c r="L1527" s="2" t="s">
        <v>189</v>
      </c>
      <c r="M1527">
        <v>20240821</v>
      </c>
      <c r="N1527">
        <v>20240822</v>
      </c>
      <c r="O1527">
        <v>20240823</v>
      </c>
      <c r="P1527">
        <v>20240725</v>
      </c>
      <c r="Q1527">
        <v>99999</v>
      </c>
      <c r="R1527">
        <v>20240814</v>
      </c>
      <c r="S1527">
        <v>20240903</v>
      </c>
      <c r="T1527" s="3">
        <v>0.20833333333333334</v>
      </c>
      <c r="U1527">
        <v>20</v>
      </c>
      <c r="V1527">
        <v>20240824</v>
      </c>
      <c r="W1527">
        <v>20240823</v>
      </c>
      <c r="X1527">
        <v>20240827</v>
      </c>
      <c r="Y1527">
        <v>3</v>
      </c>
      <c r="Z1527">
        <v>20240830</v>
      </c>
      <c r="AA1527" s="2" t="s">
        <v>189</v>
      </c>
      <c r="AB1527">
        <v>20240831</v>
      </c>
      <c r="AC1527" s="2" t="s">
        <v>189</v>
      </c>
      <c r="AD1527">
        <v>20240902</v>
      </c>
      <c r="AE1527" s="2" t="s">
        <v>189</v>
      </c>
      <c r="AF1527">
        <v>20240903</v>
      </c>
      <c r="AG1527">
        <v>20240904</v>
      </c>
      <c r="AH1527">
        <v>20240905</v>
      </c>
      <c r="AI1527">
        <v>20240910</v>
      </c>
      <c r="AJ1527">
        <v>20241001</v>
      </c>
      <c r="AK1527">
        <v>20240911</v>
      </c>
      <c r="AL1527">
        <v>20240912</v>
      </c>
      <c r="AM1527">
        <v>20240911</v>
      </c>
      <c r="AN1527">
        <v>20240927</v>
      </c>
      <c r="AO1527" s="2" t="s">
        <v>189</v>
      </c>
      <c r="AP1527">
        <v>0</v>
      </c>
    </row>
    <row r="1528" spans="1:42" x14ac:dyDescent="0.25">
      <c r="A1528">
        <v>202412</v>
      </c>
      <c r="B1528">
        <v>302</v>
      </c>
      <c r="C1528" s="2" t="s">
        <v>213</v>
      </c>
      <c r="D1528" s="2" t="s">
        <v>309</v>
      </c>
      <c r="E1528">
        <v>20240916</v>
      </c>
      <c r="F1528">
        <v>20240914</v>
      </c>
      <c r="G1528">
        <v>20240913</v>
      </c>
      <c r="H1528">
        <v>0</v>
      </c>
      <c r="I1528" s="2" t="s">
        <v>390</v>
      </c>
      <c r="J1528" s="2" t="s">
        <v>393</v>
      </c>
      <c r="K1528" s="2" t="s">
        <v>394</v>
      </c>
      <c r="L1528" s="2" t="s">
        <v>189</v>
      </c>
      <c r="M1528">
        <v>20240827</v>
      </c>
      <c r="N1528">
        <v>20240828</v>
      </c>
      <c r="O1528">
        <v>20240829</v>
      </c>
      <c r="P1528">
        <v>20240725</v>
      </c>
      <c r="Q1528">
        <v>99999</v>
      </c>
      <c r="R1528">
        <v>20240814</v>
      </c>
      <c r="S1528">
        <v>20240903</v>
      </c>
      <c r="T1528" s="3">
        <v>0.25</v>
      </c>
      <c r="U1528">
        <v>20</v>
      </c>
      <c r="V1528">
        <v>20240830</v>
      </c>
      <c r="W1528">
        <v>20240829</v>
      </c>
      <c r="X1528">
        <v>20240902</v>
      </c>
      <c r="Y1528">
        <v>3</v>
      </c>
      <c r="Z1528">
        <v>20240905</v>
      </c>
      <c r="AA1528" s="2" t="s">
        <v>189</v>
      </c>
      <c r="AB1528">
        <v>20240906</v>
      </c>
      <c r="AC1528" s="2" t="s">
        <v>189</v>
      </c>
      <c r="AD1528">
        <v>20240907</v>
      </c>
      <c r="AE1528" s="2" t="s">
        <v>189</v>
      </c>
      <c r="AF1528">
        <v>20240909</v>
      </c>
      <c r="AG1528">
        <v>20240910</v>
      </c>
      <c r="AH1528">
        <v>20240911</v>
      </c>
      <c r="AI1528">
        <v>20240916</v>
      </c>
      <c r="AJ1528">
        <v>20241007</v>
      </c>
      <c r="AK1528">
        <v>20240917</v>
      </c>
      <c r="AL1528">
        <v>20240918</v>
      </c>
      <c r="AM1528">
        <v>20240917</v>
      </c>
      <c r="AN1528">
        <v>20241003</v>
      </c>
      <c r="AO1528" s="2" t="s">
        <v>189</v>
      </c>
      <c r="AP1528">
        <v>0</v>
      </c>
    </row>
    <row r="1529" spans="1:42" x14ac:dyDescent="0.25">
      <c r="A1529">
        <v>202412</v>
      </c>
      <c r="B1529">
        <v>303</v>
      </c>
      <c r="C1529" s="2" t="s">
        <v>190</v>
      </c>
      <c r="D1529" s="2" t="s">
        <v>395</v>
      </c>
      <c r="E1529">
        <v>20240830</v>
      </c>
      <c r="F1529">
        <v>20240829</v>
      </c>
      <c r="G1529">
        <v>0</v>
      </c>
      <c r="H1529">
        <v>0</v>
      </c>
      <c r="I1529" s="2" t="s">
        <v>396</v>
      </c>
      <c r="J1529" s="2" t="s">
        <v>397</v>
      </c>
      <c r="K1529" s="2" t="s">
        <v>189</v>
      </c>
      <c r="L1529" s="2" t="s">
        <v>189</v>
      </c>
      <c r="M1529">
        <v>20240810</v>
      </c>
      <c r="N1529">
        <v>20240810</v>
      </c>
      <c r="O1529">
        <v>20240812</v>
      </c>
      <c r="P1529">
        <v>20240725</v>
      </c>
      <c r="Q1529">
        <v>99999</v>
      </c>
      <c r="R1529">
        <v>20240814</v>
      </c>
      <c r="S1529">
        <v>20240903</v>
      </c>
      <c r="T1529" s="3">
        <v>0.29166666666666669</v>
      </c>
      <c r="U1529">
        <v>20</v>
      </c>
      <c r="V1529">
        <v>20240813</v>
      </c>
      <c r="W1529">
        <v>20240812</v>
      </c>
      <c r="X1529">
        <v>20240814</v>
      </c>
      <c r="Y1529">
        <v>3</v>
      </c>
      <c r="Z1529">
        <v>20240819</v>
      </c>
      <c r="AA1529" s="2" t="s">
        <v>189</v>
      </c>
      <c r="AB1529">
        <v>20240820</v>
      </c>
      <c r="AC1529" s="2" t="s">
        <v>189</v>
      </c>
      <c r="AD1529">
        <v>20240821</v>
      </c>
      <c r="AE1529" s="2" t="s">
        <v>189</v>
      </c>
      <c r="AF1529">
        <v>20240822</v>
      </c>
      <c r="AG1529">
        <v>20240823</v>
      </c>
      <c r="AH1529">
        <v>20240824</v>
      </c>
      <c r="AI1529">
        <v>20240828</v>
      </c>
      <c r="AJ1529">
        <v>20240918</v>
      </c>
      <c r="AK1529">
        <v>20240829</v>
      </c>
      <c r="AL1529">
        <v>20240830</v>
      </c>
      <c r="AM1529">
        <v>20240831</v>
      </c>
      <c r="AN1529">
        <v>20240916</v>
      </c>
      <c r="AO1529" s="2" t="s">
        <v>189</v>
      </c>
      <c r="AP1529">
        <v>0</v>
      </c>
    </row>
    <row r="1530" spans="1:42" x14ac:dyDescent="0.25">
      <c r="A1530">
        <v>202412</v>
      </c>
      <c r="B1530">
        <v>304</v>
      </c>
      <c r="C1530" s="2" t="s">
        <v>192</v>
      </c>
      <c r="D1530" s="2" t="s">
        <v>309</v>
      </c>
      <c r="E1530">
        <v>20240906</v>
      </c>
      <c r="F1530">
        <v>20240905</v>
      </c>
      <c r="G1530">
        <v>0</v>
      </c>
      <c r="H1530">
        <v>0</v>
      </c>
      <c r="I1530" s="2" t="s">
        <v>398</v>
      </c>
      <c r="J1530" s="2" t="s">
        <v>399</v>
      </c>
      <c r="K1530" s="2" t="s">
        <v>189</v>
      </c>
      <c r="L1530" s="2" t="s">
        <v>189</v>
      </c>
      <c r="M1530">
        <v>20240817</v>
      </c>
      <c r="N1530">
        <v>20240817</v>
      </c>
      <c r="O1530">
        <v>20240819</v>
      </c>
      <c r="P1530">
        <v>20240725</v>
      </c>
      <c r="Q1530">
        <v>99999</v>
      </c>
      <c r="R1530">
        <v>20240814</v>
      </c>
      <c r="S1530">
        <v>20240903</v>
      </c>
      <c r="T1530" s="3">
        <v>0.33333333333333331</v>
      </c>
      <c r="U1530">
        <v>20</v>
      </c>
      <c r="V1530">
        <v>20240820</v>
      </c>
      <c r="W1530">
        <v>20240819</v>
      </c>
      <c r="X1530">
        <v>20240821</v>
      </c>
      <c r="Y1530">
        <v>3</v>
      </c>
      <c r="Z1530">
        <v>20240826</v>
      </c>
      <c r="AA1530" s="2" t="s">
        <v>189</v>
      </c>
      <c r="AB1530">
        <v>20240827</v>
      </c>
      <c r="AC1530" s="2" t="s">
        <v>189</v>
      </c>
      <c r="AD1530">
        <v>20240828</v>
      </c>
      <c r="AE1530" s="2" t="s">
        <v>189</v>
      </c>
      <c r="AF1530">
        <v>20240829</v>
      </c>
      <c r="AG1530">
        <v>20240830</v>
      </c>
      <c r="AH1530">
        <v>20240831</v>
      </c>
      <c r="AI1530">
        <v>20240904</v>
      </c>
      <c r="AJ1530">
        <v>20240925</v>
      </c>
      <c r="AK1530">
        <v>20240905</v>
      </c>
      <c r="AL1530">
        <v>20240906</v>
      </c>
      <c r="AM1530">
        <v>20240907</v>
      </c>
      <c r="AN1530">
        <v>20240923</v>
      </c>
      <c r="AO1530" s="2" t="s">
        <v>189</v>
      </c>
      <c r="AP1530">
        <v>0</v>
      </c>
    </row>
    <row r="1531" spans="1:42" x14ac:dyDescent="0.25">
      <c r="A1531">
        <v>202412</v>
      </c>
      <c r="B1531">
        <v>306</v>
      </c>
      <c r="C1531" s="2" t="s">
        <v>192</v>
      </c>
      <c r="D1531" s="2" t="s">
        <v>400</v>
      </c>
      <c r="E1531">
        <v>20240906</v>
      </c>
      <c r="F1531">
        <v>20240905</v>
      </c>
      <c r="G1531">
        <v>20240904</v>
      </c>
      <c r="H1531">
        <v>0</v>
      </c>
      <c r="I1531" s="2" t="s">
        <v>401</v>
      </c>
      <c r="J1531" s="2" t="s">
        <v>402</v>
      </c>
      <c r="K1531" s="2" t="s">
        <v>403</v>
      </c>
      <c r="L1531" s="2" t="s">
        <v>189</v>
      </c>
      <c r="M1531">
        <v>20240817</v>
      </c>
      <c r="N1531">
        <v>20240817</v>
      </c>
      <c r="O1531">
        <v>20240819</v>
      </c>
      <c r="P1531">
        <v>20240725</v>
      </c>
      <c r="Q1531">
        <v>99999</v>
      </c>
      <c r="R1531">
        <v>20240814</v>
      </c>
      <c r="S1531">
        <v>20240903</v>
      </c>
      <c r="T1531" s="3">
        <v>0.375</v>
      </c>
      <c r="U1531">
        <v>20</v>
      </c>
      <c r="V1531">
        <v>20240820</v>
      </c>
      <c r="W1531">
        <v>20240819</v>
      </c>
      <c r="X1531">
        <v>20240821</v>
      </c>
      <c r="Y1531">
        <v>3</v>
      </c>
      <c r="Z1531">
        <v>20240826</v>
      </c>
      <c r="AA1531" s="2" t="s">
        <v>189</v>
      </c>
      <c r="AB1531">
        <v>20240827</v>
      </c>
      <c r="AC1531" s="2" t="s">
        <v>189</v>
      </c>
      <c r="AD1531">
        <v>20240828</v>
      </c>
      <c r="AE1531" s="2" t="s">
        <v>189</v>
      </c>
      <c r="AF1531">
        <v>20240829</v>
      </c>
      <c r="AG1531">
        <v>20240830</v>
      </c>
      <c r="AH1531">
        <v>20240831</v>
      </c>
      <c r="AI1531">
        <v>20240904</v>
      </c>
      <c r="AJ1531">
        <v>20240925</v>
      </c>
      <c r="AK1531">
        <v>20240905</v>
      </c>
      <c r="AL1531">
        <v>20240906</v>
      </c>
      <c r="AM1531">
        <v>20240907</v>
      </c>
      <c r="AN1531">
        <v>20240923</v>
      </c>
      <c r="AO1531" s="2" t="s">
        <v>189</v>
      </c>
      <c r="AP1531">
        <v>0</v>
      </c>
    </row>
    <row r="1532" spans="1:42" x14ac:dyDescent="0.25">
      <c r="A1532">
        <v>202412</v>
      </c>
      <c r="B1532">
        <v>308</v>
      </c>
      <c r="C1532" s="2" t="s">
        <v>213</v>
      </c>
      <c r="D1532" s="2" t="s">
        <v>309</v>
      </c>
      <c r="E1532">
        <v>20240916</v>
      </c>
      <c r="F1532">
        <v>20240914</v>
      </c>
      <c r="G1532">
        <v>20240913</v>
      </c>
      <c r="H1532">
        <v>20240912</v>
      </c>
      <c r="I1532" s="2" t="s">
        <v>404</v>
      </c>
      <c r="J1532" s="2" t="s">
        <v>405</v>
      </c>
      <c r="K1532" s="2" t="s">
        <v>406</v>
      </c>
      <c r="L1532" s="2" t="s">
        <v>407</v>
      </c>
      <c r="M1532">
        <v>20240827</v>
      </c>
      <c r="N1532">
        <v>20240828</v>
      </c>
      <c r="O1532">
        <v>20240829</v>
      </c>
      <c r="P1532">
        <v>20240725</v>
      </c>
      <c r="Q1532">
        <v>99999</v>
      </c>
      <c r="R1532">
        <v>20240814</v>
      </c>
      <c r="S1532">
        <v>20240903</v>
      </c>
      <c r="T1532" s="3">
        <v>0.41666666666666669</v>
      </c>
      <c r="U1532">
        <v>20</v>
      </c>
      <c r="V1532">
        <v>20240830</v>
      </c>
      <c r="W1532">
        <v>20240829</v>
      </c>
      <c r="X1532">
        <v>20240902</v>
      </c>
      <c r="Y1532">
        <v>3</v>
      </c>
      <c r="Z1532">
        <v>20240905</v>
      </c>
      <c r="AA1532" s="2" t="s">
        <v>189</v>
      </c>
      <c r="AB1532">
        <v>20240906</v>
      </c>
      <c r="AC1532" s="2" t="s">
        <v>189</v>
      </c>
      <c r="AD1532">
        <v>20240907</v>
      </c>
      <c r="AE1532" s="2" t="s">
        <v>189</v>
      </c>
      <c r="AF1532">
        <v>20240909</v>
      </c>
      <c r="AG1532">
        <v>20240910</v>
      </c>
      <c r="AH1532">
        <v>20240911</v>
      </c>
      <c r="AI1532">
        <v>20240916</v>
      </c>
      <c r="AJ1532">
        <v>20241007</v>
      </c>
      <c r="AK1532">
        <v>20240917</v>
      </c>
      <c r="AL1532">
        <v>20240918</v>
      </c>
      <c r="AM1532">
        <v>20240917</v>
      </c>
      <c r="AN1532">
        <v>20241003</v>
      </c>
      <c r="AO1532" s="2" t="s">
        <v>189</v>
      </c>
      <c r="AP1532">
        <v>0</v>
      </c>
    </row>
    <row r="1533" spans="1:42" x14ac:dyDescent="0.25">
      <c r="A1533">
        <v>202412</v>
      </c>
      <c r="B1533">
        <v>309</v>
      </c>
      <c r="C1533" s="2" t="s">
        <v>190</v>
      </c>
      <c r="D1533" s="2" t="s">
        <v>395</v>
      </c>
      <c r="E1533">
        <v>20240830</v>
      </c>
      <c r="F1533">
        <v>20240829</v>
      </c>
      <c r="G1533">
        <v>20240828</v>
      </c>
      <c r="H1533">
        <v>0</v>
      </c>
      <c r="I1533" s="2" t="s">
        <v>408</v>
      </c>
      <c r="J1533" s="2" t="s">
        <v>397</v>
      </c>
      <c r="K1533" s="2" t="s">
        <v>396</v>
      </c>
      <c r="L1533" s="2" t="s">
        <v>189</v>
      </c>
      <c r="M1533">
        <v>20240810</v>
      </c>
      <c r="N1533">
        <v>20240810</v>
      </c>
      <c r="O1533">
        <v>20240812</v>
      </c>
      <c r="P1533">
        <v>20240725</v>
      </c>
      <c r="Q1533">
        <v>99999</v>
      </c>
      <c r="R1533">
        <v>20240814</v>
      </c>
      <c r="S1533">
        <v>20240903</v>
      </c>
      <c r="T1533" s="3">
        <v>0.45833333333333331</v>
      </c>
      <c r="U1533">
        <v>20</v>
      </c>
      <c r="V1533">
        <v>20240813</v>
      </c>
      <c r="W1533">
        <v>20240812</v>
      </c>
      <c r="X1533">
        <v>20240814</v>
      </c>
      <c r="Y1533">
        <v>3</v>
      </c>
      <c r="Z1533">
        <v>20240819</v>
      </c>
      <c r="AA1533" s="2" t="s">
        <v>189</v>
      </c>
      <c r="AB1533">
        <v>20240820</v>
      </c>
      <c r="AC1533" s="2" t="s">
        <v>189</v>
      </c>
      <c r="AD1533">
        <v>20240821</v>
      </c>
      <c r="AE1533" s="2" t="s">
        <v>189</v>
      </c>
      <c r="AF1533">
        <v>20240822</v>
      </c>
      <c r="AG1533">
        <v>20240823</v>
      </c>
      <c r="AH1533">
        <v>20240824</v>
      </c>
      <c r="AI1533">
        <v>20240828</v>
      </c>
      <c r="AJ1533">
        <v>20240918</v>
      </c>
      <c r="AK1533">
        <v>20240829</v>
      </c>
      <c r="AL1533">
        <v>20240830</v>
      </c>
      <c r="AM1533">
        <v>20240831</v>
      </c>
      <c r="AN1533">
        <v>20240916</v>
      </c>
      <c r="AO1533" s="2" t="s">
        <v>189</v>
      </c>
      <c r="AP1533">
        <v>0</v>
      </c>
    </row>
    <row r="1534" spans="1:42" x14ac:dyDescent="0.25">
      <c r="A1534">
        <v>202412</v>
      </c>
      <c r="B1534">
        <v>333</v>
      </c>
      <c r="C1534" s="2" t="s">
        <v>190</v>
      </c>
      <c r="D1534" s="2" t="s">
        <v>309</v>
      </c>
      <c r="E1534">
        <v>20240830</v>
      </c>
      <c r="F1534">
        <v>20240829</v>
      </c>
      <c r="G1534">
        <v>0</v>
      </c>
      <c r="H1534">
        <v>0</v>
      </c>
      <c r="I1534" s="2" t="s">
        <v>399</v>
      </c>
      <c r="J1534" s="2" t="s">
        <v>409</v>
      </c>
      <c r="K1534" s="2" t="s">
        <v>189</v>
      </c>
      <c r="L1534" s="2" t="s">
        <v>189</v>
      </c>
      <c r="M1534">
        <v>20240810</v>
      </c>
      <c r="N1534">
        <v>20240810</v>
      </c>
      <c r="O1534">
        <v>20240812</v>
      </c>
      <c r="P1534">
        <v>20240725</v>
      </c>
      <c r="Q1534">
        <v>99999</v>
      </c>
      <c r="R1534">
        <v>20240814</v>
      </c>
      <c r="S1534">
        <v>20240903</v>
      </c>
      <c r="T1534" s="3">
        <v>0.5</v>
      </c>
      <c r="U1534">
        <v>20</v>
      </c>
      <c r="V1534">
        <v>20240813</v>
      </c>
      <c r="W1534">
        <v>20240812</v>
      </c>
      <c r="X1534">
        <v>20240814</v>
      </c>
      <c r="Y1534">
        <v>3</v>
      </c>
      <c r="Z1534">
        <v>20240819</v>
      </c>
      <c r="AA1534" s="2" t="s">
        <v>189</v>
      </c>
      <c r="AB1534">
        <v>20240820</v>
      </c>
      <c r="AC1534" s="2" t="s">
        <v>189</v>
      </c>
      <c r="AD1534">
        <v>20240821</v>
      </c>
      <c r="AE1534" s="2" t="s">
        <v>189</v>
      </c>
      <c r="AF1534">
        <v>20240822</v>
      </c>
      <c r="AG1534">
        <v>20240823</v>
      </c>
      <c r="AH1534">
        <v>20240824</v>
      </c>
      <c r="AI1534">
        <v>20240828</v>
      </c>
      <c r="AJ1534">
        <v>20240918</v>
      </c>
      <c r="AK1534">
        <v>20240829</v>
      </c>
      <c r="AL1534">
        <v>20240830</v>
      </c>
      <c r="AM1534">
        <v>20240831</v>
      </c>
      <c r="AN1534">
        <v>20240916</v>
      </c>
      <c r="AO1534" s="2" t="s">
        <v>189</v>
      </c>
      <c r="AP1534">
        <v>0</v>
      </c>
    </row>
    <row r="1535" spans="1:42" x14ac:dyDescent="0.25">
      <c r="A1535">
        <v>202412</v>
      </c>
      <c r="B1535">
        <v>339</v>
      </c>
      <c r="C1535" s="2" t="s">
        <v>204</v>
      </c>
      <c r="D1535" s="2" t="s">
        <v>313</v>
      </c>
      <c r="E1535">
        <v>20240909</v>
      </c>
      <c r="F1535">
        <v>20240907</v>
      </c>
      <c r="G1535">
        <v>20240906</v>
      </c>
      <c r="H1535">
        <v>20240905</v>
      </c>
      <c r="I1535" s="2" t="s">
        <v>410</v>
      </c>
      <c r="J1535" s="2" t="s">
        <v>411</v>
      </c>
      <c r="K1535" s="2" t="s">
        <v>412</v>
      </c>
      <c r="L1535" s="2" t="s">
        <v>413</v>
      </c>
      <c r="M1535">
        <v>20240820</v>
      </c>
      <c r="N1535">
        <v>20240821</v>
      </c>
      <c r="O1535">
        <v>20240822</v>
      </c>
      <c r="P1535">
        <v>20240725</v>
      </c>
      <c r="Q1535">
        <v>99999</v>
      </c>
      <c r="R1535">
        <v>20240814</v>
      </c>
      <c r="S1535">
        <v>20240903</v>
      </c>
      <c r="T1535" s="3">
        <v>0.54166666666666663</v>
      </c>
      <c r="U1535">
        <v>20</v>
      </c>
      <c r="V1535">
        <v>20240823</v>
      </c>
      <c r="W1535">
        <v>20240822</v>
      </c>
      <c r="X1535">
        <v>20240826</v>
      </c>
      <c r="Y1535">
        <v>3</v>
      </c>
      <c r="Z1535">
        <v>20240830</v>
      </c>
      <c r="AA1535" s="2" t="s">
        <v>189</v>
      </c>
      <c r="AB1535">
        <v>20240831</v>
      </c>
      <c r="AC1535" s="2" t="s">
        <v>189</v>
      </c>
      <c r="AD1535">
        <v>20240902</v>
      </c>
      <c r="AE1535" s="2" t="s">
        <v>189</v>
      </c>
      <c r="AF1535">
        <v>20240903</v>
      </c>
      <c r="AG1535">
        <v>20240904</v>
      </c>
      <c r="AH1535">
        <v>20240905</v>
      </c>
      <c r="AI1535">
        <v>20240909</v>
      </c>
      <c r="AJ1535">
        <v>20240930</v>
      </c>
      <c r="AK1535">
        <v>20240910</v>
      </c>
      <c r="AL1535">
        <v>20240911</v>
      </c>
      <c r="AM1535">
        <v>20240910</v>
      </c>
      <c r="AN1535">
        <v>20240927</v>
      </c>
      <c r="AO1535" s="2" t="s">
        <v>189</v>
      </c>
      <c r="AP1535">
        <v>0</v>
      </c>
    </row>
    <row r="1536" spans="1:42" x14ac:dyDescent="0.25">
      <c r="A1536">
        <v>202412</v>
      </c>
      <c r="B1536">
        <v>388</v>
      </c>
      <c r="C1536" s="2" t="s">
        <v>197</v>
      </c>
      <c r="D1536" s="2" t="s">
        <v>414</v>
      </c>
      <c r="E1536">
        <v>20240831</v>
      </c>
      <c r="F1536">
        <v>20240830</v>
      </c>
      <c r="G1536">
        <v>20240829</v>
      </c>
      <c r="H1536">
        <v>0</v>
      </c>
      <c r="I1536" s="2" t="s">
        <v>415</v>
      </c>
      <c r="J1536" s="2" t="s">
        <v>416</v>
      </c>
      <c r="K1536" s="2" t="s">
        <v>417</v>
      </c>
      <c r="L1536" s="2" t="s">
        <v>189</v>
      </c>
      <c r="M1536">
        <v>20240810</v>
      </c>
      <c r="N1536">
        <v>20240812</v>
      </c>
      <c r="O1536">
        <v>20240813</v>
      </c>
      <c r="P1536">
        <v>20240725</v>
      </c>
      <c r="Q1536">
        <v>99999</v>
      </c>
      <c r="R1536">
        <v>20240814</v>
      </c>
      <c r="S1536">
        <v>20240903</v>
      </c>
      <c r="T1536" s="3">
        <v>0.58333333333333337</v>
      </c>
      <c r="U1536">
        <v>20</v>
      </c>
      <c r="V1536">
        <v>20240814</v>
      </c>
      <c r="W1536">
        <v>20240813</v>
      </c>
      <c r="X1536">
        <v>20240815</v>
      </c>
      <c r="Y1536">
        <v>3</v>
      </c>
      <c r="Z1536">
        <v>20240820</v>
      </c>
      <c r="AA1536" s="2" t="s">
        <v>189</v>
      </c>
      <c r="AB1536">
        <v>20240821</v>
      </c>
      <c r="AC1536" s="2" t="s">
        <v>189</v>
      </c>
      <c r="AD1536">
        <v>20240822</v>
      </c>
      <c r="AE1536" s="2" t="s">
        <v>189</v>
      </c>
      <c r="AF1536">
        <v>20240823</v>
      </c>
      <c r="AG1536">
        <v>20240826</v>
      </c>
      <c r="AH1536">
        <v>20240827</v>
      </c>
      <c r="AI1536">
        <v>20240829</v>
      </c>
      <c r="AJ1536">
        <v>20240919</v>
      </c>
      <c r="AK1536">
        <v>20240830</v>
      </c>
      <c r="AL1536">
        <v>20240831</v>
      </c>
      <c r="AM1536">
        <v>20240901</v>
      </c>
      <c r="AN1536">
        <v>20240918</v>
      </c>
      <c r="AO1536" s="2" t="s">
        <v>189</v>
      </c>
      <c r="AP1536">
        <v>0</v>
      </c>
    </row>
    <row r="1537" spans="1:42" x14ac:dyDescent="0.25">
      <c r="A1537">
        <v>202412</v>
      </c>
      <c r="B1537">
        <v>401</v>
      </c>
      <c r="C1537" s="2" t="s">
        <v>197</v>
      </c>
      <c r="D1537" s="2" t="s">
        <v>368</v>
      </c>
      <c r="E1537">
        <v>20240831</v>
      </c>
      <c r="F1537">
        <v>20240830</v>
      </c>
      <c r="G1537">
        <v>0</v>
      </c>
      <c r="H1537">
        <v>0</v>
      </c>
      <c r="I1537" s="2" t="s">
        <v>418</v>
      </c>
      <c r="J1537" s="2" t="s">
        <v>419</v>
      </c>
      <c r="K1537" s="2" t="s">
        <v>189</v>
      </c>
      <c r="L1537" s="2" t="s">
        <v>189</v>
      </c>
      <c r="M1537">
        <v>20240810</v>
      </c>
      <c r="N1537">
        <v>20240812</v>
      </c>
      <c r="O1537">
        <v>20240813</v>
      </c>
      <c r="P1537">
        <v>20240725</v>
      </c>
      <c r="Q1537">
        <v>99999</v>
      </c>
      <c r="R1537">
        <v>20240814</v>
      </c>
      <c r="S1537">
        <v>20240903</v>
      </c>
      <c r="T1537" s="3">
        <v>0.625</v>
      </c>
      <c r="U1537">
        <v>20</v>
      </c>
      <c r="V1537">
        <v>20240814</v>
      </c>
      <c r="W1537">
        <v>20240813</v>
      </c>
      <c r="X1537">
        <v>20240815</v>
      </c>
      <c r="Y1537">
        <v>3</v>
      </c>
      <c r="Z1537">
        <v>20240821</v>
      </c>
      <c r="AA1537" s="2" t="s">
        <v>189</v>
      </c>
      <c r="AB1537">
        <v>20240822</v>
      </c>
      <c r="AC1537" s="2" t="s">
        <v>189</v>
      </c>
      <c r="AD1537">
        <v>20240823</v>
      </c>
      <c r="AE1537" s="2" t="s">
        <v>189</v>
      </c>
      <c r="AF1537">
        <v>20240824</v>
      </c>
      <c r="AG1537">
        <v>20240826</v>
      </c>
      <c r="AH1537">
        <v>20240827</v>
      </c>
      <c r="AI1537">
        <v>20240829</v>
      </c>
      <c r="AJ1537">
        <v>20240919</v>
      </c>
      <c r="AK1537">
        <v>20240830</v>
      </c>
      <c r="AL1537">
        <v>20240831</v>
      </c>
      <c r="AM1537">
        <v>20240901</v>
      </c>
      <c r="AN1537">
        <v>20240918</v>
      </c>
      <c r="AO1537" s="2" t="s">
        <v>189</v>
      </c>
      <c r="AP1537">
        <v>0</v>
      </c>
    </row>
    <row r="1538" spans="1:42" x14ac:dyDescent="0.25">
      <c r="A1538">
        <v>202412</v>
      </c>
      <c r="B1538">
        <v>402</v>
      </c>
      <c r="C1538" s="2" t="s">
        <v>227</v>
      </c>
      <c r="D1538" s="2" t="s">
        <v>368</v>
      </c>
      <c r="E1538">
        <v>20240913</v>
      </c>
      <c r="F1538">
        <v>20240912</v>
      </c>
      <c r="G1538">
        <v>20240911</v>
      </c>
      <c r="H1538">
        <v>0</v>
      </c>
      <c r="I1538" s="2" t="s">
        <v>232</v>
      </c>
      <c r="J1538" s="2" t="s">
        <v>420</v>
      </c>
      <c r="K1538" s="2" t="s">
        <v>421</v>
      </c>
      <c r="L1538" s="2" t="s">
        <v>189</v>
      </c>
      <c r="M1538">
        <v>20240824</v>
      </c>
      <c r="N1538">
        <v>20240824</v>
      </c>
      <c r="O1538">
        <v>20240826</v>
      </c>
      <c r="P1538">
        <v>20240725</v>
      </c>
      <c r="Q1538">
        <v>99999</v>
      </c>
      <c r="R1538">
        <v>20240814</v>
      </c>
      <c r="S1538">
        <v>20240903</v>
      </c>
      <c r="T1538" s="3">
        <v>0.66666666666666663</v>
      </c>
      <c r="U1538">
        <v>20</v>
      </c>
      <c r="V1538">
        <v>20240827</v>
      </c>
      <c r="W1538">
        <v>20240826</v>
      </c>
      <c r="X1538">
        <v>20240828</v>
      </c>
      <c r="Y1538">
        <v>3</v>
      </c>
      <c r="Z1538">
        <v>20240903</v>
      </c>
      <c r="AA1538" s="2" t="s">
        <v>189</v>
      </c>
      <c r="AB1538">
        <v>20240904</v>
      </c>
      <c r="AC1538" s="2" t="s">
        <v>189</v>
      </c>
      <c r="AD1538">
        <v>20240905</v>
      </c>
      <c r="AE1538" s="2" t="s">
        <v>189</v>
      </c>
      <c r="AF1538">
        <v>20240906</v>
      </c>
      <c r="AG1538">
        <v>20240909</v>
      </c>
      <c r="AH1538">
        <v>20240910</v>
      </c>
      <c r="AI1538">
        <v>20240911</v>
      </c>
      <c r="AJ1538">
        <v>20241002</v>
      </c>
      <c r="AK1538">
        <v>20240912</v>
      </c>
      <c r="AL1538">
        <v>20240913</v>
      </c>
      <c r="AM1538">
        <v>20240914</v>
      </c>
      <c r="AN1538">
        <v>20241002</v>
      </c>
      <c r="AO1538" s="2" t="s">
        <v>189</v>
      </c>
      <c r="AP1538">
        <v>0</v>
      </c>
    </row>
    <row r="1539" spans="1:42" x14ac:dyDescent="0.25">
      <c r="A1539">
        <v>202412</v>
      </c>
      <c r="B1539">
        <v>403</v>
      </c>
      <c r="C1539" s="2" t="s">
        <v>197</v>
      </c>
      <c r="D1539" s="2" t="s">
        <v>368</v>
      </c>
      <c r="E1539">
        <v>20240831</v>
      </c>
      <c r="F1539">
        <v>20240830</v>
      </c>
      <c r="G1539">
        <v>0</v>
      </c>
      <c r="H1539">
        <v>0</v>
      </c>
      <c r="I1539" s="2" t="s">
        <v>422</v>
      </c>
      <c r="J1539" s="2" t="s">
        <v>423</v>
      </c>
      <c r="K1539" s="2" t="s">
        <v>189</v>
      </c>
      <c r="L1539" s="2" t="s">
        <v>189</v>
      </c>
      <c r="M1539">
        <v>20240810</v>
      </c>
      <c r="N1539">
        <v>20240812</v>
      </c>
      <c r="O1539">
        <v>20240813</v>
      </c>
      <c r="P1539">
        <v>20240725</v>
      </c>
      <c r="Q1539">
        <v>99999</v>
      </c>
      <c r="R1539">
        <v>20240814</v>
      </c>
      <c r="S1539">
        <v>20240903</v>
      </c>
      <c r="T1539" s="3">
        <v>0.70833333333333337</v>
      </c>
      <c r="U1539">
        <v>20</v>
      </c>
      <c r="V1539">
        <v>20240814</v>
      </c>
      <c r="W1539">
        <v>20240813</v>
      </c>
      <c r="X1539">
        <v>20240815</v>
      </c>
      <c r="Y1539">
        <v>3</v>
      </c>
      <c r="Z1539">
        <v>20240821</v>
      </c>
      <c r="AA1539" s="2" t="s">
        <v>189</v>
      </c>
      <c r="AB1539">
        <v>20240822</v>
      </c>
      <c r="AC1539" s="2" t="s">
        <v>189</v>
      </c>
      <c r="AD1539">
        <v>20240823</v>
      </c>
      <c r="AE1539" s="2" t="s">
        <v>189</v>
      </c>
      <c r="AF1539">
        <v>20240824</v>
      </c>
      <c r="AG1539">
        <v>20240826</v>
      </c>
      <c r="AH1539">
        <v>20240827</v>
      </c>
      <c r="AI1539">
        <v>20240829</v>
      </c>
      <c r="AJ1539">
        <v>20240919</v>
      </c>
      <c r="AK1539">
        <v>20240830</v>
      </c>
      <c r="AL1539">
        <v>20240831</v>
      </c>
      <c r="AM1539">
        <v>20240901</v>
      </c>
      <c r="AN1539">
        <v>20240918</v>
      </c>
      <c r="AO1539" s="2" t="s">
        <v>189</v>
      </c>
      <c r="AP1539">
        <v>0</v>
      </c>
    </row>
    <row r="1540" spans="1:42" x14ac:dyDescent="0.25">
      <c r="A1540">
        <v>202412</v>
      </c>
      <c r="B1540">
        <v>406</v>
      </c>
      <c r="C1540" s="2" t="s">
        <v>201</v>
      </c>
      <c r="D1540" s="2" t="s">
        <v>424</v>
      </c>
      <c r="E1540">
        <v>20240907</v>
      </c>
      <c r="F1540">
        <v>0</v>
      </c>
      <c r="G1540">
        <v>0</v>
      </c>
      <c r="H1540">
        <v>0</v>
      </c>
      <c r="I1540" s="2" t="s">
        <v>425</v>
      </c>
      <c r="J1540" s="2" t="s">
        <v>189</v>
      </c>
      <c r="K1540" s="2" t="s">
        <v>189</v>
      </c>
      <c r="L1540" s="2" t="s">
        <v>189</v>
      </c>
      <c r="M1540">
        <v>20240817</v>
      </c>
      <c r="N1540">
        <v>20240819</v>
      </c>
      <c r="O1540">
        <v>20240820</v>
      </c>
      <c r="P1540">
        <v>20240725</v>
      </c>
      <c r="Q1540">
        <v>99999</v>
      </c>
      <c r="R1540">
        <v>20240814</v>
      </c>
      <c r="S1540">
        <v>20240903</v>
      </c>
      <c r="T1540" s="3">
        <v>0.75</v>
      </c>
      <c r="U1540">
        <v>20</v>
      </c>
      <c r="V1540">
        <v>20240821</v>
      </c>
      <c r="W1540">
        <v>20240820</v>
      </c>
      <c r="X1540">
        <v>20240822</v>
      </c>
      <c r="Y1540">
        <v>3</v>
      </c>
      <c r="Z1540">
        <v>20240828</v>
      </c>
      <c r="AA1540" s="2" t="s">
        <v>189</v>
      </c>
      <c r="AB1540">
        <v>20240829</v>
      </c>
      <c r="AC1540" s="2" t="s">
        <v>189</v>
      </c>
      <c r="AD1540">
        <v>20240830</v>
      </c>
      <c r="AE1540" s="2" t="s">
        <v>189</v>
      </c>
      <c r="AF1540">
        <v>20240831</v>
      </c>
      <c r="AG1540">
        <v>20240902</v>
      </c>
      <c r="AH1540">
        <v>20240903</v>
      </c>
      <c r="AI1540">
        <v>20240905</v>
      </c>
      <c r="AJ1540">
        <v>20240926</v>
      </c>
      <c r="AK1540">
        <v>20240906</v>
      </c>
      <c r="AL1540">
        <v>20240907</v>
      </c>
      <c r="AM1540">
        <v>20240908</v>
      </c>
      <c r="AN1540">
        <v>20240925</v>
      </c>
      <c r="AO1540" s="2" t="s">
        <v>189</v>
      </c>
      <c r="AP1540">
        <v>0</v>
      </c>
    </row>
    <row r="1541" spans="1:42" x14ac:dyDescent="0.25">
      <c r="A1541">
        <v>202412</v>
      </c>
      <c r="B1541">
        <v>408</v>
      </c>
      <c r="C1541" s="2" t="s">
        <v>201</v>
      </c>
      <c r="D1541" s="2" t="s">
        <v>368</v>
      </c>
      <c r="E1541">
        <v>20240907</v>
      </c>
      <c r="F1541">
        <v>20240906</v>
      </c>
      <c r="G1541">
        <v>0</v>
      </c>
      <c r="H1541">
        <v>0</v>
      </c>
      <c r="I1541" s="2" t="s">
        <v>426</v>
      </c>
      <c r="J1541" s="2" t="s">
        <v>427</v>
      </c>
      <c r="K1541" s="2" t="s">
        <v>189</v>
      </c>
      <c r="L1541" s="2" t="s">
        <v>189</v>
      </c>
      <c r="M1541">
        <v>20240817</v>
      </c>
      <c r="N1541">
        <v>20240819</v>
      </c>
      <c r="O1541">
        <v>20240820</v>
      </c>
      <c r="P1541">
        <v>20240725</v>
      </c>
      <c r="Q1541">
        <v>99999</v>
      </c>
      <c r="R1541">
        <v>20240814</v>
      </c>
      <c r="S1541">
        <v>20240903</v>
      </c>
      <c r="T1541" s="3">
        <v>0.79166666666666663</v>
      </c>
      <c r="U1541">
        <v>20</v>
      </c>
      <c r="V1541">
        <v>20240821</v>
      </c>
      <c r="W1541">
        <v>20240820</v>
      </c>
      <c r="X1541">
        <v>20240822</v>
      </c>
      <c r="Y1541">
        <v>3</v>
      </c>
      <c r="Z1541">
        <v>20240828</v>
      </c>
      <c r="AA1541" s="2" t="s">
        <v>189</v>
      </c>
      <c r="AB1541">
        <v>20240829</v>
      </c>
      <c r="AC1541" s="2" t="s">
        <v>189</v>
      </c>
      <c r="AD1541">
        <v>20240830</v>
      </c>
      <c r="AE1541" s="2" t="s">
        <v>189</v>
      </c>
      <c r="AF1541">
        <v>20240831</v>
      </c>
      <c r="AG1541">
        <v>20240902</v>
      </c>
      <c r="AH1541">
        <v>20240903</v>
      </c>
      <c r="AI1541">
        <v>20240905</v>
      </c>
      <c r="AJ1541">
        <v>20240926</v>
      </c>
      <c r="AK1541">
        <v>20240906</v>
      </c>
      <c r="AL1541">
        <v>20240907</v>
      </c>
      <c r="AM1541">
        <v>20240908</v>
      </c>
      <c r="AN1541">
        <v>20240925</v>
      </c>
      <c r="AO1541" s="2" t="s">
        <v>189</v>
      </c>
      <c r="AP1541">
        <v>0</v>
      </c>
    </row>
    <row r="1542" spans="1:42" x14ac:dyDescent="0.25">
      <c r="A1542">
        <v>202412</v>
      </c>
      <c r="B1542">
        <v>409</v>
      </c>
      <c r="C1542" s="2" t="s">
        <v>227</v>
      </c>
      <c r="D1542" s="2" t="s">
        <v>428</v>
      </c>
      <c r="E1542">
        <v>20240913</v>
      </c>
      <c r="F1542">
        <v>20240912</v>
      </c>
      <c r="G1542">
        <v>0</v>
      </c>
      <c r="H1542">
        <v>0</v>
      </c>
      <c r="I1542" s="2" t="s">
        <v>429</v>
      </c>
      <c r="J1542" s="2" t="s">
        <v>430</v>
      </c>
      <c r="K1542" s="2" t="s">
        <v>189</v>
      </c>
      <c r="L1542" s="2" t="s">
        <v>189</v>
      </c>
      <c r="M1542">
        <v>20240824</v>
      </c>
      <c r="N1542">
        <v>20240824</v>
      </c>
      <c r="O1542">
        <v>20240826</v>
      </c>
      <c r="P1542">
        <v>20240725</v>
      </c>
      <c r="Q1542">
        <v>99999</v>
      </c>
      <c r="R1542">
        <v>20240814</v>
      </c>
      <c r="S1542">
        <v>20240903</v>
      </c>
      <c r="T1542" s="3">
        <v>0.83333333333333337</v>
      </c>
      <c r="U1542">
        <v>20</v>
      </c>
      <c r="V1542">
        <v>20240827</v>
      </c>
      <c r="W1542">
        <v>20240826</v>
      </c>
      <c r="X1542">
        <v>20240828</v>
      </c>
      <c r="Y1542">
        <v>3</v>
      </c>
      <c r="Z1542">
        <v>20240903</v>
      </c>
      <c r="AA1542" s="2" t="s">
        <v>189</v>
      </c>
      <c r="AB1542">
        <v>20240904</v>
      </c>
      <c r="AC1542" s="2" t="s">
        <v>189</v>
      </c>
      <c r="AD1542">
        <v>20240905</v>
      </c>
      <c r="AE1542" s="2" t="s">
        <v>189</v>
      </c>
      <c r="AF1542">
        <v>20240906</v>
      </c>
      <c r="AG1542">
        <v>20240909</v>
      </c>
      <c r="AH1542">
        <v>20240910</v>
      </c>
      <c r="AI1542">
        <v>20240911</v>
      </c>
      <c r="AJ1542">
        <v>20241002</v>
      </c>
      <c r="AK1542">
        <v>20240912</v>
      </c>
      <c r="AL1542">
        <v>20240913</v>
      </c>
      <c r="AM1542">
        <v>20240914</v>
      </c>
      <c r="AN1542">
        <v>20241002</v>
      </c>
      <c r="AO1542" s="2" t="s">
        <v>189</v>
      </c>
      <c r="AP1542">
        <v>0</v>
      </c>
    </row>
    <row r="1543" spans="1:42" x14ac:dyDescent="0.25">
      <c r="A1543">
        <v>202412</v>
      </c>
      <c r="B1543">
        <v>410</v>
      </c>
      <c r="C1543" s="2" t="s">
        <v>190</v>
      </c>
      <c r="D1543" s="2" t="s">
        <v>431</v>
      </c>
      <c r="E1543">
        <v>20240830</v>
      </c>
      <c r="F1543">
        <v>0</v>
      </c>
      <c r="G1543">
        <v>0</v>
      </c>
      <c r="H1543">
        <v>0</v>
      </c>
      <c r="I1543" s="2" t="s">
        <v>432</v>
      </c>
      <c r="J1543" s="2" t="s">
        <v>189</v>
      </c>
      <c r="K1543" s="2" t="s">
        <v>189</v>
      </c>
      <c r="L1543" s="2" t="s">
        <v>189</v>
      </c>
      <c r="M1543">
        <v>20240810</v>
      </c>
      <c r="N1543">
        <v>20240810</v>
      </c>
      <c r="O1543">
        <v>20240812</v>
      </c>
      <c r="P1543">
        <v>20240725</v>
      </c>
      <c r="Q1543">
        <v>99999</v>
      </c>
      <c r="R1543">
        <v>20240814</v>
      </c>
      <c r="S1543">
        <v>20240903</v>
      </c>
      <c r="T1543" s="3">
        <v>0.875</v>
      </c>
      <c r="U1543">
        <v>20</v>
      </c>
      <c r="V1543">
        <v>20240813</v>
      </c>
      <c r="W1543">
        <v>20240812</v>
      </c>
      <c r="X1543">
        <v>20240814</v>
      </c>
      <c r="Y1543">
        <v>3</v>
      </c>
      <c r="Z1543">
        <v>20240820</v>
      </c>
      <c r="AA1543" s="2" t="s">
        <v>189</v>
      </c>
      <c r="AB1543">
        <v>20240821</v>
      </c>
      <c r="AC1543" s="2" t="s">
        <v>189</v>
      </c>
      <c r="AD1543">
        <v>20240822</v>
      </c>
      <c r="AE1543" s="2" t="s">
        <v>189</v>
      </c>
      <c r="AF1543">
        <v>20240823</v>
      </c>
      <c r="AG1543">
        <v>20240826</v>
      </c>
      <c r="AH1543">
        <v>20240827</v>
      </c>
      <c r="AI1543">
        <v>20240828</v>
      </c>
      <c r="AJ1543">
        <v>20240918</v>
      </c>
      <c r="AK1543">
        <v>20240829</v>
      </c>
      <c r="AL1543">
        <v>20240830</v>
      </c>
      <c r="AM1543">
        <v>20240831</v>
      </c>
      <c r="AN1543">
        <v>20240918</v>
      </c>
      <c r="AO1543" s="2" t="s">
        <v>189</v>
      </c>
      <c r="AP1543">
        <v>0</v>
      </c>
    </row>
    <row r="1544" spans="1:42" x14ac:dyDescent="0.25">
      <c r="A1544">
        <v>202412</v>
      </c>
      <c r="B1544">
        <v>411</v>
      </c>
      <c r="C1544" s="2" t="s">
        <v>201</v>
      </c>
      <c r="D1544" s="2" t="s">
        <v>368</v>
      </c>
      <c r="E1544">
        <v>20240907</v>
      </c>
      <c r="F1544">
        <v>0</v>
      </c>
      <c r="G1544">
        <v>0</v>
      </c>
      <c r="H1544">
        <v>0</v>
      </c>
      <c r="I1544" s="2" t="s">
        <v>433</v>
      </c>
      <c r="J1544" s="2" t="s">
        <v>189</v>
      </c>
      <c r="K1544" s="2" t="s">
        <v>189</v>
      </c>
      <c r="L1544" s="2" t="s">
        <v>189</v>
      </c>
      <c r="M1544">
        <v>20240817</v>
      </c>
      <c r="N1544">
        <v>20240819</v>
      </c>
      <c r="O1544">
        <v>20240820</v>
      </c>
      <c r="P1544">
        <v>20240725</v>
      </c>
      <c r="Q1544">
        <v>99999</v>
      </c>
      <c r="R1544">
        <v>20240814</v>
      </c>
      <c r="S1544">
        <v>20240903</v>
      </c>
      <c r="T1544" s="3">
        <v>0.91666666666666663</v>
      </c>
      <c r="U1544">
        <v>20</v>
      </c>
      <c r="V1544">
        <v>20240821</v>
      </c>
      <c r="W1544">
        <v>20240820</v>
      </c>
      <c r="X1544">
        <v>20240822</v>
      </c>
      <c r="Y1544">
        <v>3</v>
      </c>
      <c r="Z1544">
        <v>20240828</v>
      </c>
      <c r="AA1544" s="2" t="s">
        <v>189</v>
      </c>
      <c r="AB1544">
        <v>20240829</v>
      </c>
      <c r="AC1544" s="2" t="s">
        <v>189</v>
      </c>
      <c r="AD1544">
        <v>20240830</v>
      </c>
      <c r="AE1544" s="2" t="s">
        <v>189</v>
      </c>
      <c r="AF1544">
        <v>20240831</v>
      </c>
      <c r="AG1544">
        <v>20240902</v>
      </c>
      <c r="AH1544">
        <v>20240903</v>
      </c>
      <c r="AI1544">
        <v>20240905</v>
      </c>
      <c r="AJ1544">
        <v>20240926</v>
      </c>
      <c r="AK1544">
        <v>20240906</v>
      </c>
      <c r="AL1544">
        <v>20240907</v>
      </c>
      <c r="AM1544">
        <v>20240908</v>
      </c>
      <c r="AN1544">
        <v>20240925</v>
      </c>
      <c r="AO1544" s="2" t="s">
        <v>189</v>
      </c>
      <c r="AP1544">
        <v>0</v>
      </c>
    </row>
    <row r="1545" spans="1:42" x14ac:dyDescent="0.25">
      <c r="A1545">
        <v>202412</v>
      </c>
      <c r="B1545">
        <v>412</v>
      </c>
      <c r="C1545" s="2" t="s">
        <v>201</v>
      </c>
      <c r="D1545" s="2" t="s">
        <v>424</v>
      </c>
      <c r="E1545">
        <v>20240907</v>
      </c>
      <c r="F1545">
        <v>20240906</v>
      </c>
      <c r="G1545">
        <v>0</v>
      </c>
      <c r="H1545">
        <v>0</v>
      </c>
      <c r="I1545" s="2" t="s">
        <v>434</v>
      </c>
      <c r="J1545" s="2" t="s">
        <v>435</v>
      </c>
      <c r="K1545" s="2" t="s">
        <v>189</v>
      </c>
      <c r="L1545" s="2" t="s">
        <v>189</v>
      </c>
      <c r="M1545">
        <v>20240817</v>
      </c>
      <c r="N1545">
        <v>20240819</v>
      </c>
      <c r="O1545">
        <v>20240820</v>
      </c>
      <c r="P1545">
        <v>20240725</v>
      </c>
      <c r="Q1545">
        <v>99999</v>
      </c>
      <c r="R1545">
        <v>20240814</v>
      </c>
      <c r="S1545">
        <v>20240903</v>
      </c>
      <c r="T1545" s="3">
        <v>0.95833333333333337</v>
      </c>
      <c r="U1545">
        <v>20</v>
      </c>
      <c r="V1545">
        <v>20240821</v>
      </c>
      <c r="W1545">
        <v>20240820</v>
      </c>
      <c r="X1545">
        <v>20240822</v>
      </c>
      <c r="Y1545">
        <v>3</v>
      </c>
      <c r="Z1545">
        <v>20240828</v>
      </c>
      <c r="AA1545" s="2" t="s">
        <v>189</v>
      </c>
      <c r="AB1545">
        <v>20240829</v>
      </c>
      <c r="AC1545" s="2" t="s">
        <v>189</v>
      </c>
      <c r="AD1545">
        <v>20240830</v>
      </c>
      <c r="AE1545" s="2" t="s">
        <v>189</v>
      </c>
      <c r="AF1545">
        <v>20240831</v>
      </c>
      <c r="AG1545">
        <v>20240902</v>
      </c>
      <c r="AH1545">
        <v>20240903</v>
      </c>
      <c r="AI1545">
        <v>20240905</v>
      </c>
      <c r="AJ1545">
        <v>20240926</v>
      </c>
      <c r="AK1545">
        <v>20240906</v>
      </c>
      <c r="AL1545">
        <v>20240907</v>
      </c>
      <c r="AM1545">
        <v>20240908</v>
      </c>
      <c r="AN1545">
        <v>20240925</v>
      </c>
      <c r="AO1545" s="2" t="s">
        <v>189</v>
      </c>
      <c r="AP1545">
        <v>0</v>
      </c>
    </row>
    <row r="1546" spans="1:42" x14ac:dyDescent="0.25">
      <c r="A1546">
        <v>202412</v>
      </c>
      <c r="B1546">
        <v>417</v>
      </c>
      <c r="C1546" s="2" t="s">
        <v>251</v>
      </c>
      <c r="D1546" s="2" t="s">
        <v>269</v>
      </c>
      <c r="E1546">
        <v>20240914</v>
      </c>
      <c r="F1546">
        <v>20240913</v>
      </c>
      <c r="G1546">
        <v>0</v>
      </c>
      <c r="H1546">
        <v>0</v>
      </c>
      <c r="I1546" s="2" t="s">
        <v>436</v>
      </c>
      <c r="J1546" s="2" t="s">
        <v>437</v>
      </c>
      <c r="K1546" s="2" t="s">
        <v>189</v>
      </c>
      <c r="L1546" s="2" t="s">
        <v>189</v>
      </c>
      <c r="M1546">
        <v>20240826</v>
      </c>
      <c r="N1546">
        <v>20240827</v>
      </c>
      <c r="O1546">
        <v>20240828</v>
      </c>
      <c r="P1546">
        <v>20240725</v>
      </c>
      <c r="Q1546">
        <v>99999</v>
      </c>
      <c r="R1546">
        <v>20240814</v>
      </c>
      <c r="S1546">
        <v>20240903</v>
      </c>
      <c r="T1546" s="3">
        <v>0</v>
      </c>
      <c r="U1546">
        <v>20</v>
      </c>
      <c r="V1546">
        <v>20240829</v>
      </c>
      <c r="W1546">
        <v>20240828</v>
      </c>
      <c r="X1546">
        <v>20240830</v>
      </c>
      <c r="Y1546">
        <v>3</v>
      </c>
      <c r="Z1546">
        <v>20240905</v>
      </c>
      <c r="AA1546" s="2" t="s">
        <v>189</v>
      </c>
      <c r="AB1546">
        <v>20240906</v>
      </c>
      <c r="AC1546" s="2" t="s">
        <v>189</v>
      </c>
      <c r="AD1546">
        <v>20240907</v>
      </c>
      <c r="AE1546" s="2" t="s">
        <v>189</v>
      </c>
      <c r="AF1546">
        <v>20240909</v>
      </c>
      <c r="AG1546">
        <v>20240910</v>
      </c>
      <c r="AH1546">
        <v>20240911</v>
      </c>
      <c r="AI1546">
        <v>20240914</v>
      </c>
      <c r="AJ1546">
        <v>20241005</v>
      </c>
      <c r="AK1546">
        <v>20240916</v>
      </c>
      <c r="AL1546">
        <v>20240917</v>
      </c>
      <c r="AM1546">
        <v>20240916</v>
      </c>
      <c r="AN1546">
        <v>20241003</v>
      </c>
      <c r="AO1546" s="2" t="s">
        <v>189</v>
      </c>
      <c r="AP1546">
        <v>0</v>
      </c>
    </row>
    <row r="1547" spans="1:42" x14ac:dyDescent="0.25">
      <c r="A1547">
        <v>202412</v>
      </c>
      <c r="B1547">
        <v>418</v>
      </c>
      <c r="C1547" s="2" t="s">
        <v>192</v>
      </c>
      <c r="D1547" s="2" t="s">
        <v>400</v>
      </c>
      <c r="E1547">
        <v>20240906</v>
      </c>
      <c r="F1547">
        <v>20240905</v>
      </c>
      <c r="G1547">
        <v>20240904</v>
      </c>
      <c r="H1547">
        <v>0</v>
      </c>
      <c r="I1547" s="2" t="s">
        <v>438</v>
      </c>
      <c r="J1547" s="2" t="s">
        <v>439</v>
      </c>
      <c r="K1547" s="2" t="s">
        <v>440</v>
      </c>
      <c r="L1547" s="2" t="s">
        <v>189</v>
      </c>
      <c r="M1547">
        <v>20240817</v>
      </c>
      <c r="N1547">
        <v>20240817</v>
      </c>
      <c r="O1547">
        <v>20240819</v>
      </c>
      <c r="P1547">
        <v>20240725</v>
      </c>
      <c r="Q1547">
        <v>99999</v>
      </c>
      <c r="R1547">
        <v>20240814</v>
      </c>
      <c r="S1547">
        <v>20240903</v>
      </c>
      <c r="T1547" s="3">
        <v>4.1666666666666664E-2</v>
      </c>
      <c r="U1547">
        <v>20</v>
      </c>
      <c r="V1547">
        <v>20240820</v>
      </c>
      <c r="W1547">
        <v>20240819</v>
      </c>
      <c r="X1547">
        <v>20240821</v>
      </c>
      <c r="Y1547">
        <v>3</v>
      </c>
      <c r="Z1547">
        <v>20240826</v>
      </c>
      <c r="AA1547" s="2" t="s">
        <v>189</v>
      </c>
      <c r="AB1547">
        <v>20240827</v>
      </c>
      <c r="AC1547" s="2" t="s">
        <v>189</v>
      </c>
      <c r="AD1547">
        <v>20240828</v>
      </c>
      <c r="AE1547" s="2" t="s">
        <v>189</v>
      </c>
      <c r="AF1547">
        <v>20240829</v>
      </c>
      <c r="AG1547">
        <v>20240830</v>
      </c>
      <c r="AH1547">
        <v>20240831</v>
      </c>
      <c r="AI1547">
        <v>20240904</v>
      </c>
      <c r="AJ1547">
        <v>20240925</v>
      </c>
      <c r="AK1547">
        <v>20240905</v>
      </c>
      <c r="AL1547">
        <v>20240906</v>
      </c>
      <c r="AM1547">
        <v>20240907</v>
      </c>
      <c r="AN1547">
        <v>20240923</v>
      </c>
      <c r="AO1547" s="2" t="s">
        <v>189</v>
      </c>
      <c r="AP1547">
        <v>0</v>
      </c>
    </row>
    <row r="1548" spans="1:42" x14ac:dyDescent="0.25">
      <c r="A1548">
        <v>202412</v>
      </c>
      <c r="B1548">
        <v>420</v>
      </c>
      <c r="C1548" s="2" t="s">
        <v>251</v>
      </c>
      <c r="D1548" s="2" t="s">
        <v>441</v>
      </c>
      <c r="E1548">
        <v>20240914</v>
      </c>
      <c r="F1548">
        <v>20240913</v>
      </c>
      <c r="G1548">
        <v>20240912</v>
      </c>
      <c r="H1548">
        <v>0</v>
      </c>
      <c r="I1548" s="2" t="s">
        <v>442</v>
      </c>
      <c r="J1548" s="2" t="s">
        <v>443</v>
      </c>
      <c r="K1548" s="2" t="s">
        <v>444</v>
      </c>
      <c r="L1548" s="2" t="s">
        <v>189</v>
      </c>
      <c r="M1548">
        <v>20240826</v>
      </c>
      <c r="N1548">
        <v>20240827</v>
      </c>
      <c r="O1548">
        <v>20240828</v>
      </c>
      <c r="P1548">
        <v>20240725</v>
      </c>
      <c r="Q1548">
        <v>99999</v>
      </c>
      <c r="R1548">
        <v>20240814</v>
      </c>
      <c r="S1548">
        <v>20240903</v>
      </c>
      <c r="T1548" s="3">
        <v>8.3333333333333329E-2</v>
      </c>
      <c r="U1548">
        <v>20</v>
      </c>
      <c r="V1548">
        <v>20240829</v>
      </c>
      <c r="W1548">
        <v>20240828</v>
      </c>
      <c r="X1548">
        <v>20240830</v>
      </c>
      <c r="Y1548">
        <v>3</v>
      </c>
      <c r="Z1548">
        <v>20240905</v>
      </c>
      <c r="AA1548" s="2" t="s">
        <v>189</v>
      </c>
      <c r="AB1548">
        <v>20240906</v>
      </c>
      <c r="AC1548" s="2" t="s">
        <v>189</v>
      </c>
      <c r="AD1548">
        <v>20240907</v>
      </c>
      <c r="AE1548" s="2" t="s">
        <v>189</v>
      </c>
      <c r="AF1548">
        <v>20240909</v>
      </c>
      <c r="AG1548">
        <v>20240910</v>
      </c>
      <c r="AH1548">
        <v>20240911</v>
      </c>
      <c r="AI1548">
        <v>20240914</v>
      </c>
      <c r="AJ1548">
        <v>20241005</v>
      </c>
      <c r="AK1548">
        <v>20240916</v>
      </c>
      <c r="AL1548">
        <v>20240917</v>
      </c>
      <c r="AM1548">
        <v>20240916</v>
      </c>
      <c r="AN1548">
        <v>20241003</v>
      </c>
      <c r="AO1548" s="2" t="s">
        <v>189</v>
      </c>
      <c r="AP1548">
        <v>0</v>
      </c>
    </row>
    <row r="1549" spans="1:42" x14ac:dyDescent="0.25">
      <c r="A1549">
        <v>202412</v>
      </c>
      <c r="B1549">
        <v>503</v>
      </c>
      <c r="C1549" s="2" t="s">
        <v>195</v>
      </c>
      <c r="D1549" s="2" t="s">
        <v>187</v>
      </c>
      <c r="E1549">
        <v>20240914</v>
      </c>
      <c r="F1549">
        <v>20240913</v>
      </c>
      <c r="G1549">
        <v>0</v>
      </c>
      <c r="H1549">
        <v>0</v>
      </c>
      <c r="I1549" s="2" t="s">
        <v>445</v>
      </c>
      <c r="J1549" s="2" t="s">
        <v>446</v>
      </c>
      <c r="K1549" s="2" t="s">
        <v>189</v>
      </c>
      <c r="L1549" s="2" t="s">
        <v>189</v>
      </c>
      <c r="M1549">
        <v>20240824</v>
      </c>
      <c r="N1549">
        <v>20240826</v>
      </c>
      <c r="O1549">
        <v>20240827</v>
      </c>
      <c r="P1549">
        <v>20240725</v>
      </c>
      <c r="Q1549">
        <v>99999</v>
      </c>
      <c r="R1549">
        <v>20240814</v>
      </c>
      <c r="S1549">
        <v>20240903</v>
      </c>
      <c r="T1549" s="3">
        <v>0.125</v>
      </c>
      <c r="U1549">
        <v>20</v>
      </c>
      <c r="V1549">
        <v>20240828</v>
      </c>
      <c r="W1549">
        <v>20240827</v>
      </c>
      <c r="X1549">
        <v>20240829</v>
      </c>
      <c r="Y1549">
        <v>3</v>
      </c>
      <c r="Z1549">
        <v>20240903</v>
      </c>
      <c r="AA1549" s="2" t="s">
        <v>189</v>
      </c>
      <c r="AB1549">
        <v>20240904</v>
      </c>
      <c r="AC1549" s="2" t="s">
        <v>189</v>
      </c>
      <c r="AD1549">
        <v>20240905</v>
      </c>
      <c r="AE1549" s="2" t="s">
        <v>189</v>
      </c>
      <c r="AF1549">
        <v>20240906</v>
      </c>
      <c r="AG1549">
        <v>20240906</v>
      </c>
      <c r="AH1549">
        <v>20240907</v>
      </c>
      <c r="AI1549">
        <v>20240912</v>
      </c>
      <c r="AJ1549">
        <v>20241003</v>
      </c>
      <c r="AK1549">
        <v>20240913</v>
      </c>
      <c r="AL1549">
        <v>20240914</v>
      </c>
      <c r="AM1549">
        <v>20240915</v>
      </c>
      <c r="AN1549">
        <v>20240930</v>
      </c>
      <c r="AO1549" s="2" t="s">
        <v>189</v>
      </c>
      <c r="AP1549">
        <v>0</v>
      </c>
    </row>
    <row r="1550" spans="1:42" x14ac:dyDescent="0.25">
      <c r="A1550">
        <v>202412</v>
      </c>
      <c r="B1550">
        <v>505</v>
      </c>
      <c r="C1550" s="2" t="s">
        <v>194</v>
      </c>
      <c r="D1550" s="2" t="s">
        <v>187</v>
      </c>
      <c r="E1550">
        <v>20240903</v>
      </c>
      <c r="F1550">
        <v>0</v>
      </c>
      <c r="G1550">
        <v>0</v>
      </c>
      <c r="H1550">
        <v>0</v>
      </c>
      <c r="I1550" s="2" t="s">
        <v>445</v>
      </c>
      <c r="J1550" s="2" t="s">
        <v>189</v>
      </c>
      <c r="K1550" s="2" t="s">
        <v>189</v>
      </c>
      <c r="L1550" s="2" t="s">
        <v>189</v>
      </c>
      <c r="M1550">
        <v>20240815</v>
      </c>
      <c r="N1550">
        <v>20240815</v>
      </c>
      <c r="O1550">
        <v>20240817</v>
      </c>
      <c r="P1550">
        <v>20240725</v>
      </c>
      <c r="Q1550">
        <v>99999</v>
      </c>
      <c r="R1550">
        <v>20240814</v>
      </c>
      <c r="S1550">
        <v>20240903</v>
      </c>
      <c r="T1550" s="3">
        <v>0.16666666666666666</v>
      </c>
      <c r="U1550">
        <v>20</v>
      </c>
      <c r="V1550">
        <v>20240819</v>
      </c>
      <c r="W1550">
        <v>20240817</v>
      </c>
      <c r="X1550">
        <v>20240820</v>
      </c>
      <c r="Y1550">
        <v>3</v>
      </c>
      <c r="Z1550">
        <v>20240823</v>
      </c>
      <c r="AA1550" s="2" t="s">
        <v>189</v>
      </c>
      <c r="AB1550">
        <v>20240824</v>
      </c>
      <c r="AC1550" s="2" t="s">
        <v>189</v>
      </c>
      <c r="AD1550">
        <v>20240826</v>
      </c>
      <c r="AE1550" s="2" t="s">
        <v>189</v>
      </c>
      <c r="AF1550">
        <v>20240827</v>
      </c>
      <c r="AG1550">
        <v>20240827</v>
      </c>
      <c r="AH1550">
        <v>20240828</v>
      </c>
      <c r="AI1550">
        <v>20240903</v>
      </c>
      <c r="AJ1550">
        <v>20240924</v>
      </c>
      <c r="AK1550">
        <v>20240904</v>
      </c>
      <c r="AL1550">
        <v>20240905</v>
      </c>
      <c r="AM1550">
        <v>20240904</v>
      </c>
      <c r="AN1550">
        <v>20240919</v>
      </c>
      <c r="AO1550" s="2" t="s">
        <v>189</v>
      </c>
      <c r="AP1550">
        <v>0</v>
      </c>
    </row>
    <row r="1551" spans="1:42" x14ac:dyDescent="0.25">
      <c r="A1551">
        <v>202412</v>
      </c>
      <c r="B1551">
        <v>507</v>
      </c>
      <c r="C1551" s="2" t="s">
        <v>227</v>
      </c>
      <c r="D1551" s="2" t="s">
        <v>198</v>
      </c>
      <c r="E1551">
        <v>20240913</v>
      </c>
      <c r="F1551">
        <v>20240912</v>
      </c>
      <c r="G1551">
        <v>0</v>
      </c>
      <c r="H1551">
        <v>0</v>
      </c>
      <c r="I1551" s="2" t="s">
        <v>447</v>
      </c>
      <c r="J1551" s="2" t="s">
        <v>448</v>
      </c>
      <c r="K1551" s="2" t="s">
        <v>189</v>
      </c>
      <c r="L1551" s="2" t="s">
        <v>189</v>
      </c>
      <c r="M1551">
        <v>20240824</v>
      </c>
      <c r="N1551">
        <v>20240824</v>
      </c>
      <c r="O1551">
        <v>20240826</v>
      </c>
      <c r="P1551">
        <v>20240725</v>
      </c>
      <c r="Q1551">
        <v>99999</v>
      </c>
      <c r="R1551">
        <v>20240814</v>
      </c>
      <c r="S1551">
        <v>20240903</v>
      </c>
      <c r="T1551" s="3">
        <v>0.20833333333333334</v>
      </c>
      <c r="U1551">
        <v>20</v>
      </c>
      <c r="V1551">
        <v>20240827</v>
      </c>
      <c r="W1551">
        <v>20240826</v>
      </c>
      <c r="X1551">
        <v>20240828</v>
      </c>
      <c r="Y1551">
        <v>3</v>
      </c>
      <c r="Z1551">
        <v>20240902</v>
      </c>
      <c r="AA1551" s="2" t="s">
        <v>189</v>
      </c>
      <c r="AB1551">
        <v>20240903</v>
      </c>
      <c r="AC1551" s="2" t="s">
        <v>189</v>
      </c>
      <c r="AD1551">
        <v>20240904</v>
      </c>
      <c r="AE1551" s="2" t="s">
        <v>189</v>
      </c>
      <c r="AF1551">
        <v>20240905</v>
      </c>
      <c r="AG1551">
        <v>20240906</v>
      </c>
      <c r="AH1551">
        <v>20240907</v>
      </c>
      <c r="AI1551">
        <v>20240911</v>
      </c>
      <c r="AJ1551">
        <v>20241002</v>
      </c>
      <c r="AK1551">
        <v>20240912</v>
      </c>
      <c r="AL1551">
        <v>20240913</v>
      </c>
      <c r="AM1551">
        <v>20240914</v>
      </c>
      <c r="AN1551">
        <v>20240930</v>
      </c>
      <c r="AO1551" s="2" t="s">
        <v>189</v>
      </c>
      <c r="AP1551">
        <v>0</v>
      </c>
    </row>
    <row r="1552" spans="1:42" x14ac:dyDescent="0.25">
      <c r="A1552">
        <v>202412</v>
      </c>
      <c r="B1552">
        <v>509</v>
      </c>
      <c r="C1552" s="2" t="s">
        <v>190</v>
      </c>
      <c r="D1552" s="2" t="s">
        <v>256</v>
      </c>
      <c r="E1552">
        <v>20240830</v>
      </c>
      <c r="F1552">
        <v>20240829</v>
      </c>
      <c r="G1552">
        <v>20240828</v>
      </c>
      <c r="H1552">
        <v>20240827</v>
      </c>
      <c r="I1552" s="2" t="s">
        <v>449</v>
      </c>
      <c r="J1552" s="2" t="s">
        <v>450</v>
      </c>
      <c r="K1552" s="2" t="s">
        <v>451</v>
      </c>
      <c r="L1552" s="2" t="s">
        <v>452</v>
      </c>
      <c r="M1552">
        <v>20240810</v>
      </c>
      <c r="N1552">
        <v>20240810</v>
      </c>
      <c r="O1552">
        <v>20240812</v>
      </c>
      <c r="P1552">
        <v>20240725</v>
      </c>
      <c r="Q1552">
        <v>99999</v>
      </c>
      <c r="R1552">
        <v>20240814</v>
      </c>
      <c r="S1552">
        <v>20240903</v>
      </c>
      <c r="T1552" s="3">
        <v>0.25</v>
      </c>
      <c r="U1552">
        <v>20</v>
      </c>
      <c r="V1552">
        <v>20240813</v>
      </c>
      <c r="W1552">
        <v>20240812</v>
      </c>
      <c r="X1552">
        <v>20240814</v>
      </c>
      <c r="Y1552">
        <v>3</v>
      </c>
      <c r="Z1552">
        <v>20240819</v>
      </c>
      <c r="AA1552" s="2" t="s">
        <v>189</v>
      </c>
      <c r="AB1552">
        <v>20240820</v>
      </c>
      <c r="AC1552" s="2" t="s">
        <v>189</v>
      </c>
      <c r="AD1552">
        <v>20240821</v>
      </c>
      <c r="AE1552" s="2" t="s">
        <v>189</v>
      </c>
      <c r="AF1552">
        <v>20240822</v>
      </c>
      <c r="AG1552">
        <v>20240823</v>
      </c>
      <c r="AH1552">
        <v>20240824</v>
      </c>
      <c r="AI1552">
        <v>20240828</v>
      </c>
      <c r="AJ1552">
        <v>20240918</v>
      </c>
      <c r="AK1552">
        <v>20240829</v>
      </c>
      <c r="AL1552">
        <v>20240830</v>
      </c>
      <c r="AM1552">
        <v>20240831</v>
      </c>
      <c r="AN1552">
        <v>20240916</v>
      </c>
      <c r="AO1552" s="2" t="s">
        <v>189</v>
      </c>
      <c r="AP1552">
        <v>0</v>
      </c>
    </row>
    <row r="1553" spans="1:42" x14ac:dyDescent="0.25">
      <c r="A1553">
        <v>202412</v>
      </c>
      <c r="B1553">
        <v>551</v>
      </c>
      <c r="C1553" s="2" t="s">
        <v>192</v>
      </c>
      <c r="D1553" s="2" t="s">
        <v>453</v>
      </c>
      <c r="E1553">
        <v>20240906</v>
      </c>
      <c r="F1553">
        <v>0</v>
      </c>
      <c r="G1553">
        <v>0</v>
      </c>
      <c r="H1553">
        <v>0</v>
      </c>
      <c r="I1553" s="2" t="s">
        <v>454</v>
      </c>
      <c r="J1553" s="2" t="s">
        <v>189</v>
      </c>
      <c r="K1553" s="2" t="s">
        <v>189</v>
      </c>
      <c r="L1553" s="2" t="s">
        <v>189</v>
      </c>
      <c r="M1553">
        <v>20240817</v>
      </c>
      <c r="N1553">
        <v>20240817</v>
      </c>
      <c r="O1553">
        <v>20240819</v>
      </c>
      <c r="P1553">
        <v>20240725</v>
      </c>
      <c r="Q1553">
        <v>99999</v>
      </c>
      <c r="R1553">
        <v>20240814</v>
      </c>
      <c r="S1553">
        <v>20240903</v>
      </c>
      <c r="T1553" s="3">
        <v>0.29166666666666669</v>
      </c>
      <c r="U1553">
        <v>20</v>
      </c>
      <c r="V1553">
        <v>20240820</v>
      </c>
      <c r="W1553">
        <v>20240819</v>
      </c>
      <c r="X1553">
        <v>20240821</v>
      </c>
      <c r="Y1553">
        <v>3</v>
      </c>
      <c r="Z1553">
        <v>20240826</v>
      </c>
      <c r="AA1553" s="2" t="s">
        <v>189</v>
      </c>
      <c r="AB1553">
        <v>20240827</v>
      </c>
      <c r="AC1553" s="2" t="s">
        <v>189</v>
      </c>
      <c r="AD1553">
        <v>20240828</v>
      </c>
      <c r="AE1553" s="2" t="s">
        <v>189</v>
      </c>
      <c r="AF1553">
        <v>20240829</v>
      </c>
      <c r="AG1553">
        <v>20240830</v>
      </c>
      <c r="AH1553">
        <v>20240831</v>
      </c>
      <c r="AI1553">
        <v>20240904</v>
      </c>
      <c r="AJ1553">
        <v>20240925</v>
      </c>
      <c r="AK1553">
        <v>20240905</v>
      </c>
      <c r="AL1553">
        <v>20240906</v>
      </c>
      <c r="AM1553">
        <v>20240907</v>
      </c>
      <c r="AN1553">
        <v>20240923</v>
      </c>
      <c r="AO1553" s="2" t="s">
        <v>189</v>
      </c>
      <c r="AP1553">
        <v>0</v>
      </c>
    </row>
    <row r="1554" spans="1:42" x14ac:dyDescent="0.25">
      <c r="A1554">
        <v>202412</v>
      </c>
      <c r="B1554">
        <v>554</v>
      </c>
      <c r="C1554" s="2" t="s">
        <v>197</v>
      </c>
      <c r="D1554" s="2" t="s">
        <v>455</v>
      </c>
      <c r="E1554">
        <v>20240831</v>
      </c>
      <c r="F1554">
        <v>20240830</v>
      </c>
      <c r="G1554">
        <v>20240829</v>
      </c>
      <c r="H1554">
        <v>0</v>
      </c>
      <c r="I1554" s="2" t="s">
        <v>456</v>
      </c>
      <c r="J1554" s="2" t="s">
        <v>457</v>
      </c>
      <c r="K1554" s="2" t="s">
        <v>458</v>
      </c>
      <c r="L1554" s="2" t="s">
        <v>189</v>
      </c>
      <c r="M1554">
        <v>20240810</v>
      </c>
      <c r="N1554">
        <v>20240812</v>
      </c>
      <c r="O1554">
        <v>20240813</v>
      </c>
      <c r="P1554">
        <v>20240725</v>
      </c>
      <c r="Q1554">
        <v>99999</v>
      </c>
      <c r="R1554">
        <v>20240814</v>
      </c>
      <c r="S1554">
        <v>20240903</v>
      </c>
      <c r="T1554" s="3">
        <v>0.33333333333333331</v>
      </c>
      <c r="U1554">
        <v>20</v>
      </c>
      <c r="V1554">
        <v>20240814</v>
      </c>
      <c r="W1554">
        <v>20240813</v>
      </c>
      <c r="X1554">
        <v>20240815</v>
      </c>
      <c r="Y1554">
        <v>3</v>
      </c>
      <c r="Z1554">
        <v>20240820</v>
      </c>
      <c r="AA1554" s="2" t="s">
        <v>189</v>
      </c>
      <c r="AB1554">
        <v>20240821</v>
      </c>
      <c r="AC1554" s="2" t="s">
        <v>189</v>
      </c>
      <c r="AD1554">
        <v>20240822</v>
      </c>
      <c r="AE1554" s="2" t="s">
        <v>189</v>
      </c>
      <c r="AF1554">
        <v>20240823</v>
      </c>
      <c r="AG1554">
        <v>20240826</v>
      </c>
      <c r="AH1554">
        <v>20240827</v>
      </c>
      <c r="AI1554">
        <v>20240829</v>
      </c>
      <c r="AJ1554">
        <v>20240919</v>
      </c>
      <c r="AK1554">
        <v>20240830</v>
      </c>
      <c r="AL1554">
        <v>20240831</v>
      </c>
      <c r="AM1554">
        <v>20240901</v>
      </c>
      <c r="AN1554">
        <v>20240918</v>
      </c>
      <c r="AO1554" s="2" t="s">
        <v>189</v>
      </c>
      <c r="AP1554">
        <v>0</v>
      </c>
    </row>
    <row r="1555" spans="1:42" x14ac:dyDescent="0.25">
      <c r="A1555">
        <v>202412</v>
      </c>
      <c r="B1555">
        <v>563</v>
      </c>
      <c r="C1555" s="2" t="s">
        <v>197</v>
      </c>
      <c r="D1555" s="2" t="s">
        <v>187</v>
      </c>
      <c r="E1555">
        <v>20240831</v>
      </c>
      <c r="F1555">
        <v>20240830</v>
      </c>
      <c r="G1555">
        <v>0</v>
      </c>
      <c r="H1555">
        <v>0</v>
      </c>
      <c r="I1555" s="2" t="s">
        <v>459</v>
      </c>
      <c r="J1555" s="2" t="s">
        <v>460</v>
      </c>
      <c r="K1555" s="2" t="s">
        <v>189</v>
      </c>
      <c r="L1555" s="2" t="s">
        <v>189</v>
      </c>
      <c r="M1555">
        <v>20240810</v>
      </c>
      <c r="N1555">
        <v>20240812</v>
      </c>
      <c r="O1555">
        <v>20240813</v>
      </c>
      <c r="P1555">
        <v>20240725</v>
      </c>
      <c r="Q1555">
        <v>99999</v>
      </c>
      <c r="R1555">
        <v>20240814</v>
      </c>
      <c r="S1555">
        <v>20240903</v>
      </c>
      <c r="T1555" s="3">
        <v>0.375</v>
      </c>
      <c r="U1555">
        <v>20</v>
      </c>
      <c r="V1555">
        <v>20240814</v>
      </c>
      <c r="W1555">
        <v>20240813</v>
      </c>
      <c r="X1555">
        <v>20240815</v>
      </c>
      <c r="Y1555">
        <v>2</v>
      </c>
      <c r="Z1555">
        <v>20240820</v>
      </c>
      <c r="AA1555" s="2" t="s">
        <v>189</v>
      </c>
      <c r="AB1555">
        <v>20240821</v>
      </c>
      <c r="AC1555" s="2" t="s">
        <v>189</v>
      </c>
      <c r="AD1555">
        <v>0</v>
      </c>
      <c r="AE1555" s="2" t="s">
        <v>189</v>
      </c>
      <c r="AF1555">
        <v>20240822</v>
      </c>
      <c r="AG1555">
        <v>20240822</v>
      </c>
      <c r="AH1555">
        <v>20240823</v>
      </c>
      <c r="AI1555">
        <v>20240829</v>
      </c>
      <c r="AJ1555">
        <v>20240919</v>
      </c>
      <c r="AK1555">
        <v>20240830</v>
      </c>
      <c r="AL1555">
        <v>20240831</v>
      </c>
      <c r="AM1555">
        <v>20240901</v>
      </c>
      <c r="AN1555">
        <v>20240916</v>
      </c>
      <c r="AO1555" s="2" t="s">
        <v>189</v>
      </c>
      <c r="AP1555">
        <v>0</v>
      </c>
    </row>
    <row r="1556" spans="1:42" x14ac:dyDescent="0.25">
      <c r="A1556">
        <v>202412</v>
      </c>
      <c r="B1556">
        <v>564</v>
      </c>
      <c r="C1556" s="2" t="s">
        <v>201</v>
      </c>
      <c r="D1556" s="2" t="s">
        <v>187</v>
      </c>
      <c r="E1556">
        <v>20240907</v>
      </c>
      <c r="F1556">
        <v>0</v>
      </c>
      <c r="G1556">
        <v>0</v>
      </c>
      <c r="H1556">
        <v>0</v>
      </c>
      <c r="I1556" s="2" t="s">
        <v>459</v>
      </c>
      <c r="J1556" s="2" t="s">
        <v>189</v>
      </c>
      <c r="K1556" s="2" t="s">
        <v>189</v>
      </c>
      <c r="L1556" s="2" t="s">
        <v>189</v>
      </c>
      <c r="M1556">
        <v>20240817</v>
      </c>
      <c r="N1556">
        <v>20240819</v>
      </c>
      <c r="O1556">
        <v>20240820</v>
      </c>
      <c r="P1556">
        <v>20240725</v>
      </c>
      <c r="Q1556">
        <v>99999</v>
      </c>
      <c r="R1556">
        <v>20240814</v>
      </c>
      <c r="S1556">
        <v>20240903</v>
      </c>
      <c r="T1556" s="3">
        <v>0.41666666666666669</v>
      </c>
      <c r="U1556">
        <v>20</v>
      </c>
      <c r="V1556">
        <v>20240821</v>
      </c>
      <c r="W1556">
        <v>20240820</v>
      </c>
      <c r="X1556">
        <v>20240822</v>
      </c>
      <c r="Y1556">
        <v>2</v>
      </c>
      <c r="Z1556">
        <v>20240827</v>
      </c>
      <c r="AA1556" s="2" t="s">
        <v>189</v>
      </c>
      <c r="AB1556">
        <v>20240828</v>
      </c>
      <c r="AC1556" s="2" t="s">
        <v>189</v>
      </c>
      <c r="AD1556">
        <v>0</v>
      </c>
      <c r="AE1556" s="2" t="s">
        <v>189</v>
      </c>
      <c r="AF1556">
        <v>20240829</v>
      </c>
      <c r="AG1556">
        <v>20240829</v>
      </c>
      <c r="AH1556">
        <v>20240830</v>
      </c>
      <c r="AI1556">
        <v>20240905</v>
      </c>
      <c r="AJ1556">
        <v>20240926</v>
      </c>
      <c r="AK1556">
        <v>20240906</v>
      </c>
      <c r="AL1556">
        <v>20240907</v>
      </c>
      <c r="AM1556">
        <v>20240908</v>
      </c>
      <c r="AN1556">
        <v>20240923</v>
      </c>
      <c r="AO1556" s="2" t="s">
        <v>189</v>
      </c>
      <c r="AP1556">
        <v>0</v>
      </c>
    </row>
    <row r="1557" spans="1:42" x14ac:dyDescent="0.25">
      <c r="A1557">
        <v>202412</v>
      </c>
      <c r="B1557">
        <v>591</v>
      </c>
      <c r="C1557" s="2" t="s">
        <v>186</v>
      </c>
      <c r="D1557" s="2" t="s">
        <v>187</v>
      </c>
      <c r="E1557">
        <v>20240831</v>
      </c>
      <c r="F1557">
        <v>0</v>
      </c>
      <c r="G1557">
        <v>0</v>
      </c>
      <c r="H1557">
        <v>0</v>
      </c>
      <c r="I1557" s="2" t="s">
        <v>461</v>
      </c>
      <c r="J1557" s="2" t="s">
        <v>189</v>
      </c>
      <c r="K1557" s="2" t="s">
        <v>189</v>
      </c>
      <c r="L1557" s="2" t="s">
        <v>189</v>
      </c>
      <c r="M1557">
        <v>20240812</v>
      </c>
      <c r="N1557">
        <v>20240813</v>
      </c>
      <c r="O1557">
        <v>20240814</v>
      </c>
      <c r="P1557">
        <v>20240725</v>
      </c>
      <c r="Q1557">
        <v>99999</v>
      </c>
      <c r="R1557">
        <v>20240814</v>
      </c>
      <c r="S1557">
        <v>20240903</v>
      </c>
      <c r="T1557" s="3">
        <v>0.45833333333333331</v>
      </c>
      <c r="U1557">
        <v>20</v>
      </c>
      <c r="V1557">
        <v>20240815</v>
      </c>
      <c r="W1557">
        <v>20240814</v>
      </c>
      <c r="X1557">
        <v>20240817</v>
      </c>
      <c r="Y1557">
        <v>2</v>
      </c>
      <c r="Z1557">
        <v>20240821</v>
      </c>
      <c r="AA1557" s="2" t="s">
        <v>189</v>
      </c>
      <c r="AB1557">
        <v>20240822</v>
      </c>
      <c r="AC1557" s="2" t="s">
        <v>189</v>
      </c>
      <c r="AD1557">
        <v>0</v>
      </c>
      <c r="AE1557" s="2" t="s">
        <v>189</v>
      </c>
      <c r="AF1557">
        <v>20240823</v>
      </c>
      <c r="AG1557">
        <v>20240823</v>
      </c>
      <c r="AH1557">
        <v>20240824</v>
      </c>
      <c r="AI1557">
        <v>20240830</v>
      </c>
      <c r="AJ1557">
        <v>20240920</v>
      </c>
      <c r="AK1557">
        <v>20240902</v>
      </c>
      <c r="AL1557">
        <v>20240903</v>
      </c>
      <c r="AM1557">
        <v>20240902</v>
      </c>
      <c r="AN1557">
        <v>20240916</v>
      </c>
      <c r="AO1557" s="2" t="s">
        <v>189</v>
      </c>
      <c r="AP1557">
        <v>0</v>
      </c>
    </row>
    <row r="1558" spans="1:42" x14ac:dyDescent="0.25">
      <c r="A1558">
        <v>202412</v>
      </c>
      <c r="B1558">
        <v>592</v>
      </c>
      <c r="C1558" s="2" t="s">
        <v>186</v>
      </c>
      <c r="D1558" s="2" t="s">
        <v>187</v>
      </c>
      <c r="E1558">
        <v>20240831</v>
      </c>
      <c r="F1558">
        <v>0</v>
      </c>
      <c r="G1558">
        <v>0</v>
      </c>
      <c r="H1558">
        <v>0</v>
      </c>
      <c r="I1558" s="2" t="s">
        <v>189</v>
      </c>
      <c r="J1558" s="2" t="s">
        <v>189</v>
      </c>
      <c r="K1558" s="2" t="s">
        <v>189</v>
      </c>
      <c r="L1558" s="2" t="s">
        <v>189</v>
      </c>
      <c r="M1558">
        <v>20240812</v>
      </c>
      <c r="N1558">
        <v>20240813</v>
      </c>
      <c r="O1558">
        <v>20240814</v>
      </c>
      <c r="P1558">
        <v>20240725</v>
      </c>
      <c r="Q1558">
        <v>99999</v>
      </c>
      <c r="R1558">
        <v>20240814</v>
      </c>
      <c r="S1558">
        <v>20240903</v>
      </c>
      <c r="T1558" s="3">
        <v>0.45833333333333331</v>
      </c>
      <c r="U1558">
        <v>20</v>
      </c>
      <c r="V1558">
        <v>20240815</v>
      </c>
      <c r="W1558">
        <v>20240814</v>
      </c>
      <c r="X1558">
        <v>20240816</v>
      </c>
      <c r="Y1558">
        <v>2</v>
      </c>
      <c r="Z1558">
        <v>20240815</v>
      </c>
      <c r="AA1558" s="2" t="s">
        <v>189</v>
      </c>
      <c r="AB1558">
        <v>20240816</v>
      </c>
      <c r="AC1558" s="2" t="s">
        <v>189</v>
      </c>
      <c r="AD1558">
        <v>0</v>
      </c>
      <c r="AE1558" s="2" t="s">
        <v>189</v>
      </c>
      <c r="AF1558">
        <v>20240823</v>
      </c>
      <c r="AG1558">
        <v>20240823</v>
      </c>
      <c r="AH1558">
        <v>20240824</v>
      </c>
      <c r="AI1558">
        <v>20240831</v>
      </c>
      <c r="AJ1558">
        <v>20240921</v>
      </c>
      <c r="AK1558">
        <v>20240902</v>
      </c>
      <c r="AL1558">
        <v>20240903</v>
      </c>
      <c r="AM1558">
        <v>20240902</v>
      </c>
      <c r="AN1558">
        <v>20240916</v>
      </c>
      <c r="AO1558" s="2" t="s">
        <v>189</v>
      </c>
      <c r="AP1558">
        <v>0</v>
      </c>
    </row>
    <row r="1559" spans="1:42" x14ac:dyDescent="0.25">
      <c r="A1559">
        <v>202412</v>
      </c>
      <c r="B1559">
        <v>651</v>
      </c>
      <c r="C1559" s="2" t="s">
        <v>231</v>
      </c>
      <c r="D1559" s="2" t="s">
        <v>326</v>
      </c>
      <c r="E1559">
        <v>20240907</v>
      </c>
      <c r="F1559">
        <v>20240906</v>
      </c>
      <c r="G1559">
        <v>0</v>
      </c>
      <c r="H1559">
        <v>0</v>
      </c>
      <c r="I1559" s="2" t="s">
        <v>462</v>
      </c>
      <c r="J1559" s="2" t="s">
        <v>328</v>
      </c>
      <c r="K1559" s="2" t="s">
        <v>189</v>
      </c>
      <c r="L1559" s="2" t="s">
        <v>189</v>
      </c>
      <c r="M1559">
        <v>20240819</v>
      </c>
      <c r="N1559">
        <v>20240820</v>
      </c>
      <c r="O1559">
        <v>20240821</v>
      </c>
      <c r="P1559">
        <v>20240725</v>
      </c>
      <c r="Q1559">
        <v>99999</v>
      </c>
      <c r="R1559">
        <v>20240814</v>
      </c>
      <c r="S1559">
        <v>20240903</v>
      </c>
      <c r="T1559" s="3">
        <v>0.5</v>
      </c>
      <c r="U1559">
        <v>20</v>
      </c>
      <c r="V1559">
        <v>20240822</v>
      </c>
      <c r="W1559">
        <v>20240821</v>
      </c>
      <c r="X1559">
        <v>20240823</v>
      </c>
      <c r="Y1559">
        <v>3</v>
      </c>
      <c r="Z1559">
        <v>20240827</v>
      </c>
      <c r="AA1559" s="2" t="s">
        <v>189</v>
      </c>
      <c r="AB1559">
        <v>20240828</v>
      </c>
      <c r="AC1559" s="2" t="s">
        <v>189</v>
      </c>
      <c r="AD1559">
        <v>20240829</v>
      </c>
      <c r="AE1559" s="2" t="s">
        <v>189</v>
      </c>
      <c r="AF1559">
        <v>20240830</v>
      </c>
      <c r="AG1559">
        <v>20240902</v>
      </c>
      <c r="AH1559">
        <v>20240903</v>
      </c>
      <c r="AI1559">
        <v>20240907</v>
      </c>
      <c r="AJ1559">
        <v>20240928</v>
      </c>
      <c r="AK1559">
        <v>20240909</v>
      </c>
      <c r="AL1559">
        <v>20240910</v>
      </c>
      <c r="AM1559">
        <v>20240909</v>
      </c>
      <c r="AN1559">
        <v>20240925</v>
      </c>
      <c r="AO1559" s="2" t="s">
        <v>189</v>
      </c>
      <c r="AP1559">
        <v>0</v>
      </c>
    </row>
    <row r="1560" spans="1:42" x14ac:dyDescent="0.25">
      <c r="A1560">
        <v>202412</v>
      </c>
      <c r="B1560">
        <v>652</v>
      </c>
      <c r="C1560" s="2" t="s">
        <v>186</v>
      </c>
      <c r="D1560" s="2" t="s">
        <v>463</v>
      </c>
      <c r="E1560">
        <v>20240831</v>
      </c>
      <c r="F1560">
        <v>20240830</v>
      </c>
      <c r="G1560">
        <v>20240829</v>
      </c>
      <c r="H1560">
        <v>20240828</v>
      </c>
      <c r="I1560" s="2" t="s">
        <v>464</v>
      </c>
      <c r="J1560" s="2" t="s">
        <v>465</v>
      </c>
      <c r="K1560" s="2" t="s">
        <v>466</v>
      </c>
      <c r="L1560" s="2" t="s">
        <v>467</v>
      </c>
      <c r="M1560">
        <v>20240812</v>
      </c>
      <c r="N1560">
        <v>20240813</v>
      </c>
      <c r="O1560">
        <v>20240814</v>
      </c>
      <c r="P1560">
        <v>20240725</v>
      </c>
      <c r="Q1560">
        <v>99999</v>
      </c>
      <c r="R1560">
        <v>20240814</v>
      </c>
      <c r="S1560">
        <v>20240903</v>
      </c>
      <c r="T1560" s="3">
        <v>0.54166666666666663</v>
      </c>
      <c r="U1560">
        <v>20</v>
      </c>
      <c r="V1560">
        <v>20240815</v>
      </c>
      <c r="W1560">
        <v>20240814</v>
      </c>
      <c r="X1560">
        <v>20240817</v>
      </c>
      <c r="Y1560">
        <v>3</v>
      </c>
      <c r="Z1560">
        <v>20240821</v>
      </c>
      <c r="AA1560" s="2" t="s">
        <v>189</v>
      </c>
      <c r="AB1560">
        <v>20240822</v>
      </c>
      <c r="AC1560" s="2" t="s">
        <v>189</v>
      </c>
      <c r="AD1560">
        <v>20240823</v>
      </c>
      <c r="AE1560" s="2" t="s">
        <v>189</v>
      </c>
      <c r="AF1560">
        <v>20240824</v>
      </c>
      <c r="AG1560">
        <v>20240826</v>
      </c>
      <c r="AH1560">
        <v>20240827</v>
      </c>
      <c r="AI1560">
        <v>20240831</v>
      </c>
      <c r="AJ1560">
        <v>20240921</v>
      </c>
      <c r="AK1560">
        <v>20240902</v>
      </c>
      <c r="AL1560">
        <v>20240903</v>
      </c>
      <c r="AM1560">
        <v>20240902</v>
      </c>
      <c r="AN1560">
        <v>20240918</v>
      </c>
      <c r="AO1560" s="2" t="s">
        <v>189</v>
      </c>
      <c r="AP1560">
        <v>0</v>
      </c>
    </row>
    <row r="1561" spans="1:42" x14ac:dyDescent="0.25">
      <c r="A1561">
        <v>202412</v>
      </c>
      <c r="B1561">
        <v>653</v>
      </c>
      <c r="C1561" s="2" t="s">
        <v>196</v>
      </c>
      <c r="D1561" s="2" t="s">
        <v>326</v>
      </c>
      <c r="E1561">
        <v>20240910</v>
      </c>
      <c r="F1561">
        <v>20240909</v>
      </c>
      <c r="G1561">
        <v>0</v>
      </c>
      <c r="H1561">
        <v>0</v>
      </c>
      <c r="I1561" s="2" t="s">
        <v>468</v>
      </c>
      <c r="J1561" s="2" t="s">
        <v>328</v>
      </c>
      <c r="K1561" s="2" t="s">
        <v>189</v>
      </c>
      <c r="L1561" s="2" t="s">
        <v>189</v>
      </c>
      <c r="M1561">
        <v>20240821</v>
      </c>
      <c r="N1561">
        <v>20240822</v>
      </c>
      <c r="O1561">
        <v>20240823</v>
      </c>
      <c r="P1561">
        <v>20240725</v>
      </c>
      <c r="Q1561">
        <v>99999</v>
      </c>
      <c r="R1561">
        <v>20240814</v>
      </c>
      <c r="S1561">
        <v>20240903</v>
      </c>
      <c r="T1561" s="3">
        <v>0.58333333333333337</v>
      </c>
      <c r="U1561">
        <v>20</v>
      </c>
      <c r="V1561">
        <v>20240824</v>
      </c>
      <c r="W1561">
        <v>20240823</v>
      </c>
      <c r="X1561">
        <v>20240827</v>
      </c>
      <c r="Y1561">
        <v>3</v>
      </c>
      <c r="Z1561">
        <v>20240830</v>
      </c>
      <c r="AA1561" s="2" t="s">
        <v>189</v>
      </c>
      <c r="AB1561">
        <v>20240831</v>
      </c>
      <c r="AC1561" s="2" t="s">
        <v>189</v>
      </c>
      <c r="AD1561">
        <v>20240902</v>
      </c>
      <c r="AE1561" s="2" t="s">
        <v>189</v>
      </c>
      <c r="AF1561">
        <v>20240903</v>
      </c>
      <c r="AG1561">
        <v>20240904</v>
      </c>
      <c r="AH1561">
        <v>20240905</v>
      </c>
      <c r="AI1561">
        <v>20240910</v>
      </c>
      <c r="AJ1561">
        <v>20241001</v>
      </c>
      <c r="AK1561">
        <v>20240911</v>
      </c>
      <c r="AL1561">
        <v>20240912</v>
      </c>
      <c r="AM1561">
        <v>20240911</v>
      </c>
      <c r="AN1561">
        <v>20240927</v>
      </c>
      <c r="AO1561" s="2" t="s">
        <v>189</v>
      </c>
      <c r="AP1561">
        <v>0</v>
      </c>
    </row>
    <row r="1562" spans="1:42" x14ac:dyDescent="0.25">
      <c r="A1562">
        <v>202412</v>
      </c>
      <c r="B1562">
        <v>654</v>
      </c>
      <c r="C1562" s="2" t="s">
        <v>192</v>
      </c>
      <c r="D1562" s="2" t="s">
        <v>463</v>
      </c>
      <c r="E1562">
        <v>20240906</v>
      </c>
      <c r="F1562">
        <v>20240905</v>
      </c>
      <c r="G1562">
        <v>20240904</v>
      </c>
      <c r="H1562">
        <v>0</v>
      </c>
      <c r="I1562" s="2" t="s">
        <v>469</v>
      </c>
      <c r="J1562" s="2" t="s">
        <v>470</v>
      </c>
      <c r="K1562" s="2" t="s">
        <v>471</v>
      </c>
      <c r="L1562" s="2" t="s">
        <v>189</v>
      </c>
      <c r="M1562">
        <v>20240817</v>
      </c>
      <c r="N1562">
        <v>20240817</v>
      </c>
      <c r="O1562">
        <v>20240819</v>
      </c>
      <c r="P1562">
        <v>20240725</v>
      </c>
      <c r="Q1562">
        <v>99999</v>
      </c>
      <c r="R1562">
        <v>20240814</v>
      </c>
      <c r="S1562">
        <v>20240903</v>
      </c>
      <c r="T1562" s="3">
        <v>0.625</v>
      </c>
      <c r="U1562">
        <v>20</v>
      </c>
      <c r="V1562">
        <v>20240820</v>
      </c>
      <c r="W1562">
        <v>20240819</v>
      </c>
      <c r="X1562">
        <v>20240821</v>
      </c>
      <c r="Y1562">
        <v>3</v>
      </c>
      <c r="Z1562">
        <v>20240826</v>
      </c>
      <c r="AA1562" s="2" t="s">
        <v>189</v>
      </c>
      <c r="AB1562">
        <v>20240827</v>
      </c>
      <c r="AC1562" s="2" t="s">
        <v>189</v>
      </c>
      <c r="AD1562">
        <v>20240828</v>
      </c>
      <c r="AE1562" s="2" t="s">
        <v>189</v>
      </c>
      <c r="AF1562">
        <v>20240829</v>
      </c>
      <c r="AG1562">
        <v>20240830</v>
      </c>
      <c r="AH1562">
        <v>20240831</v>
      </c>
      <c r="AI1562">
        <v>20240904</v>
      </c>
      <c r="AJ1562">
        <v>20240925</v>
      </c>
      <c r="AK1562">
        <v>20240905</v>
      </c>
      <c r="AL1562">
        <v>20240906</v>
      </c>
      <c r="AM1562">
        <v>20240907</v>
      </c>
      <c r="AN1562">
        <v>20240923</v>
      </c>
      <c r="AO1562" s="2" t="s">
        <v>189</v>
      </c>
      <c r="AP1562">
        <v>0</v>
      </c>
    </row>
    <row r="1563" spans="1:42" x14ac:dyDescent="0.25">
      <c r="A1563">
        <v>202412</v>
      </c>
      <c r="B1563">
        <v>665</v>
      </c>
      <c r="C1563" s="2" t="s">
        <v>213</v>
      </c>
      <c r="D1563" s="2" t="s">
        <v>326</v>
      </c>
      <c r="E1563">
        <v>20240916</v>
      </c>
      <c r="F1563">
        <v>20240914</v>
      </c>
      <c r="G1563">
        <v>0</v>
      </c>
      <c r="H1563">
        <v>0</v>
      </c>
      <c r="I1563" s="2" t="s">
        <v>472</v>
      </c>
      <c r="J1563" s="2" t="s">
        <v>328</v>
      </c>
      <c r="K1563" s="2" t="s">
        <v>189</v>
      </c>
      <c r="L1563" s="2" t="s">
        <v>189</v>
      </c>
      <c r="M1563">
        <v>20240827</v>
      </c>
      <c r="N1563">
        <v>20240828</v>
      </c>
      <c r="O1563">
        <v>20240829</v>
      </c>
      <c r="P1563">
        <v>20240725</v>
      </c>
      <c r="Q1563">
        <v>99999</v>
      </c>
      <c r="R1563">
        <v>20240814</v>
      </c>
      <c r="S1563">
        <v>20240903</v>
      </c>
      <c r="T1563" s="3">
        <v>0.66666666666666663</v>
      </c>
      <c r="U1563">
        <v>20</v>
      </c>
      <c r="V1563">
        <v>20240830</v>
      </c>
      <c r="W1563">
        <v>20240829</v>
      </c>
      <c r="X1563">
        <v>20240902</v>
      </c>
      <c r="Y1563">
        <v>3</v>
      </c>
      <c r="Z1563">
        <v>20240905</v>
      </c>
      <c r="AA1563" s="2" t="s">
        <v>189</v>
      </c>
      <c r="AB1563">
        <v>20240906</v>
      </c>
      <c r="AC1563" s="2" t="s">
        <v>189</v>
      </c>
      <c r="AD1563">
        <v>20240907</v>
      </c>
      <c r="AE1563" s="2" t="s">
        <v>189</v>
      </c>
      <c r="AF1563">
        <v>20240909</v>
      </c>
      <c r="AG1563">
        <v>20240910</v>
      </c>
      <c r="AH1563">
        <v>20240911</v>
      </c>
      <c r="AI1563">
        <v>20240916</v>
      </c>
      <c r="AJ1563">
        <v>20241007</v>
      </c>
      <c r="AK1563">
        <v>20240917</v>
      </c>
      <c r="AL1563">
        <v>20240918</v>
      </c>
      <c r="AM1563">
        <v>20240917</v>
      </c>
      <c r="AN1563">
        <v>20241003</v>
      </c>
      <c r="AO1563" s="2" t="s">
        <v>189</v>
      </c>
      <c r="AP1563">
        <v>0</v>
      </c>
    </row>
    <row r="1564" spans="1:42" x14ac:dyDescent="0.25">
      <c r="A1564">
        <v>202412</v>
      </c>
      <c r="B1564">
        <v>671</v>
      </c>
      <c r="C1564" s="2" t="s">
        <v>231</v>
      </c>
      <c r="D1564" s="2" t="s">
        <v>473</v>
      </c>
      <c r="E1564">
        <v>20240907</v>
      </c>
      <c r="F1564">
        <v>20240906</v>
      </c>
      <c r="G1564">
        <v>20240905</v>
      </c>
      <c r="H1564">
        <v>20240904</v>
      </c>
      <c r="I1564" s="2" t="s">
        <v>474</v>
      </c>
      <c r="J1564" s="2" t="s">
        <v>475</v>
      </c>
      <c r="K1564" s="2" t="s">
        <v>476</v>
      </c>
      <c r="L1564" s="2" t="s">
        <v>477</v>
      </c>
      <c r="M1564">
        <v>20240819</v>
      </c>
      <c r="N1564">
        <v>20240820</v>
      </c>
      <c r="O1564">
        <v>20240821</v>
      </c>
      <c r="P1564">
        <v>20240725</v>
      </c>
      <c r="Q1564">
        <v>99999</v>
      </c>
      <c r="R1564">
        <v>20240814</v>
      </c>
      <c r="S1564">
        <v>20240903</v>
      </c>
      <c r="T1564" s="3">
        <v>0.70833333333333337</v>
      </c>
      <c r="U1564">
        <v>20</v>
      </c>
      <c r="V1564">
        <v>20240822</v>
      </c>
      <c r="W1564">
        <v>20240821</v>
      </c>
      <c r="X1564">
        <v>20240823</v>
      </c>
      <c r="Y1564">
        <v>3</v>
      </c>
      <c r="Z1564">
        <v>20240828</v>
      </c>
      <c r="AA1564" s="2" t="s">
        <v>189</v>
      </c>
      <c r="AB1564">
        <v>20240829</v>
      </c>
      <c r="AC1564" s="2" t="s">
        <v>189</v>
      </c>
      <c r="AD1564">
        <v>20240830</v>
      </c>
      <c r="AE1564" s="2" t="s">
        <v>189</v>
      </c>
      <c r="AF1564">
        <v>20240831</v>
      </c>
      <c r="AG1564">
        <v>20240902</v>
      </c>
      <c r="AH1564">
        <v>20240903</v>
      </c>
      <c r="AI1564">
        <v>20240907</v>
      </c>
      <c r="AJ1564">
        <v>20240928</v>
      </c>
      <c r="AK1564">
        <v>20240909</v>
      </c>
      <c r="AL1564">
        <v>20240910</v>
      </c>
      <c r="AM1564">
        <v>20240909</v>
      </c>
      <c r="AN1564">
        <v>20240925</v>
      </c>
      <c r="AO1564" s="2" t="s">
        <v>189</v>
      </c>
      <c r="AP1564">
        <v>0</v>
      </c>
    </row>
    <row r="1565" spans="1:42" x14ac:dyDescent="0.25">
      <c r="A1565">
        <v>202412</v>
      </c>
      <c r="B1565">
        <v>677</v>
      </c>
      <c r="C1565" s="2" t="s">
        <v>194</v>
      </c>
      <c r="D1565" s="2" t="s">
        <v>478</v>
      </c>
      <c r="E1565">
        <v>20240903</v>
      </c>
      <c r="F1565">
        <v>0</v>
      </c>
      <c r="G1565">
        <v>0</v>
      </c>
      <c r="H1565">
        <v>0</v>
      </c>
      <c r="I1565" s="2" t="s">
        <v>479</v>
      </c>
      <c r="J1565" s="2" t="s">
        <v>189</v>
      </c>
      <c r="K1565" s="2" t="s">
        <v>189</v>
      </c>
      <c r="L1565" s="2" t="s">
        <v>189</v>
      </c>
      <c r="M1565">
        <v>20240815</v>
      </c>
      <c r="N1565">
        <v>20240815</v>
      </c>
      <c r="O1565">
        <v>20240817</v>
      </c>
      <c r="P1565">
        <v>20240725</v>
      </c>
      <c r="Q1565">
        <v>99999</v>
      </c>
      <c r="R1565">
        <v>20240814</v>
      </c>
      <c r="S1565">
        <v>20240903</v>
      </c>
      <c r="T1565" s="3">
        <v>0.75</v>
      </c>
      <c r="U1565">
        <v>20</v>
      </c>
      <c r="V1565">
        <v>20240819</v>
      </c>
      <c r="W1565">
        <v>20240817</v>
      </c>
      <c r="X1565">
        <v>20240820</v>
      </c>
      <c r="Y1565">
        <v>3</v>
      </c>
      <c r="Z1565">
        <v>20240824</v>
      </c>
      <c r="AA1565" s="2" t="s">
        <v>189</v>
      </c>
      <c r="AB1565">
        <v>20240826</v>
      </c>
      <c r="AC1565" s="2" t="s">
        <v>189</v>
      </c>
      <c r="AD1565">
        <v>20240827</v>
      </c>
      <c r="AE1565" s="2" t="s">
        <v>189</v>
      </c>
      <c r="AF1565">
        <v>20240828</v>
      </c>
      <c r="AG1565">
        <v>20240829</v>
      </c>
      <c r="AH1565">
        <v>20240830</v>
      </c>
      <c r="AI1565">
        <v>20240903</v>
      </c>
      <c r="AJ1565">
        <v>20240924</v>
      </c>
      <c r="AK1565">
        <v>20240904</v>
      </c>
      <c r="AL1565">
        <v>20240905</v>
      </c>
      <c r="AM1565">
        <v>20240904</v>
      </c>
      <c r="AN1565">
        <v>20240923</v>
      </c>
      <c r="AO1565" s="2" t="s">
        <v>189</v>
      </c>
      <c r="AP1565">
        <v>0</v>
      </c>
    </row>
    <row r="1566" spans="1:42" x14ac:dyDescent="0.25">
      <c r="A1566">
        <v>202412</v>
      </c>
      <c r="B1566">
        <v>678</v>
      </c>
      <c r="C1566" s="2" t="s">
        <v>186</v>
      </c>
      <c r="D1566" s="2" t="s">
        <v>478</v>
      </c>
      <c r="E1566">
        <v>20240831</v>
      </c>
      <c r="F1566">
        <v>20240830</v>
      </c>
      <c r="G1566">
        <v>20240829</v>
      </c>
      <c r="H1566">
        <v>0</v>
      </c>
      <c r="I1566" s="2" t="s">
        <v>480</v>
      </c>
      <c r="J1566" s="2" t="s">
        <v>425</v>
      </c>
      <c r="K1566" s="2" t="s">
        <v>481</v>
      </c>
      <c r="L1566" s="2" t="s">
        <v>189</v>
      </c>
      <c r="M1566">
        <v>20240812</v>
      </c>
      <c r="N1566">
        <v>20240813</v>
      </c>
      <c r="O1566">
        <v>20240814</v>
      </c>
      <c r="P1566">
        <v>20240725</v>
      </c>
      <c r="Q1566">
        <v>99999</v>
      </c>
      <c r="R1566">
        <v>20240814</v>
      </c>
      <c r="S1566">
        <v>20240903</v>
      </c>
      <c r="T1566" s="3">
        <v>0.79166666666666663</v>
      </c>
      <c r="U1566">
        <v>20</v>
      </c>
      <c r="V1566">
        <v>20240815</v>
      </c>
      <c r="W1566">
        <v>20240814</v>
      </c>
      <c r="X1566">
        <v>20240817</v>
      </c>
      <c r="Y1566">
        <v>3</v>
      </c>
      <c r="Z1566">
        <v>20240822</v>
      </c>
      <c r="AA1566" s="2" t="s">
        <v>189</v>
      </c>
      <c r="AB1566">
        <v>20240823</v>
      </c>
      <c r="AC1566" s="2" t="s">
        <v>189</v>
      </c>
      <c r="AD1566">
        <v>20240824</v>
      </c>
      <c r="AE1566" s="2" t="s">
        <v>189</v>
      </c>
      <c r="AF1566">
        <v>20240826</v>
      </c>
      <c r="AG1566">
        <v>20240827</v>
      </c>
      <c r="AH1566">
        <v>20240828</v>
      </c>
      <c r="AI1566">
        <v>20240831</v>
      </c>
      <c r="AJ1566">
        <v>20240921</v>
      </c>
      <c r="AK1566">
        <v>20240902</v>
      </c>
      <c r="AL1566">
        <v>20240903</v>
      </c>
      <c r="AM1566">
        <v>20240902</v>
      </c>
      <c r="AN1566">
        <v>20240919</v>
      </c>
      <c r="AO1566" s="2" t="s">
        <v>189</v>
      </c>
      <c r="AP1566">
        <v>0</v>
      </c>
    </row>
    <row r="1567" spans="1:42" x14ac:dyDescent="0.25">
      <c r="A1567">
        <v>202412</v>
      </c>
      <c r="B1567">
        <v>679</v>
      </c>
      <c r="C1567" s="2" t="s">
        <v>231</v>
      </c>
      <c r="D1567" s="2" t="s">
        <v>478</v>
      </c>
      <c r="E1567">
        <v>20240907</v>
      </c>
      <c r="F1567">
        <v>20240906</v>
      </c>
      <c r="G1567">
        <v>20240905</v>
      </c>
      <c r="H1567">
        <v>20240904</v>
      </c>
      <c r="I1567" s="2" t="s">
        <v>482</v>
      </c>
      <c r="J1567" s="2" t="s">
        <v>483</v>
      </c>
      <c r="K1567" s="2" t="s">
        <v>484</v>
      </c>
      <c r="L1567" s="2" t="s">
        <v>485</v>
      </c>
      <c r="M1567">
        <v>20240819</v>
      </c>
      <c r="N1567">
        <v>20240820</v>
      </c>
      <c r="O1567">
        <v>20240821</v>
      </c>
      <c r="P1567">
        <v>20240725</v>
      </c>
      <c r="Q1567">
        <v>99999</v>
      </c>
      <c r="R1567">
        <v>20240814</v>
      </c>
      <c r="S1567">
        <v>20240903</v>
      </c>
      <c r="T1567" s="3">
        <v>0.83333333333333337</v>
      </c>
      <c r="U1567">
        <v>20</v>
      </c>
      <c r="V1567">
        <v>20240822</v>
      </c>
      <c r="W1567">
        <v>20240821</v>
      </c>
      <c r="X1567">
        <v>20240823</v>
      </c>
      <c r="Y1567">
        <v>3</v>
      </c>
      <c r="Z1567">
        <v>20240829</v>
      </c>
      <c r="AA1567" s="2" t="s">
        <v>189</v>
      </c>
      <c r="AB1567">
        <v>20240830</v>
      </c>
      <c r="AC1567" s="2" t="s">
        <v>189</v>
      </c>
      <c r="AD1567">
        <v>20240831</v>
      </c>
      <c r="AE1567" s="2" t="s">
        <v>189</v>
      </c>
      <c r="AF1567">
        <v>20240902</v>
      </c>
      <c r="AG1567">
        <v>20240903</v>
      </c>
      <c r="AH1567">
        <v>20240904</v>
      </c>
      <c r="AI1567">
        <v>20240907</v>
      </c>
      <c r="AJ1567">
        <v>20240928</v>
      </c>
      <c r="AK1567">
        <v>20240909</v>
      </c>
      <c r="AL1567">
        <v>20240910</v>
      </c>
      <c r="AM1567">
        <v>20240909</v>
      </c>
      <c r="AN1567">
        <v>20240926</v>
      </c>
      <c r="AO1567" s="2" t="s">
        <v>189</v>
      </c>
      <c r="AP1567">
        <v>0</v>
      </c>
    </row>
    <row r="1568" spans="1:42" x14ac:dyDescent="0.25">
      <c r="A1568">
        <v>202412</v>
      </c>
      <c r="B1568">
        <v>690</v>
      </c>
      <c r="C1568" s="2" t="s">
        <v>231</v>
      </c>
      <c r="D1568" s="2" t="s">
        <v>486</v>
      </c>
      <c r="E1568">
        <v>20240907</v>
      </c>
      <c r="F1568">
        <v>20240906</v>
      </c>
      <c r="G1568">
        <v>0</v>
      </c>
      <c r="H1568">
        <v>0</v>
      </c>
      <c r="I1568" s="2" t="s">
        <v>487</v>
      </c>
      <c r="J1568" s="2" t="s">
        <v>488</v>
      </c>
      <c r="K1568" s="2" t="s">
        <v>189</v>
      </c>
      <c r="L1568" s="2" t="s">
        <v>189</v>
      </c>
      <c r="M1568">
        <v>20240819</v>
      </c>
      <c r="N1568">
        <v>20240820</v>
      </c>
      <c r="O1568">
        <v>20240821</v>
      </c>
      <c r="P1568">
        <v>20240725</v>
      </c>
      <c r="Q1568">
        <v>99999</v>
      </c>
      <c r="R1568">
        <v>20240814</v>
      </c>
      <c r="S1568">
        <v>20240903</v>
      </c>
      <c r="T1568" s="3">
        <v>0.875</v>
      </c>
      <c r="U1568">
        <v>20</v>
      </c>
      <c r="V1568">
        <v>20240822</v>
      </c>
      <c r="W1568">
        <v>20240821</v>
      </c>
      <c r="X1568">
        <v>20240823</v>
      </c>
      <c r="Y1568">
        <v>3</v>
      </c>
      <c r="Z1568">
        <v>20240828</v>
      </c>
      <c r="AA1568" s="2" t="s">
        <v>189</v>
      </c>
      <c r="AB1568">
        <v>20240829</v>
      </c>
      <c r="AC1568" s="2" t="s">
        <v>189</v>
      </c>
      <c r="AD1568">
        <v>20240830</v>
      </c>
      <c r="AE1568" s="2" t="s">
        <v>189</v>
      </c>
      <c r="AF1568">
        <v>20240831</v>
      </c>
      <c r="AG1568">
        <v>20240902</v>
      </c>
      <c r="AH1568">
        <v>20240903</v>
      </c>
      <c r="AI1568">
        <v>20240907</v>
      </c>
      <c r="AJ1568">
        <v>20240928</v>
      </c>
      <c r="AK1568">
        <v>20240909</v>
      </c>
      <c r="AL1568">
        <v>20240910</v>
      </c>
      <c r="AM1568">
        <v>20240909</v>
      </c>
      <c r="AN1568">
        <v>20240925</v>
      </c>
      <c r="AO1568" s="2" t="s">
        <v>189</v>
      </c>
      <c r="AP1568">
        <v>0</v>
      </c>
    </row>
    <row r="1569" spans="1:42" x14ac:dyDescent="0.25">
      <c r="A1569">
        <v>202412</v>
      </c>
      <c r="B1569">
        <v>701</v>
      </c>
      <c r="C1569" s="2" t="s">
        <v>190</v>
      </c>
      <c r="D1569" s="2" t="s">
        <v>489</v>
      </c>
      <c r="E1569">
        <v>20240830</v>
      </c>
      <c r="F1569">
        <v>20240829</v>
      </c>
      <c r="G1569">
        <v>0</v>
      </c>
      <c r="H1569">
        <v>0</v>
      </c>
      <c r="I1569" s="2" t="s">
        <v>490</v>
      </c>
      <c r="J1569" s="2" t="s">
        <v>491</v>
      </c>
      <c r="K1569" s="2" t="s">
        <v>189</v>
      </c>
      <c r="L1569" s="2" t="s">
        <v>189</v>
      </c>
      <c r="M1569">
        <v>20240810</v>
      </c>
      <c r="N1569">
        <v>20240810</v>
      </c>
      <c r="O1569">
        <v>20240812</v>
      </c>
      <c r="P1569">
        <v>20240725</v>
      </c>
      <c r="Q1569">
        <v>99999</v>
      </c>
      <c r="R1569">
        <v>20240814</v>
      </c>
      <c r="S1569">
        <v>20240903</v>
      </c>
      <c r="T1569" s="3">
        <v>0.91666666666666663</v>
      </c>
      <c r="U1569">
        <v>20</v>
      </c>
      <c r="V1569">
        <v>20240813</v>
      </c>
      <c r="W1569">
        <v>20240812</v>
      </c>
      <c r="X1569">
        <v>20240814</v>
      </c>
      <c r="Y1569">
        <v>3</v>
      </c>
      <c r="Z1569">
        <v>20240820</v>
      </c>
      <c r="AA1569" s="2" t="s">
        <v>189</v>
      </c>
      <c r="AB1569">
        <v>20240821</v>
      </c>
      <c r="AC1569" s="2" t="s">
        <v>189</v>
      </c>
      <c r="AD1569">
        <v>20240822</v>
      </c>
      <c r="AE1569" s="2" t="s">
        <v>189</v>
      </c>
      <c r="AF1569">
        <v>20240823</v>
      </c>
      <c r="AG1569">
        <v>20240826</v>
      </c>
      <c r="AH1569">
        <v>20240827</v>
      </c>
      <c r="AI1569">
        <v>20240828</v>
      </c>
      <c r="AJ1569">
        <v>20240918</v>
      </c>
      <c r="AK1569">
        <v>20240829</v>
      </c>
      <c r="AL1569">
        <v>20240830</v>
      </c>
      <c r="AM1569">
        <v>20240831</v>
      </c>
      <c r="AN1569">
        <v>20240918</v>
      </c>
      <c r="AO1569" s="2" t="s">
        <v>189</v>
      </c>
      <c r="AP1569">
        <v>0</v>
      </c>
    </row>
    <row r="1570" spans="1:42" x14ac:dyDescent="0.25">
      <c r="A1570">
        <v>202412</v>
      </c>
      <c r="B1570">
        <v>702</v>
      </c>
      <c r="C1570" s="2" t="s">
        <v>204</v>
      </c>
      <c r="D1570" s="2" t="s">
        <v>299</v>
      </c>
      <c r="E1570">
        <v>20240909</v>
      </c>
      <c r="F1570">
        <v>20240907</v>
      </c>
      <c r="G1570">
        <v>0</v>
      </c>
      <c r="H1570">
        <v>0</v>
      </c>
      <c r="I1570" s="2" t="s">
        <v>492</v>
      </c>
      <c r="J1570" s="2" t="s">
        <v>493</v>
      </c>
      <c r="K1570" s="2" t="s">
        <v>189</v>
      </c>
      <c r="L1570" s="2" t="s">
        <v>189</v>
      </c>
      <c r="M1570">
        <v>20240820</v>
      </c>
      <c r="N1570">
        <v>20240821</v>
      </c>
      <c r="O1570">
        <v>20240822</v>
      </c>
      <c r="P1570">
        <v>20240725</v>
      </c>
      <c r="Q1570">
        <v>99999</v>
      </c>
      <c r="R1570">
        <v>20240814</v>
      </c>
      <c r="S1570">
        <v>20240903</v>
      </c>
      <c r="T1570" s="3">
        <v>0.95833333333333337</v>
      </c>
      <c r="U1570">
        <v>20</v>
      </c>
      <c r="V1570">
        <v>20240823</v>
      </c>
      <c r="W1570">
        <v>20240822</v>
      </c>
      <c r="X1570">
        <v>20240826</v>
      </c>
      <c r="Y1570">
        <v>3</v>
      </c>
      <c r="Z1570">
        <v>20240830</v>
      </c>
      <c r="AA1570" s="2" t="s">
        <v>189</v>
      </c>
      <c r="AB1570">
        <v>20240831</v>
      </c>
      <c r="AC1570" s="2" t="s">
        <v>189</v>
      </c>
      <c r="AD1570">
        <v>20240902</v>
      </c>
      <c r="AE1570" s="2" t="s">
        <v>189</v>
      </c>
      <c r="AF1570">
        <v>20240903</v>
      </c>
      <c r="AG1570">
        <v>20240904</v>
      </c>
      <c r="AH1570">
        <v>20240905</v>
      </c>
      <c r="AI1570">
        <v>20240909</v>
      </c>
      <c r="AJ1570">
        <v>20240930</v>
      </c>
      <c r="AK1570">
        <v>20240910</v>
      </c>
      <c r="AL1570">
        <v>20240911</v>
      </c>
      <c r="AM1570">
        <v>20240910</v>
      </c>
      <c r="AN1570">
        <v>20240927</v>
      </c>
      <c r="AO1570" s="2" t="s">
        <v>189</v>
      </c>
      <c r="AP1570">
        <v>0</v>
      </c>
    </row>
    <row r="1571" spans="1:42" x14ac:dyDescent="0.25">
      <c r="A1571">
        <v>202412</v>
      </c>
      <c r="B1571">
        <v>703</v>
      </c>
      <c r="C1571" s="2" t="s">
        <v>237</v>
      </c>
      <c r="D1571" s="2" t="s">
        <v>302</v>
      </c>
      <c r="E1571">
        <v>20240902</v>
      </c>
      <c r="F1571">
        <v>20240831</v>
      </c>
      <c r="G1571">
        <v>0</v>
      </c>
      <c r="H1571">
        <v>0</v>
      </c>
      <c r="I1571" s="2" t="s">
        <v>494</v>
      </c>
      <c r="J1571" s="2" t="s">
        <v>495</v>
      </c>
      <c r="K1571" s="2" t="s">
        <v>189</v>
      </c>
      <c r="L1571" s="2" t="s">
        <v>189</v>
      </c>
      <c r="M1571">
        <v>20240813</v>
      </c>
      <c r="N1571">
        <v>20240814</v>
      </c>
      <c r="O1571">
        <v>20240815</v>
      </c>
      <c r="P1571">
        <v>20240725</v>
      </c>
      <c r="Q1571">
        <v>99999</v>
      </c>
      <c r="R1571">
        <v>20240814</v>
      </c>
      <c r="S1571">
        <v>20240903</v>
      </c>
      <c r="T1571" s="3">
        <v>0</v>
      </c>
      <c r="U1571">
        <v>20</v>
      </c>
      <c r="V1571">
        <v>20240817</v>
      </c>
      <c r="W1571">
        <v>20240815</v>
      </c>
      <c r="X1571">
        <v>20240819</v>
      </c>
      <c r="Y1571">
        <v>3</v>
      </c>
      <c r="Z1571">
        <v>20240823</v>
      </c>
      <c r="AA1571" s="2" t="s">
        <v>189</v>
      </c>
      <c r="AB1571">
        <v>20240824</v>
      </c>
      <c r="AC1571" s="2" t="s">
        <v>189</v>
      </c>
      <c r="AD1571">
        <v>20240826</v>
      </c>
      <c r="AE1571" s="2" t="s">
        <v>189</v>
      </c>
      <c r="AF1571">
        <v>20240827</v>
      </c>
      <c r="AG1571">
        <v>20240828</v>
      </c>
      <c r="AH1571">
        <v>20240829</v>
      </c>
      <c r="AI1571">
        <v>20240902</v>
      </c>
      <c r="AJ1571">
        <v>20240923</v>
      </c>
      <c r="AK1571">
        <v>20240903</v>
      </c>
      <c r="AL1571">
        <v>20240904</v>
      </c>
      <c r="AM1571">
        <v>20240903</v>
      </c>
      <c r="AN1571">
        <v>20240920</v>
      </c>
      <c r="AO1571" s="2" t="s">
        <v>189</v>
      </c>
      <c r="AP1571">
        <v>0</v>
      </c>
    </row>
    <row r="1572" spans="1:42" x14ac:dyDescent="0.25">
      <c r="A1572">
        <v>202412</v>
      </c>
      <c r="B1572">
        <v>729</v>
      </c>
      <c r="C1572" s="2" t="s">
        <v>204</v>
      </c>
      <c r="D1572" s="2" t="s">
        <v>299</v>
      </c>
      <c r="E1572">
        <v>20240909</v>
      </c>
      <c r="F1572">
        <v>0</v>
      </c>
      <c r="G1572">
        <v>0</v>
      </c>
      <c r="H1572">
        <v>0</v>
      </c>
      <c r="I1572" s="2" t="s">
        <v>496</v>
      </c>
      <c r="J1572" s="2" t="s">
        <v>189</v>
      </c>
      <c r="K1572" s="2" t="s">
        <v>189</v>
      </c>
      <c r="L1572" s="2" t="s">
        <v>189</v>
      </c>
      <c r="M1572">
        <v>20240820</v>
      </c>
      <c r="N1572">
        <v>20240821</v>
      </c>
      <c r="O1572">
        <v>20240822</v>
      </c>
      <c r="P1572">
        <v>20240725</v>
      </c>
      <c r="Q1572">
        <v>99999</v>
      </c>
      <c r="R1572">
        <v>20240814</v>
      </c>
      <c r="S1572">
        <v>20240903</v>
      </c>
      <c r="T1572" s="3">
        <v>4.1666666666666664E-2</v>
      </c>
      <c r="U1572">
        <v>20</v>
      </c>
      <c r="V1572">
        <v>20240823</v>
      </c>
      <c r="W1572">
        <v>20240822</v>
      </c>
      <c r="X1572">
        <v>20240826</v>
      </c>
      <c r="Y1572">
        <v>3</v>
      </c>
      <c r="Z1572">
        <v>20240830</v>
      </c>
      <c r="AA1572" s="2" t="s">
        <v>189</v>
      </c>
      <c r="AB1572">
        <v>20240831</v>
      </c>
      <c r="AC1572" s="2" t="s">
        <v>189</v>
      </c>
      <c r="AD1572">
        <v>20240902</v>
      </c>
      <c r="AE1572" s="2" t="s">
        <v>189</v>
      </c>
      <c r="AF1572">
        <v>20240903</v>
      </c>
      <c r="AG1572">
        <v>20240904</v>
      </c>
      <c r="AH1572">
        <v>20240905</v>
      </c>
      <c r="AI1572">
        <v>20240909</v>
      </c>
      <c r="AJ1572">
        <v>20240930</v>
      </c>
      <c r="AK1572">
        <v>20240910</v>
      </c>
      <c r="AL1572">
        <v>20240911</v>
      </c>
      <c r="AM1572">
        <v>20240910</v>
      </c>
      <c r="AN1572">
        <v>20240927</v>
      </c>
      <c r="AO1572" s="2" t="s">
        <v>189</v>
      </c>
      <c r="AP1572">
        <v>0</v>
      </c>
    </row>
    <row r="1573" spans="1:42" x14ac:dyDescent="0.25">
      <c r="A1573">
        <v>202412</v>
      </c>
      <c r="B1573">
        <v>999</v>
      </c>
      <c r="C1573" s="2" t="s">
        <v>213</v>
      </c>
      <c r="D1573" s="2" t="s">
        <v>189</v>
      </c>
      <c r="E1573">
        <v>20240916</v>
      </c>
      <c r="F1573">
        <v>0</v>
      </c>
      <c r="G1573">
        <v>0</v>
      </c>
      <c r="H1573">
        <v>0</v>
      </c>
      <c r="I1573" s="2" t="s">
        <v>189</v>
      </c>
      <c r="J1573" s="2" t="s">
        <v>189</v>
      </c>
      <c r="K1573" s="2" t="s">
        <v>189</v>
      </c>
      <c r="L1573" s="2" t="s">
        <v>189</v>
      </c>
      <c r="M1573">
        <v>20240827</v>
      </c>
      <c r="N1573">
        <v>20240828</v>
      </c>
      <c r="O1573">
        <v>20240829</v>
      </c>
      <c r="P1573">
        <v>20240725</v>
      </c>
      <c r="Q1573">
        <v>99999</v>
      </c>
      <c r="R1573">
        <v>20240814</v>
      </c>
      <c r="S1573">
        <v>20240903</v>
      </c>
      <c r="T1573" s="3">
        <v>8.3333333333333329E-2</v>
      </c>
      <c r="U1573">
        <v>20</v>
      </c>
      <c r="V1573">
        <v>20240830</v>
      </c>
      <c r="W1573">
        <v>20240829</v>
      </c>
      <c r="X1573">
        <v>20240902</v>
      </c>
      <c r="Y1573">
        <v>2</v>
      </c>
      <c r="Z1573">
        <v>20240814</v>
      </c>
      <c r="AA1573" s="2" t="s">
        <v>189</v>
      </c>
      <c r="AB1573">
        <v>20240815</v>
      </c>
      <c r="AC1573" s="2" t="s">
        <v>189</v>
      </c>
      <c r="AD1573">
        <v>0</v>
      </c>
      <c r="AE1573" s="2" t="s">
        <v>189</v>
      </c>
      <c r="AF1573">
        <v>20240907</v>
      </c>
      <c r="AG1573">
        <v>20240909</v>
      </c>
      <c r="AH1573">
        <v>20240910</v>
      </c>
      <c r="AI1573">
        <v>20240916</v>
      </c>
      <c r="AJ1573">
        <v>20241007</v>
      </c>
      <c r="AK1573">
        <v>20240917</v>
      </c>
      <c r="AL1573">
        <v>20240918</v>
      </c>
      <c r="AM1573">
        <v>20240917</v>
      </c>
      <c r="AN1573">
        <v>20241002</v>
      </c>
      <c r="AO1573" s="2" t="s">
        <v>189</v>
      </c>
      <c r="AP1573">
        <v>0</v>
      </c>
    </row>
    <row r="1574" spans="1:42" x14ac:dyDescent="0.25">
      <c r="A1574">
        <v>202413</v>
      </c>
      <c r="B1574">
        <v>4</v>
      </c>
      <c r="C1574" s="2" t="s">
        <v>186</v>
      </c>
      <c r="D1574" s="2" t="s">
        <v>187</v>
      </c>
      <c r="E1574">
        <v>20240921</v>
      </c>
      <c r="F1574">
        <v>0</v>
      </c>
      <c r="G1574">
        <v>0</v>
      </c>
      <c r="H1574">
        <v>0</v>
      </c>
      <c r="I1574" s="2" t="s">
        <v>188</v>
      </c>
      <c r="J1574" s="2" t="s">
        <v>189</v>
      </c>
      <c r="K1574" s="2" t="s">
        <v>189</v>
      </c>
      <c r="L1574" s="2" t="s">
        <v>189</v>
      </c>
      <c r="M1574">
        <v>20240902</v>
      </c>
      <c r="N1574">
        <v>20240903</v>
      </c>
      <c r="O1574">
        <v>20240904</v>
      </c>
      <c r="P1574">
        <v>20240815</v>
      </c>
      <c r="Q1574">
        <v>99999</v>
      </c>
      <c r="R1574">
        <v>20240904</v>
      </c>
      <c r="S1574">
        <v>20240924</v>
      </c>
      <c r="T1574" s="3">
        <v>0.5</v>
      </c>
      <c r="U1574">
        <v>20</v>
      </c>
      <c r="V1574">
        <v>20240905</v>
      </c>
      <c r="W1574">
        <v>20240904</v>
      </c>
      <c r="X1574">
        <v>20240906</v>
      </c>
      <c r="Y1574">
        <v>2</v>
      </c>
      <c r="Z1574">
        <v>20240911</v>
      </c>
      <c r="AA1574" s="2" t="s">
        <v>189</v>
      </c>
      <c r="AB1574">
        <v>20240912</v>
      </c>
      <c r="AC1574" s="2" t="s">
        <v>189</v>
      </c>
      <c r="AD1574">
        <v>0</v>
      </c>
      <c r="AE1574" s="2" t="s">
        <v>189</v>
      </c>
      <c r="AF1574">
        <v>20240913</v>
      </c>
      <c r="AG1574">
        <v>20240913</v>
      </c>
      <c r="AH1574">
        <v>20240914</v>
      </c>
      <c r="AI1574">
        <v>20240920</v>
      </c>
      <c r="AJ1574">
        <v>20241010</v>
      </c>
      <c r="AK1574">
        <v>20240923</v>
      </c>
      <c r="AL1574">
        <v>20240924</v>
      </c>
      <c r="AM1574">
        <v>20240923</v>
      </c>
      <c r="AN1574">
        <v>20241007</v>
      </c>
      <c r="AO1574" s="2" t="s">
        <v>189</v>
      </c>
      <c r="AP1574">
        <v>0</v>
      </c>
    </row>
    <row r="1575" spans="1:42" x14ac:dyDescent="0.25">
      <c r="A1575">
        <v>202413</v>
      </c>
      <c r="B1575">
        <v>8</v>
      </c>
      <c r="C1575" s="2" t="s">
        <v>190</v>
      </c>
      <c r="D1575" s="2" t="s">
        <v>187</v>
      </c>
      <c r="E1575">
        <v>20240920</v>
      </c>
      <c r="F1575">
        <v>0</v>
      </c>
      <c r="G1575">
        <v>0</v>
      </c>
      <c r="H1575">
        <v>0</v>
      </c>
      <c r="I1575" s="2" t="s">
        <v>191</v>
      </c>
      <c r="J1575" s="2" t="s">
        <v>189</v>
      </c>
      <c r="K1575" s="2" t="s">
        <v>189</v>
      </c>
      <c r="L1575" s="2" t="s">
        <v>189</v>
      </c>
      <c r="M1575">
        <v>20240831</v>
      </c>
      <c r="N1575">
        <v>20240831</v>
      </c>
      <c r="O1575">
        <v>20240902</v>
      </c>
      <c r="P1575">
        <v>20240815</v>
      </c>
      <c r="Q1575">
        <v>99999</v>
      </c>
      <c r="R1575">
        <v>20240904</v>
      </c>
      <c r="S1575">
        <v>20240924</v>
      </c>
      <c r="T1575" s="3">
        <v>0.54166666666666663</v>
      </c>
      <c r="U1575">
        <v>20</v>
      </c>
      <c r="V1575">
        <v>20240903</v>
      </c>
      <c r="W1575">
        <v>20240902</v>
      </c>
      <c r="X1575">
        <v>20240904</v>
      </c>
      <c r="Y1575">
        <v>2</v>
      </c>
      <c r="Z1575">
        <v>20240909</v>
      </c>
      <c r="AA1575" s="2" t="s">
        <v>189</v>
      </c>
      <c r="AB1575">
        <v>20240910</v>
      </c>
      <c r="AC1575" s="2" t="s">
        <v>189</v>
      </c>
      <c r="AD1575">
        <v>0</v>
      </c>
      <c r="AE1575" s="2" t="s">
        <v>189</v>
      </c>
      <c r="AF1575">
        <v>20240911</v>
      </c>
      <c r="AG1575">
        <v>20240911</v>
      </c>
      <c r="AH1575">
        <v>20240912</v>
      </c>
      <c r="AI1575">
        <v>20240918</v>
      </c>
      <c r="AJ1575">
        <v>20241009</v>
      </c>
      <c r="AK1575">
        <v>20240919</v>
      </c>
      <c r="AL1575">
        <v>20240920</v>
      </c>
      <c r="AM1575">
        <v>20240921</v>
      </c>
      <c r="AN1575">
        <v>20241004</v>
      </c>
      <c r="AO1575" s="2" t="s">
        <v>189</v>
      </c>
      <c r="AP1575">
        <v>0</v>
      </c>
    </row>
    <row r="1576" spans="1:42" x14ac:dyDescent="0.25">
      <c r="A1576">
        <v>202413</v>
      </c>
      <c r="B1576">
        <v>10</v>
      </c>
      <c r="C1576" s="2" t="s">
        <v>192</v>
      </c>
      <c r="D1576" s="2" t="s">
        <v>187</v>
      </c>
      <c r="E1576">
        <v>20240927</v>
      </c>
      <c r="F1576">
        <v>0</v>
      </c>
      <c r="G1576">
        <v>0</v>
      </c>
      <c r="H1576">
        <v>0</v>
      </c>
      <c r="I1576" s="2" t="s">
        <v>193</v>
      </c>
      <c r="J1576" s="2" t="s">
        <v>189</v>
      </c>
      <c r="K1576" s="2" t="s">
        <v>189</v>
      </c>
      <c r="L1576" s="2" t="s">
        <v>189</v>
      </c>
      <c r="M1576">
        <v>20240907</v>
      </c>
      <c r="N1576">
        <v>20240907</v>
      </c>
      <c r="O1576">
        <v>20240909</v>
      </c>
      <c r="P1576">
        <v>20240815</v>
      </c>
      <c r="Q1576">
        <v>99999</v>
      </c>
      <c r="R1576">
        <v>20240904</v>
      </c>
      <c r="S1576">
        <v>20240924</v>
      </c>
      <c r="T1576" s="3">
        <v>0.58333333333333337</v>
      </c>
      <c r="U1576">
        <v>20</v>
      </c>
      <c r="V1576">
        <v>20240910</v>
      </c>
      <c r="W1576">
        <v>20240909</v>
      </c>
      <c r="X1576">
        <v>20240911</v>
      </c>
      <c r="Y1576">
        <v>2</v>
      </c>
      <c r="Z1576">
        <v>20240916</v>
      </c>
      <c r="AA1576" s="2" t="s">
        <v>189</v>
      </c>
      <c r="AB1576">
        <v>20240917</v>
      </c>
      <c r="AC1576" s="2" t="s">
        <v>189</v>
      </c>
      <c r="AD1576">
        <v>0</v>
      </c>
      <c r="AE1576" s="2" t="s">
        <v>189</v>
      </c>
      <c r="AF1576">
        <v>20240918</v>
      </c>
      <c r="AG1576">
        <v>20240918</v>
      </c>
      <c r="AH1576">
        <v>20240919</v>
      </c>
      <c r="AI1576">
        <v>20240925</v>
      </c>
      <c r="AJ1576">
        <v>20241016</v>
      </c>
      <c r="AK1576">
        <v>20240926</v>
      </c>
      <c r="AL1576">
        <v>20240927</v>
      </c>
      <c r="AM1576">
        <v>20240928</v>
      </c>
      <c r="AN1576">
        <v>20241015</v>
      </c>
      <c r="AO1576" s="2" t="s">
        <v>189</v>
      </c>
      <c r="AP1576">
        <v>0</v>
      </c>
    </row>
    <row r="1577" spans="1:42" x14ac:dyDescent="0.25">
      <c r="A1577">
        <v>202413</v>
      </c>
      <c r="B1577">
        <v>11</v>
      </c>
      <c r="C1577" s="2" t="s">
        <v>194</v>
      </c>
      <c r="D1577" s="2" t="s">
        <v>187</v>
      </c>
      <c r="E1577">
        <v>20240924</v>
      </c>
      <c r="F1577">
        <v>0</v>
      </c>
      <c r="G1577">
        <v>0</v>
      </c>
      <c r="H1577">
        <v>0</v>
      </c>
      <c r="I1577" s="2" t="s">
        <v>188</v>
      </c>
      <c r="J1577" s="2" t="s">
        <v>189</v>
      </c>
      <c r="K1577" s="2" t="s">
        <v>189</v>
      </c>
      <c r="L1577" s="2" t="s">
        <v>189</v>
      </c>
      <c r="M1577">
        <v>20240904</v>
      </c>
      <c r="N1577">
        <v>20240905</v>
      </c>
      <c r="O1577">
        <v>20240906</v>
      </c>
      <c r="P1577">
        <v>20240815</v>
      </c>
      <c r="Q1577">
        <v>99999</v>
      </c>
      <c r="R1577">
        <v>20240904</v>
      </c>
      <c r="S1577">
        <v>20240924</v>
      </c>
      <c r="T1577" s="3">
        <v>0.625</v>
      </c>
      <c r="U1577">
        <v>20</v>
      </c>
      <c r="V1577">
        <v>20240907</v>
      </c>
      <c r="W1577">
        <v>20240906</v>
      </c>
      <c r="X1577">
        <v>20240910</v>
      </c>
      <c r="Y1577">
        <v>2</v>
      </c>
      <c r="Z1577">
        <v>20240913</v>
      </c>
      <c r="AA1577" s="2" t="s">
        <v>189</v>
      </c>
      <c r="AB1577">
        <v>20240914</v>
      </c>
      <c r="AC1577" s="2" t="s">
        <v>189</v>
      </c>
      <c r="AD1577">
        <v>0</v>
      </c>
      <c r="AE1577" s="2" t="s">
        <v>189</v>
      </c>
      <c r="AF1577">
        <v>20240916</v>
      </c>
      <c r="AG1577">
        <v>20240916</v>
      </c>
      <c r="AH1577">
        <v>20240917</v>
      </c>
      <c r="AI1577">
        <v>20240924</v>
      </c>
      <c r="AJ1577">
        <v>20241015</v>
      </c>
      <c r="AK1577">
        <v>20240925</v>
      </c>
      <c r="AL1577">
        <v>20240926</v>
      </c>
      <c r="AM1577">
        <v>20240925</v>
      </c>
      <c r="AN1577">
        <v>20241009</v>
      </c>
      <c r="AO1577" s="2" t="s">
        <v>189</v>
      </c>
      <c r="AP1577">
        <v>0</v>
      </c>
    </row>
    <row r="1578" spans="1:42" x14ac:dyDescent="0.25">
      <c r="A1578">
        <v>202413</v>
      </c>
      <c r="B1578">
        <v>12</v>
      </c>
      <c r="C1578" s="2" t="s">
        <v>194</v>
      </c>
      <c r="D1578" s="2" t="s">
        <v>187</v>
      </c>
      <c r="E1578">
        <v>20240924</v>
      </c>
      <c r="F1578">
        <v>0</v>
      </c>
      <c r="G1578">
        <v>0</v>
      </c>
      <c r="H1578">
        <v>0</v>
      </c>
      <c r="I1578" s="2" t="s">
        <v>188</v>
      </c>
      <c r="J1578" s="2" t="s">
        <v>189</v>
      </c>
      <c r="K1578" s="2" t="s">
        <v>189</v>
      </c>
      <c r="L1578" s="2" t="s">
        <v>189</v>
      </c>
      <c r="M1578">
        <v>20240904</v>
      </c>
      <c r="N1578">
        <v>20240905</v>
      </c>
      <c r="O1578">
        <v>20240906</v>
      </c>
      <c r="P1578">
        <v>20240815</v>
      </c>
      <c r="Q1578">
        <v>99999</v>
      </c>
      <c r="R1578">
        <v>20240904</v>
      </c>
      <c r="S1578">
        <v>20240924</v>
      </c>
      <c r="T1578" s="3">
        <v>0.66666666666666663</v>
      </c>
      <c r="U1578">
        <v>20</v>
      </c>
      <c r="V1578">
        <v>20240907</v>
      </c>
      <c r="W1578">
        <v>20240906</v>
      </c>
      <c r="X1578">
        <v>20240910</v>
      </c>
      <c r="Y1578">
        <v>2</v>
      </c>
      <c r="Z1578">
        <v>20240913</v>
      </c>
      <c r="AA1578" s="2" t="s">
        <v>189</v>
      </c>
      <c r="AB1578">
        <v>20240914</v>
      </c>
      <c r="AC1578" s="2" t="s">
        <v>189</v>
      </c>
      <c r="AD1578">
        <v>0</v>
      </c>
      <c r="AE1578" s="2" t="s">
        <v>189</v>
      </c>
      <c r="AF1578">
        <v>20240916</v>
      </c>
      <c r="AG1578">
        <v>20240916</v>
      </c>
      <c r="AH1578">
        <v>20240917</v>
      </c>
      <c r="AI1578">
        <v>20240924</v>
      </c>
      <c r="AJ1578">
        <v>20241015</v>
      </c>
      <c r="AK1578">
        <v>20240925</v>
      </c>
      <c r="AL1578">
        <v>20240926</v>
      </c>
      <c r="AM1578">
        <v>20240925</v>
      </c>
      <c r="AN1578">
        <v>20241009</v>
      </c>
      <c r="AO1578" s="2" t="s">
        <v>189</v>
      </c>
      <c r="AP1578">
        <v>0</v>
      </c>
    </row>
    <row r="1579" spans="1:42" x14ac:dyDescent="0.25">
      <c r="A1579">
        <v>202413</v>
      </c>
      <c r="B1579">
        <v>13</v>
      </c>
      <c r="C1579" s="2" t="s">
        <v>195</v>
      </c>
      <c r="D1579" s="2" t="s">
        <v>187</v>
      </c>
      <c r="E1579">
        <v>20241005</v>
      </c>
      <c r="F1579">
        <v>0</v>
      </c>
      <c r="G1579">
        <v>0</v>
      </c>
      <c r="H1579">
        <v>0</v>
      </c>
      <c r="I1579" s="2" t="s">
        <v>188</v>
      </c>
      <c r="J1579" s="2" t="s">
        <v>189</v>
      </c>
      <c r="K1579" s="2" t="s">
        <v>189</v>
      </c>
      <c r="L1579" s="2" t="s">
        <v>189</v>
      </c>
      <c r="M1579">
        <v>20240914</v>
      </c>
      <c r="N1579">
        <v>20240916</v>
      </c>
      <c r="O1579">
        <v>20240917</v>
      </c>
      <c r="P1579">
        <v>20240815</v>
      </c>
      <c r="Q1579">
        <v>99999</v>
      </c>
      <c r="R1579">
        <v>20240904</v>
      </c>
      <c r="S1579">
        <v>20240924</v>
      </c>
      <c r="T1579" s="3">
        <v>0.70833333333333337</v>
      </c>
      <c r="U1579">
        <v>20</v>
      </c>
      <c r="V1579">
        <v>20240918</v>
      </c>
      <c r="W1579">
        <v>20240917</v>
      </c>
      <c r="X1579">
        <v>20240919</v>
      </c>
      <c r="Y1579">
        <v>2</v>
      </c>
      <c r="Z1579">
        <v>20240924</v>
      </c>
      <c r="AA1579" s="2" t="s">
        <v>189</v>
      </c>
      <c r="AB1579">
        <v>20240925</v>
      </c>
      <c r="AC1579" s="2" t="s">
        <v>189</v>
      </c>
      <c r="AD1579">
        <v>0</v>
      </c>
      <c r="AE1579" s="2" t="s">
        <v>189</v>
      </c>
      <c r="AF1579">
        <v>20240926</v>
      </c>
      <c r="AG1579">
        <v>20240926</v>
      </c>
      <c r="AH1579">
        <v>20240927</v>
      </c>
      <c r="AI1579">
        <v>20241003</v>
      </c>
      <c r="AJ1579">
        <v>20241024</v>
      </c>
      <c r="AK1579">
        <v>20241004</v>
      </c>
      <c r="AL1579">
        <v>20241005</v>
      </c>
      <c r="AM1579">
        <v>20241006</v>
      </c>
      <c r="AN1579">
        <v>20241021</v>
      </c>
      <c r="AO1579" s="2" t="s">
        <v>189</v>
      </c>
      <c r="AP1579">
        <v>0</v>
      </c>
    </row>
    <row r="1580" spans="1:42" x14ac:dyDescent="0.25">
      <c r="A1580">
        <v>202413</v>
      </c>
      <c r="B1580">
        <v>15</v>
      </c>
      <c r="C1580" s="2" t="s">
        <v>196</v>
      </c>
      <c r="D1580" s="2" t="s">
        <v>187</v>
      </c>
      <c r="E1580">
        <v>20241001</v>
      </c>
      <c r="F1580">
        <v>0</v>
      </c>
      <c r="G1580">
        <v>0</v>
      </c>
      <c r="H1580">
        <v>0</v>
      </c>
      <c r="I1580" s="2" t="s">
        <v>188</v>
      </c>
      <c r="J1580" s="2" t="s">
        <v>189</v>
      </c>
      <c r="K1580" s="2" t="s">
        <v>189</v>
      </c>
      <c r="L1580" s="2" t="s">
        <v>189</v>
      </c>
      <c r="M1580">
        <v>20240911</v>
      </c>
      <c r="N1580">
        <v>20240912</v>
      </c>
      <c r="O1580">
        <v>20240913</v>
      </c>
      <c r="P1580">
        <v>20240815</v>
      </c>
      <c r="Q1580">
        <v>99999</v>
      </c>
      <c r="R1580">
        <v>20240904</v>
      </c>
      <c r="S1580">
        <v>20240924</v>
      </c>
      <c r="T1580" s="3">
        <v>0.75</v>
      </c>
      <c r="U1580">
        <v>20</v>
      </c>
      <c r="V1580">
        <v>20240914</v>
      </c>
      <c r="W1580">
        <v>20240913</v>
      </c>
      <c r="X1580">
        <v>20240917</v>
      </c>
      <c r="Y1580">
        <v>2</v>
      </c>
      <c r="Z1580">
        <v>20240920</v>
      </c>
      <c r="AA1580" s="2" t="s">
        <v>189</v>
      </c>
      <c r="AB1580">
        <v>20240923</v>
      </c>
      <c r="AC1580" s="2" t="s">
        <v>189</v>
      </c>
      <c r="AD1580">
        <v>0</v>
      </c>
      <c r="AE1580" s="2" t="s">
        <v>189</v>
      </c>
      <c r="AF1580">
        <v>20240924</v>
      </c>
      <c r="AG1580">
        <v>20240924</v>
      </c>
      <c r="AH1580">
        <v>20240925</v>
      </c>
      <c r="AI1580">
        <v>20241001</v>
      </c>
      <c r="AJ1580">
        <v>20241022</v>
      </c>
      <c r="AK1580">
        <v>20241002</v>
      </c>
      <c r="AL1580">
        <v>20241003</v>
      </c>
      <c r="AM1580">
        <v>20241002</v>
      </c>
      <c r="AN1580">
        <v>20241018</v>
      </c>
      <c r="AO1580" s="2" t="s">
        <v>189</v>
      </c>
      <c r="AP1580">
        <v>0</v>
      </c>
    </row>
    <row r="1581" spans="1:42" x14ac:dyDescent="0.25">
      <c r="A1581">
        <v>202413</v>
      </c>
      <c r="B1581">
        <v>16</v>
      </c>
      <c r="C1581" s="2" t="s">
        <v>195</v>
      </c>
      <c r="D1581" s="2" t="s">
        <v>187</v>
      </c>
      <c r="E1581">
        <v>20241005</v>
      </c>
      <c r="F1581">
        <v>0</v>
      </c>
      <c r="G1581">
        <v>0</v>
      </c>
      <c r="H1581">
        <v>0</v>
      </c>
      <c r="I1581" s="2" t="s">
        <v>188</v>
      </c>
      <c r="J1581" s="2" t="s">
        <v>189</v>
      </c>
      <c r="K1581" s="2" t="s">
        <v>189</v>
      </c>
      <c r="L1581" s="2" t="s">
        <v>189</v>
      </c>
      <c r="M1581">
        <v>20240914</v>
      </c>
      <c r="N1581">
        <v>20240916</v>
      </c>
      <c r="O1581">
        <v>20240917</v>
      </c>
      <c r="P1581">
        <v>20240815</v>
      </c>
      <c r="Q1581">
        <v>99999</v>
      </c>
      <c r="R1581">
        <v>20240904</v>
      </c>
      <c r="S1581">
        <v>20240924</v>
      </c>
      <c r="T1581" s="3">
        <v>0.79166666666666663</v>
      </c>
      <c r="U1581">
        <v>20</v>
      </c>
      <c r="V1581">
        <v>20240918</v>
      </c>
      <c r="W1581">
        <v>20240917</v>
      </c>
      <c r="X1581">
        <v>20240919</v>
      </c>
      <c r="Y1581">
        <v>2</v>
      </c>
      <c r="Z1581">
        <v>20240924</v>
      </c>
      <c r="AA1581" s="2" t="s">
        <v>189</v>
      </c>
      <c r="AB1581">
        <v>20240925</v>
      </c>
      <c r="AC1581" s="2" t="s">
        <v>189</v>
      </c>
      <c r="AD1581">
        <v>0</v>
      </c>
      <c r="AE1581" s="2" t="s">
        <v>189</v>
      </c>
      <c r="AF1581">
        <v>20240926</v>
      </c>
      <c r="AG1581">
        <v>20240926</v>
      </c>
      <c r="AH1581">
        <v>20240927</v>
      </c>
      <c r="AI1581">
        <v>20241003</v>
      </c>
      <c r="AJ1581">
        <v>20241024</v>
      </c>
      <c r="AK1581">
        <v>20241004</v>
      </c>
      <c r="AL1581">
        <v>20241005</v>
      </c>
      <c r="AM1581">
        <v>20241006</v>
      </c>
      <c r="AN1581">
        <v>20241021</v>
      </c>
      <c r="AO1581" s="2" t="s">
        <v>189</v>
      </c>
      <c r="AP1581">
        <v>0</v>
      </c>
    </row>
    <row r="1582" spans="1:42" x14ac:dyDescent="0.25">
      <c r="A1582">
        <v>202413</v>
      </c>
      <c r="B1582">
        <v>17</v>
      </c>
      <c r="C1582" s="2" t="s">
        <v>197</v>
      </c>
      <c r="D1582" s="2" t="s">
        <v>198</v>
      </c>
      <c r="E1582">
        <v>20240921</v>
      </c>
      <c r="F1582">
        <v>20240920</v>
      </c>
      <c r="G1582">
        <v>0</v>
      </c>
      <c r="H1582">
        <v>0</v>
      </c>
      <c r="I1582" s="2" t="s">
        <v>199</v>
      </c>
      <c r="J1582" s="2" t="s">
        <v>200</v>
      </c>
      <c r="K1582" s="2" t="s">
        <v>189</v>
      </c>
      <c r="L1582" s="2" t="s">
        <v>189</v>
      </c>
      <c r="M1582">
        <v>20240831</v>
      </c>
      <c r="N1582">
        <v>20240902</v>
      </c>
      <c r="O1582">
        <v>20240903</v>
      </c>
      <c r="P1582">
        <v>20240815</v>
      </c>
      <c r="Q1582">
        <v>99999</v>
      </c>
      <c r="R1582">
        <v>20240904</v>
      </c>
      <c r="S1582">
        <v>20240924</v>
      </c>
      <c r="T1582" s="3">
        <v>0.83333333333333337</v>
      </c>
      <c r="U1582">
        <v>20</v>
      </c>
      <c r="V1582">
        <v>20240904</v>
      </c>
      <c r="W1582">
        <v>20240903</v>
      </c>
      <c r="X1582">
        <v>20240905</v>
      </c>
      <c r="Y1582">
        <v>3</v>
      </c>
      <c r="Z1582">
        <v>20240910</v>
      </c>
      <c r="AA1582" s="2" t="s">
        <v>189</v>
      </c>
      <c r="AB1582">
        <v>20240911</v>
      </c>
      <c r="AC1582" s="2" t="s">
        <v>189</v>
      </c>
      <c r="AD1582">
        <v>20240912</v>
      </c>
      <c r="AE1582" s="2" t="s">
        <v>189</v>
      </c>
      <c r="AF1582">
        <v>20240913</v>
      </c>
      <c r="AG1582">
        <v>20240916</v>
      </c>
      <c r="AH1582">
        <v>20240917</v>
      </c>
      <c r="AI1582">
        <v>20240919</v>
      </c>
      <c r="AJ1582">
        <v>20241009</v>
      </c>
      <c r="AK1582">
        <v>20240920</v>
      </c>
      <c r="AL1582">
        <v>20240921</v>
      </c>
      <c r="AM1582">
        <v>20240922</v>
      </c>
      <c r="AN1582">
        <v>20241009</v>
      </c>
      <c r="AO1582" s="2" t="s">
        <v>189</v>
      </c>
      <c r="AP1582">
        <v>0</v>
      </c>
    </row>
    <row r="1583" spans="1:42" x14ac:dyDescent="0.25">
      <c r="A1583">
        <v>202413</v>
      </c>
      <c r="B1583">
        <v>18</v>
      </c>
      <c r="C1583" s="2" t="s">
        <v>201</v>
      </c>
      <c r="D1583" s="2" t="s">
        <v>198</v>
      </c>
      <c r="E1583">
        <v>20240928</v>
      </c>
      <c r="F1583">
        <v>20240927</v>
      </c>
      <c r="G1583">
        <v>0</v>
      </c>
      <c r="H1583">
        <v>0</v>
      </c>
      <c r="I1583" s="2" t="s">
        <v>202</v>
      </c>
      <c r="J1583" s="2" t="s">
        <v>199</v>
      </c>
      <c r="K1583" s="2" t="s">
        <v>189</v>
      </c>
      <c r="L1583" s="2" t="s">
        <v>189</v>
      </c>
      <c r="M1583">
        <v>20240907</v>
      </c>
      <c r="N1583">
        <v>20240909</v>
      </c>
      <c r="O1583">
        <v>20240910</v>
      </c>
      <c r="P1583">
        <v>20240815</v>
      </c>
      <c r="Q1583">
        <v>99999</v>
      </c>
      <c r="R1583">
        <v>20240904</v>
      </c>
      <c r="S1583">
        <v>20240924</v>
      </c>
      <c r="T1583" s="3">
        <v>0.875</v>
      </c>
      <c r="U1583">
        <v>20</v>
      </c>
      <c r="V1583">
        <v>20240911</v>
      </c>
      <c r="W1583">
        <v>20240910</v>
      </c>
      <c r="X1583">
        <v>20240912</v>
      </c>
      <c r="Y1583">
        <v>3</v>
      </c>
      <c r="Z1583">
        <v>20240917</v>
      </c>
      <c r="AA1583" s="2" t="s">
        <v>189</v>
      </c>
      <c r="AB1583">
        <v>20240918</v>
      </c>
      <c r="AC1583" s="2" t="s">
        <v>189</v>
      </c>
      <c r="AD1583">
        <v>20240919</v>
      </c>
      <c r="AE1583" s="2" t="s">
        <v>189</v>
      </c>
      <c r="AF1583">
        <v>20240920</v>
      </c>
      <c r="AG1583">
        <v>20240923</v>
      </c>
      <c r="AH1583">
        <v>20240924</v>
      </c>
      <c r="AI1583">
        <v>20240926</v>
      </c>
      <c r="AJ1583">
        <v>20241017</v>
      </c>
      <c r="AK1583">
        <v>20240927</v>
      </c>
      <c r="AL1583">
        <v>20240928</v>
      </c>
      <c r="AM1583">
        <v>20240929</v>
      </c>
      <c r="AN1583">
        <v>20241017</v>
      </c>
      <c r="AO1583" s="2" t="s">
        <v>189</v>
      </c>
      <c r="AP1583">
        <v>0</v>
      </c>
    </row>
    <row r="1584" spans="1:42" x14ac:dyDescent="0.25">
      <c r="A1584">
        <v>202413</v>
      </c>
      <c r="B1584">
        <v>19</v>
      </c>
      <c r="C1584" s="2" t="s">
        <v>195</v>
      </c>
      <c r="D1584" s="2" t="s">
        <v>187</v>
      </c>
      <c r="E1584">
        <v>20241005</v>
      </c>
      <c r="F1584">
        <v>0</v>
      </c>
      <c r="G1584">
        <v>0</v>
      </c>
      <c r="H1584">
        <v>0</v>
      </c>
      <c r="I1584" s="2" t="s">
        <v>203</v>
      </c>
      <c r="J1584" s="2" t="s">
        <v>189</v>
      </c>
      <c r="K1584" s="2" t="s">
        <v>189</v>
      </c>
      <c r="L1584" s="2" t="s">
        <v>189</v>
      </c>
      <c r="M1584">
        <v>20240914</v>
      </c>
      <c r="N1584">
        <v>20240916</v>
      </c>
      <c r="O1584">
        <v>20240917</v>
      </c>
      <c r="P1584">
        <v>20240815</v>
      </c>
      <c r="Q1584">
        <v>99999</v>
      </c>
      <c r="R1584">
        <v>20240904</v>
      </c>
      <c r="S1584">
        <v>20240924</v>
      </c>
      <c r="T1584" s="3">
        <v>0.91666666666666663</v>
      </c>
      <c r="U1584">
        <v>20</v>
      </c>
      <c r="V1584">
        <v>20240918</v>
      </c>
      <c r="W1584">
        <v>20240917</v>
      </c>
      <c r="X1584">
        <v>20240919</v>
      </c>
      <c r="Y1584">
        <v>2</v>
      </c>
      <c r="Z1584">
        <v>20240924</v>
      </c>
      <c r="AA1584" s="2" t="s">
        <v>189</v>
      </c>
      <c r="AB1584">
        <v>20240925</v>
      </c>
      <c r="AC1584" s="2" t="s">
        <v>189</v>
      </c>
      <c r="AD1584">
        <v>0</v>
      </c>
      <c r="AE1584" s="2" t="s">
        <v>189</v>
      </c>
      <c r="AF1584">
        <v>20240926</v>
      </c>
      <c r="AG1584">
        <v>20240926</v>
      </c>
      <c r="AH1584">
        <v>20240927</v>
      </c>
      <c r="AI1584">
        <v>20241003</v>
      </c>
      <c r="AJ1584">
        <v>20241024</v>
      </c>
      <c r="AK1584">
        <v>20241004</v>
      </c>
      <c r="AL1584">
        <v>20241005</v>
      </c>
      <c r="AM1584">
        <v>20241006</v>
      </c>
      <c r="AN1584">
        <v>20241021</v>
      </c>
      <c r="AO1584" s="2" t="s">
        <v>189</v>
      </c>
      <c r="AP1584">
        <v>0</v>
      </c>
    </row>
    <row r="1585" spans="1:42" x14ac:dyDescent="0.25">
      <c r="A1585">
        <v>202413</v>
      </c>
      <c r="B1585">
        <v>20</v>
      </c>
      <c r="C1585" s="2" t="s">
        <v>204</v>
      </c>
      <c r="D1585" s="2" t="s">
        <v>205</v>
      </c>
      <c r="E1585">
        <v>20240930</v>
      </c>
      <c r="F1585">
        <v>20240928</v>
      </c>
      <c r="G1585">
        <v>0</v>
      </c>
      <c r="H1585">
        <v>0</v>
      </c>
      <c r="I1585" s="2" t="s">
        <v>206</v>
      </c>
      <c r="J1585" s="2" t="s">
        <v>207</v>
      </c>
      <c r="K1585" s="2" t="s">
        <v>189</v>
      </c>
      <c r="L1585" s="2" t="s">
        <v>189</v>
      </c>
      <c r="M1585">
        <v>20240910</v>
      </c>
      <c r="N1585">
        <v>20240911</v>
      </c>
      <c r="O1585">
        <v>20240912</v>
      </c>
      <c r="P1585">
        <v>20240815</v>
      </c>
      <c r="Q1585">
        <v>99999</v>
      </c>
      <c r="R1585">
        <v>20240904</v>
      </c>
      <c r="S1585">
        <v>20240924</v>
      </c>
      <c r="T1585" s="3">
        <v>0.95833333333333337</v>
      </c>
      <c r="U1585">
        <v>20</v>
      </c>
      <c r="V1585">
        <v>20240913</v>
      </c>
      <c r="W1585">
        <v>20240912</v>
      </c>
      <c r="X1585">
        <v>20240916</v>
      </c>
      <c r="Y1585">
        <v>3</v>
      </c>
      <c r="Z1585">
        <v>20240919</v>
      </c>
      <c r="AA1585" s="2" t="s">
        <v>189</v>
      </c>
      <c r="AB1585">
        <v>20240920</v>
      </c>
      <c r="AC1585" s="2" t="s">
        <v>189</v>
      </c>
      <c r="AD1585">
        <v>20240921</v>
      </c>
      <c r="AE1585" s="2" t="s">
        <v>189</v>
      </c>
      <c r="AF1585">
        <v>20240923</v>
      </c>
      <c r="AG1585">
        <v>20240924</v>
      </c>
      <c r="AH1585">
        <v>20240925</v>
      </c>
      <c r="AI1585">
        <v>20240930</v>
      </c>
      <c r="AJ1585">
        <v>20241021</v>
      </c>
      <c r="AK1585">
        <v>20241001</v>
      </c>
      <c r="AL1585">
        <v>20241002</v>
      </c>
      <c r="AM1585">
        <v>20241001</v>
      </c>
      <c r="AN1585">
        <v>20241021</v>
      </c>
      <c r="AO1585" s="2" t="s">
        <v>189</v>
      </c>
      <c r="AP1585">
        <v>0</v>
      </c>
    </row>
    <row r="1586" spans="1:42" x14ac:dyDescent="0.25">
      <c r="A1586">
        <v>202413</v>
      </c>
      <c r="B1586">
        <v>21</v>
      </c>
      <c r="C1586" s="2" t="s">
        <v>201</v>
      </c>
      <c r="D1586" s="2" t="s">
        <v>198</v>
      </c>
      <c r="E1586">
        <v>20240928</v>
      </c>
      <c r="F1586">
        <v>20240927</v>
      </c>
      <c r="G1586">
        <v>0</v>
      </c>
      <c r="H1586">
        <v>0</v>
      </c>
      <c r="I1586" s="2" t="s">
        <v>208</v>
      </c>
      <c r="J1586" s="2" t="s">
        <v>209</v>
      </c>
      <c r="K1586" s="2" t="s">
        <v>189</v>
      </c>
      <c r="L1586" s="2" t="s">
        <v>189</v>
      </c>
      <c r="M1586">
        <v>20240907</v>
      </c>
      <c r="N1586">
        <v>20240909</v>
      </c>
      <c r="O1586">
        <v>20240910</v>
      </c>
      <c r="P1586">
        <v>20240815</v>
      </c>
      <c r="Q1586">
        <v>99999</v>
      </c>
      <c r="R1586">
        <v>20240904</v>
      </c>
      <c r="S1586">
        <v>20240924</v>
      </c>
      <c r="T1586" s="3">
        <v>0</v>
      </c>
      <c r="U1586">
        <v>20</v>
      </c>
      <c r="V1586">
        <v>20240911</v>
      </c>
      <c r="W1586">
        <v>20240910</v>
      </c>
      <c r="X1586">
        <v>20240912</v>
      </c>
      <c r="Y1586">
        <v>3</v>
      </c>
      <c r="Z1586">
        <v>20240917</v>
      </c>
      <c r="AA1586" s="2" t="s">
        <v>189</v>
      </c>
      <c r="AB1586">
        <v>20240918</v>
      </c>
      <c r="AC1586" s="2" t="s">
        <v>189</v>
      </c>
      <c r="AD1586">
        <v>20240919</v>
      </c>
      <c r="AE1586" s="2" t="s">
        <v>189</v>
      </c>
      <c r="AF1586">
        <v>20240920</v>
      </c>
      <c r="AG1586">
        <v>20240923</v>
      </c>
      <c r="AH1586">
        <v>20240924</v>
      </c>
      <c r="AI1586">
        <v>20240926</v>
      </c>
      <c r="AJ1586">
        <v>20241017</v>
      </c>
      <c r="AK1586">
        <v>20240927</v>
      </c>
      <c r="AL1586">
        <v>20240928</v>
      </c>
      <c r="AM1586">
        <v>20240929</v>
      </c>
      <c r="AN1586">
        <v>20241017</v>
      </c>
      <c r="AO1586" s="2" t="s">
        <v>189</v>
      </c>
      <c r="AP1586">
        <v>0</v>
      </c>
    </row>
    <row r="1587" spans="1:42" x14ac:dyDescent="0.25">
      <c r="A1587">
        <v>202413</v>
      </c>
      <c r="B1587">
        <v>22</v>
      </c>
      <c r="C1587" s="2" t="s">
        <v>195</v>
      </c>
      <c r="D1587" s="2" t="s">
        <v>205</v>
      </c>
      <c r="E1587">
        <v>20241005</v>
      </c>
      <c r="F1587">
        <v>20241004</v>
      </c>
      <c r="G1587">
        <v>20241003</v>
      </c>
      <c r="H1587">
        <v>0</v>
      </c>
      <c r="I1587" s="2" t="s">
        <v>210</v>
      </c>
      <c r="J1587" s="2" t="s">
        <v>211</v>
      </c>
      <c r="K1587" s="2" t="s">
        <v>212</v>
      </c>
      <c r="L1587" s="2" t="s">
        <v>189</v>
      </c>
      <c r="M1587">
        <v>20240914</v>
      </c>
      <c r="N1587">
        <v>20240916</v>
      </c>
      <c r="O1587">
        <v>20240917</v>
      </c>
      <c r="P1587">
        <v>20240815</v>
      </c>
      <c r="Q1587">
        <v>99999</v>
      </c>
      <c r="R1587">
        <v>20240904</v>
      </c>
      <c r="S1587">
        <v>20240924</v>
      </c>
      <c r="T1587" s="3">
        <v>4.1666666666666664E-2</v>
      </c>
      <c r="U1587">
        <v>20</v>
      </c>
      <c r="V1587">
        <v>20240918</v>
      </c>
      <c r="W1587">
        <v>20240917</v>
      </c>
      <c r="X1587">
        <v>20240919</v>
      </c>
      <c r="Y1587">
        <v>3</v>
      </c>
      <c r="Z1587">
        <v>20240924</v>
      </c>
      <c r="AA1587" s="2" t="s">
        <v>189</v>
      </c>
      <c r="AB1587">
        <v>20240925</v>
      </c>
      <c r="AC1587" s="2" t="s">
        <v>189</v>
      </c>
      <c r="AD1587">
        <v>20240926</v>
      </c>
      <c r="AE1587" s="2" t="s">
        <v>189</v>
      </c>
      <c r="AF1587">
        <v>20240927</v>
      </c>
      <c r="AG1587">
        <v>20240930</v>
      </c>
      <c r="AH1587">
        <v>20241001</v>
      </c>
      <c r="AI1587">
        <v>20241003</v>
      </c>
      <c r="AJ1587">
        <v>20241024</v>
      </c>
      <c r="AK1587">
        <v>20241004</v>
      </c>
      <c r="AL1587">
        <v>20241005</v>
      </c>
      <c r="AM1587">
        <v>20241006</v>
      </c>
      <c r="AN1587">
        <v>20241023</v>
      </c>
      <c r="AO1587" s="2" t="s">
        <v>189</v>
      </c>
      <c r="AP1587">
        <v>0</v>
      </c>
    </row>
    <row r="1588" spans="1:42" x14ac:dyDescent="0.25">
      <c r="A1588">
        <v>202413</v>
      </c>
      <c r="B1588">
        <v>35</v>
      </c>
      <c r="C1588" s="2" t="s">
        <v>213</v>
      </c>
      <c r="D1588" s="2" t="s">
        <v>214</v>
      </c>
      <c r="E1588">
        <v>20241007</v>
      </c>
      <c r="F1588">
        <v>20241005</v>
      </c>
      <c r="G1588">
        <v>20241004</v>
      </c>
      <c r="H1588">
        <v>0</v>
      </c>
      <c r="I1588" s="2" t="s">
        <v>215</v>
      </c>
      <c r="J1588" s="2" t="s">
        <v>216</v>
      </c>
      <c r="K1588" s="2" t="s">
        <v>217</v>
      </c>
      <c r="L1588" s="2" t="s">
        <v>189</v>
      </c>
      <c r="M1588">
        <v>20240917</v>
      </c>
      <c r="N1588">
        <v>20240918</v>
      </c>
      <c r="O1588">
        <v>20240919</v>
      </c>
      <c r="P1588">
        <v>20240815</v>
      </c>
      <c r="Q1588">
        <v>99999</v>
      </c>
      <c r="R1588">
        <v>20240904</v>
      </c>
      <c r="S1588">
        <v>20240924</v>
      </c>
      <c r="T1588" s="3">
        <v>8.3333333333333329E-2</v>
      </c>
      <c r="U1588">
        <v>20</v>
      </c>
      <c r="V1588">
        <v>20240920</v>
      </c>
      <c r="W1588">
        <v>20240919</v>
      </c>
      <c r="X1588">
        <v>20240923</v>
      </c>
      <c r="Y1588">
        <v>3</v>
      </c>
      <c r="Z1588">
        <v>20240926</v>
      </c>
      <c r="AA1588" s="2" t="s">
        <v>189</v>
      </c>
      <c r="AB1588">
        <v>20240927</v>
      </c>
      <c r="AC1588" s="2" t="s">
        <v>189</v>
      </c>
      <c r="AD1588">
        <v>20240928</v>
      </c>
      <c r="AE1588" s="2" t="s">
        <v>189</v>
      </c>
      <c r="AF1588">
        <v>20240930</v>
      </c>
      <c r="AG1588">
        <v>20241001</v>
      </c>
      <c r="AH1588">
        <v>20241002</v>
      </c>
      <c r="AI1588">
        <v>20241007</v>
      </c>
      <c r="AJ1588">
        <v>20241028</v>
      </c>
      <c r="AK1588">
        <v>20241008</v>
      </c>
      <c r="AL1588">
        <v>20241009</v>
      </c>
      <c r="AM1588">
        <v>20241008</v>
      </c>
      <c r="AN1588">
        <v>20241025</v>
      </c>
      <c r="AO1588" s="2" t="s">
        <v>189</v>
      </c>
      <c r="AP1588">
        <v>0</v>
      </c>
    </row>
    <row r="1589" spans="1:42" x14ac:dyDescent="0.25">
      <c r="A1589">
        <v>202413</v>
      </c>
      <c r="B1589">
        <v>36</v>
      </c>
      <c r="C1589" s="2" t="s">
        <v>213</v>
      </c>
      <c r="D1589" s="2" t="s">
        <v>218</v>
      </c>
      <c r="E1589">
        <v>20241007</v>
      </c>
      <c r="F1589">
        <v>20241005</v>
      </c>
      <c r="G1589">
        <v>20241004</v>
      </c>
      <c r="H1589">
        <v>0</v>
      </c>
      <c r="I1589" s="2" t="s">
        <v>219</v>
      </c>
      <c r="J1589" s="2" t="s">
        <v>220</v>
      </c>
      <c r="K1589" s="2" t="s">
        <v>221</v>
      </c>
      <c r="L1589" s="2" t="s">
        <v>189</v>
      </c>
      <c r="M1589">
        <v>20240917</v>
      </c>
      <c r="N1589">
        <v>20240918</v>
      </c>
      <c r="O1589">
        <v>20240919</v>
      </c>
      <c r="P1589">
        <v>20240815</v>
      </c>
      <c r="Q1589">
        <v>99999</v>
      </c>
      <c r="R1589">
        <v>20240904</v>
      </c>
      <c r="S1589">
        <v>20240924</v>
      </c>
      <c r="T1589" s="3">
        <v>0.125</v>
      </c>
      <c r="U1589">
        <v>20</v>
      </c>
      <c r="V1589">
        <v>20240920</v>
      </c>
      <c r="W1589">
        <v>20240919</v>
      </c>
      <c r="X1589">
        <v>20240923</v>
      </c>
      <c r="Y1589">
        <v>3</v>
      </c>
      <c r="Z1589">
        <v>20240926</v>
      </c>
      <c r="AA1589" s="2" t="s">
        <v>189</v>
      </c>
      <c r="AB1589">
        <v>20240927</v>
      </c>
      <c r="AC1589" s="2" t="s">
        <v>189</v>
      </c>
      <c r="AD1589">
        <v>20240928</v>
      </c>
      <c r="AE1589" s="2" t="s">
        <v>189</v>
      </c>
      <c r="AF1589">
        <v>20240930</v>
      </c>
      <c r="AG1589">
        <v>20241001</v>
      </c>
      <c r="AH1589">
        <v>20241002</v>
      </c>
      <c r="AI1589">
        <v>20241007</v>
      </c>
      <c r="AJ1589">
        <v>20241028</v>
      </c>
      <c r="AK1589">
        <v>20241008</v>
      </c>
      <c r="AL1589">
        <v>20241009</v>
      </c>
      <c r="AM1589">
        <v>20241008</v>
      </c>
      <c r="AN1589">
        <v>20241025</v>
      </c>
      <c r="AO1589" s="2" t="s">
        <v>189</v>
      </c>
      <c r="AP1589">
        <v>0</v>
      </c>
    </row>
    <row r="1590" spans="1:42" x14ac:dyDescent="0.25">
      <c r="A1590">
        <v>202413</v>
      </c>
      <c r="B1590">
        <v>37</v>
      </c>
      <c r="C1590" s="2" t="s">
        <v>204</v>
      </c>
      <c r="D1590" s="2" t="s">
        <v>187</v>
      </c>
      <c r="E1590">
        <v>20240930</v>
      </c>
      <c r="F1590">
        <v>0</v>
      </c>
      <c r="G1590">
        <v>0</v>
      </c>
      <c r="H1590">
        <v>0</v>
      </c>
      <c r="I1590" s="2" t="s">
        <v>222</v>
      </c>
      <c r="J1590" s="2" t="s">
        <v>189</v>
      </c>
      <c r="K1590" s="2" t="s">
        <v>189</v>
      </c>
      <c r="L1590" s="2" t="s">
        <v>189</v>
      </c>
      <c r="M1590">
        <v>20240910</v>
      </c>
      <c r="N1590">
        <v>20240911</v>
      </c>
      <c r="O1590">
        <v>20240912</v>
      </c>
      <c r="P1590">
        <v>20240815</v>
      </c>
      <c r="Q1590">
        <v>99999</v>
      </c>
      <c r="R1590">
        <v>20240904</v>
      </c>
      <c r="S1590">
        <v>20240924</v>
      </c>
      <c r="T1590" s="3">
        <v>0.16666666666666666</v>
      </c>
      <c r="U1590">
        <v>20</v>
      </c>
      <c r="V1590">
        <v>20240913</v>
      </c>
      <c r="W1590">
        <v>20240912</v>
      </c>
      <c r="X1590">
        <v>20240916</v>
      </c>
      <c r="Y1590">
        <v>2</v>
      </c>
      <c r="Z1590">
        <v>20240919</v>
      </c>
      <c r="AA1590" s="2" t="s">
        <v>189</v>
      </c>
      <c r="AB1590">
        <v>20240920</v>
      </c>
      <c r="AC1590" s="2" t="s">
        <v>189</v>
      </c>
      <c r="AD1590">
        <v>0</v>
      </c>
      <c r="AE1590" s="2" t="s">
        <v>189</v>
      </c>
      <c r="AF1590">
        <v>20240923</v>
      </c>
      <c r="AG1590">
        <v>20240923</v>
      </c>
      <c r="AH1590">
        <v>20240924</v>
      </c>
      <c r="AI1590">
        <v>20240930</v>
      </c>
      <c r="AJ1590">
        <v>20241021</v>
      </c>
      <c r="AK1590">
        <v>20241001</v>
      </c>
      <c r="AL1590">
        <v>20241002</v>
      </c>
      <c r="AM1590">
        <v>20241001</v>
      </c>
      <c r="AN1590">
        <v>20241017</v>
      </c>
      <c r="AO1590" s="2" t="s">
        <v>189</v>
      </c>
      <c r="AP1590">
        <v>0</v>
      </c>
    </row>
    <row r="1591" spans="1:42" x14ac:dyDescent="0.25">
      <c r="A1591">
        <v>202413</v>
      </c>
      <c r="B1591">
        <v>57</v>
      </c>
      <c r="C1591" s="2" t="s">
        <v>196</v>
      </c>
      <c r="D1591" s="2" t="s">
        <v>223</v>
      </c>
      <c r="E1591">
        <v>20241001</v>
      </c>
      <c r="F1591">
        <v>20240930</v>
      </c>
      <c r="G1591">
        <v>20240928</v>
      </c>
      <c r="H1591">
        <v>0</v>
      </c>
      <c r="I1591" s="2" t="s">
        <v>224</v>
      </c>
      <c r="J1591" s="2" t="s">
        <v>225</v>
      </c>
      <c r="K1591" s="2" t="s">
        <v>226</v>
      </c>
      <c r="L1591" s="2" t="s">
        <v>189</v>
      </c>
      <c r="M1591">
        <v>20240911</v>
      </c>
      <c r="N1591">
        <v>20240912</v>
      </c>
      <c r="O1591">
        <v>20240913</v>
      </c>
      <c r="P1591">
        <v>20240815</v>
      </c>
      <c r="Q1591">
        <v>99999</v>
      </c>
      <c r="R1591">
        <v>20240904</v>
      </c>
      <c r="S1591">
        <v>20240924</v>
      </c>
      <c r="T1591" s="3">
        <v>0.20833333333333334</v>
      </c>
      <c r="U1591">
        <v>20</v>
      </c>
      <c r="V1591">
        <v>20240914</v>
      </c>
      <c r="W1591">
        <v>20240913</v>
      </c>
      <c r="X1591">
        <v>20240917</v>
      </c>
      <c r="Y1591">
        <v>3</v>
      </c>
      <c r="Z1591">
        <v>20240920</v>
      </c>
      <c r="AA1591" s="2" t="s">
        <v>189</v>
      </c>
      <c r="AB1591">
        <v>20240921</v>
      </c>
      <c r="AC1591" s="2" t="s">
        <v>189</v>
      </c>
      <c r="AD1591">
        <v>20240923</v>
      </c>
      <c r="AE1591" s="2" t="s">
        <v>189</v>
      </c>
      <c r="AF1591">
        <v>20240924</v>
      </c>
      <c r="AG1591">
        <v>20240925</v>
      </c>
      <c r="AH1591">
        <v>20240926</v>
      </c>
      <c r="AI1591">
        <v>20241001</v>
      </c>
      <c r="AJ1591">
        <v>20241022</v>
      </c>
      <c r="AK1591">
        <v>20241002</v>
      </c>
      <c r="AL1591">
        <v>20241003</v>
      </c>
      <c r="AM1591">
        <v>20241002</v>
      </c>
      <c r="AN1591">
        <v>20241021</v>
      </c>
      <c r="AO1591" s="2" t="s">
        <v>189</v>
      </c>
      <c r="AP1591">
        <v>0</v>
      </c>
    </row>
    <row r="1592" spans="1:42" x14ac:dyDescent="0.25">
      <c r="A1592">
        <v>202413</v>
      </c>
      <c r="B1592">
        <v>58</v>
      </c>
      <c r="C1592" s="2" t="s">
        <v>227</v>
      </c>
      <c r="D1592" s="2" t="s">
        <v>187</v>
      </c>
      <c r="E1592">
        <v>20241004</v>
      </c>
      <c r="F1592">
        <v>0</v>
      </c>
      <c r="G1592">
        <v>0</v>
      </c>
      <c r="H1592">
        <v>0</v>
      </c>
      <c r="I1592" s="2" t="s">
        <v>228</v>
      </c>
      <c r="J1592" s="2" t="s">
        <v>189</v>
      </c>
      <c r="K1592" s="2" t="s">
        <v>189</v>
      </c>
      <c r="L1592" s="2" t="s">
        <v>189</v>
      </c>
      <c r="M1592">
        <v>20240914</v>
      </c>
      <c r="N1592">
        <v>20240914</v>
      </c>
      <c r="O1592">
        <v>20240916</v>
      </c>
      <c r="P1592">
        <v>20240815</v>
      </c>
      <c r="Q1592">
        <v>99999</v>
      </c>
      <c r="R1592">
        <v>20240904</v>
      </c>
      <c r="S1592">
        <v>20240924</v>
      </c>
      <c r="T1592" s="3">
        <v>0.25</v>
      </c>
      <c r="U1592">
        <v>20</v>
      </c>
      <c r="V1592">
        <v>20240917</v>
      </c>
      <c r="W1592">
        <v>20240916</v>
      </c>
      <c r="X1592">
        <v>20240918</v>
      </c>
      <c r="Y1592">
        <v>3</v>
      </c>
      <c r="Z1592">
        <v>20240923</v>
      </c>
      <c r="AA1592" s="2" t="s">
        <v>189</v>
      </c>
      <c r="AB1592">
        <v>20240924</v>
      </c>
      <c r="AC1592" s="2" t="s">
        <v>189</v>
      </c>
      <c r="AD1592">
        <v>20240925</v>
      </c>
      <c r="AE1592" s="2" t="s">
        <v>189</v>
      </c>
      <c r="AF1592">
        <v>20240926</v>
      </c>
      <c r="AG1592">
        <v>20240926</v>
      </c>
      <c r="AH1592">
        <v>20240927</v>
      </c>
      <c r="AI1592">
        <v>20241002</v>
      </c>
      <c r="AJ1592">
        <v>20241023</v>
      </c>
      <c r="AK1592">
        <v>20241003</v>
      </c>
      <c r="AL1592">
        <v>20241004</v>
      </c>
      <c r="AM1592">
        <v>20241005</v>
      </c>
      <c r="AN1592">
        <v>20241021</v>
      </c>
      <c r="AO1592" s="2" t="s">
        <v>189</v>
      </c>
      <c r="AP1592">
        <v>0</v>
      </c>
    </row>
    <row r="1593" spans="1:42" x14ac:dyDescent="0.25">
      <c r="A1593">
        <v>202413</v>
      </c>
      <c r="B1593">
        <v>59</v>
      </c>
      <c r="C1593" s="2" t="s">
        <v>196</v>
      </c>
      <c r="D1593" s="2" t="s">
        <v>187</v>
      </c>
      <c r="E1593">
        <v>20240930</v>
      </c>
      <c r="F1593">
        <v>20240928</v>
      </c>
      <c r="G1593">
        <v>0</v>
      </c>
      <c r="H1593">
        <v>0</v>
      </c>
      <c r="I1593" s="2" t="s">
        <v>228</v>
      </c>
      <c r="J1593" s="2" t="s">
        <v>229</v>
      </c>
      <c r="K1593" s="2" t="s">
        <v>189</v>
      </c>
      <c r="L1593" s="2" t="s">
        <v>189</v>
      </c>
      <c r="M1593">
        <v>20240911</v>
      </c>
      <c r="N1593">
        <v>20240912</v>
      </c>
      <c r="O1593">
        <v>20240913</v>
      </c>
      <c r="P1593">
        <v>20240815</v>
      </c>
      <c r="Q1593">
        <v>99999</v>
      </c>
      <c r="R1593">
        <v>20240904</v>
      </c>
      <c r="S1593">
        <v>20240924</v>
      </c>
      <c r="T1593" s="3">
        <v>0.5</v>
      </c>
      <c r="U1593">
        <v>20</v>
      </c>
      <c r="V1593">
        <v>20240914</v>
      </c>
      <c r="W1593">
        <v>20240913</v>
      </c>
      <c r="X1593">
        <v>20240917</v>
      </c>
      <c r="Y1593">
        <v>3</v>
      </c>
      <c r="Z1593">
        <v>20240920</v>
      </c>
      <c r="AA1593" s="2" t="s">
        <v>189</v>
      </c>
      <c r="AB1593">
        <v>20240923</v>
      </c>
      <c r="AC1593" s="2" t="s">
        <v>189</v>
      </c>
      <c r="AD1593">
        <v>20240924</v>
      </c>
      <c r="AE1593" s="2" t="s">
        <v>189</v>
      </c>
      <c r="AF1593">
        <v>20240925</v>
      </c>
      <c r="AG1593">
        <v>20240925</v>
      </c>
      <c r="AH1593">
        <v>20240926</v>
      </c>
      <c r="AI1593">
        <v>20241001</v>
      </c>
      <c r="AJ1593">
        <v>20241022</v>
      </c>
      <c r="AK1593">
        <v>20241002</v>
      </c>
      <c r="AL1593">
        <v>20241003</v>
      </c>
      <c r="AM1593">
        <v>20241002</v>
      </c>
      <c r="AN1593">
        <v>20241021</v>
      </c>
      <c r="AO1593" s="2" t="s">
        <v>189</v>
      </c>
      <c r="AP1593">
        <v>0</v>
      </c>
    </row>
    <row r="1594" spans="1:42" x14ac:dyDescent="0.25">
      <c r="A1594">
        <v>202413</v>
      </c>
      <c r="B1594">
        <v>61</v>
      </c>
      <c r="C1594" s="2" t="s">
        <v>195</v>
      </c>
      <c r="D1594" s="2" t="s">
        <v>187</v>
      </c>
      <c r="E1594">
        <v>20241005</v>
      </c>
      <c r="F1594">
        <v>0</v>
      </c>
      <c r="G1594">
        <v>0</v>
      </c>
      <c r="H1594">
        <v>0</v>
      </c>
      <c r="I1594" s="2" t="s">
        <v>230</v>
      </c>
      <c r="J1594" s="2" t="s">
        <v>189</v>
      </c>
      <c r="K1594" s="2" t="s">
        <v>189</v>
      </c>
      <c r="L1594" s="2" t="s">
        <v>189</v>
      </c>
      <c r="M1594">
        <v>20240914</v>
      </c>
      <c r="N1594">
        <v>20240916</v>
      </c>
      <c r="O1594">
        <v>20240917</v>
      </c>
      <c r="P1594">
        <v>20240815</v>
      </c>
      <c r="Q1594">
        <v>99999</v>
      </c>
      <c r="R1594">
        <v>20240904</v>
      </c>
      <c r="S1594">
        <v>20240924</v>
      </c>
      <c r="T1594" s="3">
        <v>0.33333333333333331</v>
      </c>
      <c r="U1594">
        <v>20</v>
      </c>
      <c r="V1594">
        <v>20240918</v>
      </c>
      <c r="W1594">
        <v>20240917</v>
      </c>
      <c r="X1594">
        <v>20240919</v>
      </c>
      <c r="Y1594">
        <v>3</v>
      </c>
      <c r="Z1594">
        <v>20240924</v>
      </c>
      <c r="AA1594" s="2" t="s">
        <v>189</v>
      </c>
      <c r="AB1594">
        <v>20240925</v>
      </c>
      <c r="AC1594" s="2" t="s">
        <v>189</v>
      </c>
      <c r="AD1594">
        <v>20240926</v>
      </c>
      <c r="AE1594" s="2" t="s">
        <v>189</v>
      </c>
      <c r="AF1594">
        <v>20240927</v>
      </c>
      <c r="AG1594">
        <v>20240927</v>
      </c>
      <c r="AH1594">
        <v>20240928</v>
      </c>
      <c r="AI1594">
        <v>20241003</v>
      </c>
      <c r="AJ1594">
        <v>20241024</v>
      </c>
      <c r="AK1594">
        <v>20241004</v>
      </c>
      <c r="AL1594">
        <v>20241005</v>
      </c>
      <c r="AM1594">
        <v>20241006</v>
      </c>
      <c r="AN1594">
        <v>20241023</v>
      </c>
      <c r="AO1594" s="2" t="s">
        <v>189</v>
      </c>
      <c r="AP1594">
        <v>0</v>
      </c>
    </row>
    <row r="1595" spans="1:42" x14ac:dyDescent="0.25">
      <c r="A1595">
        <v>202413</v>
      </c>
      <c r="B1595">
        <v>62</v>
      </c>
      <c r="C1595" s="2" t="s">
        <v>231</v>
      </c>
      <c r="D1595" s="2" t="s">
        <v>187</v>
      </c>
      <c r="E1595">
        <v>20240928</v>
      </c>
      <c r="F1595">
        <v>0</v>
      </c>
      <c r="G1595">
        <v>0</v>
      </c>
      <c r="H1595">
        <v>0</v>
      </c>
      <c r="I1595" s="2" t="s">
        <v>189</v>
      </c>
      <c r="J1595" s="2" t="s">
        <v>189</v>
      </c>
      <c r="K1595" s="2" t="s">
        <v>189</v>
      </c>
      <c r="L1595" s="2" t="s">
        <v>189</v>
      </c>
      <c r="M1595">
        <v>20240909</v>
      </c>
      <c r="N1595">
        <v>20240910</v>
      </c>
      <c r="O1595">
        <v>20240911</v>
      </c>
      <c r="P1595">
        <v>20240815</v>
      </c>
      <c r="Q1595">
        <v>99999</v>
      </c>
      <c r="R1595">
        <v>20240904</v>
      </c>
      <c r="S1595">
        <v>20240924</v>
      </c>
      <c r="T1595" s="3">
        <v>0.375</v>
      </c>
      <c r="U1595">
        <v>20</v>
      </c>
      <c r="V1595">
        <v>20240912</v>
      </c>
      <c r="W1595">
        <v>20240911</v>
      </c>
      <c r="X1595">
        <v>20240913</v>
      </c>
      <c r="Y1595">
        <v>2</v>
      </c>
      <c r="Z1595">
        <v>20240918</v>
      </c>
      <c r="AA1595" s="2" t="s">
        <v>189</v>
      </c>
      <c r="AB1595">
        <v>20240919</v>
      </c>
      <c r="AC1595" s="2" t="s">
        <v>189</v>
      </c>
      <c r="AD1595">
        <v>0</v>
      </c>
      <c r="AE1595" s="2" t="s">
        <v>189</v>
      </c>
      <c r="AF1595">
        <v>20240920</v>
      </c>
      <c r="AG1595">
        <v>20240920</v>
      </c>
      <c r="AH1595">
        <v>20240921</v>
      </c>
      <c r="AI1595">
        <v>20240927</v>
      </c>
      <c r="AJ1595">
        <v>20241018</v>
      </c>
      <c r="AK1595">
        <v>20240930</v>
      </c>
      <c r="AL1595">
        <v>20241001</v>
      </c>
      <c r="AM1595">
        <v>20240930</v>
      </c>
      <c r="AN1595">
        <v>20241017</v>
      </c>
      <c r="AO1595" s="2" t="s">
        <v>189</v>
      </c>
      <c r="AP1595">
        <v>0</v>
      </c>
    </row>
    <row r="1596" spans="1:42" x14ac:dyDescent="0.25">
      <c r="A1596">
        <v>202413</v>
      </c>
      <c r="B1596">
        <v>66</v>
      </c>
      <c r="C1596" s="2" t="s">
        <v>190</v>
      </c>
      <c r="D1596" s="2" t="s">
        <v>187</v>
      </c>
      <c r="E1596">
        <v>20240920</v>
      </c>
      <c r="F1596">
        <v>0</v>
      </c>
      <c r="G1596">
        <v>0</v>
      </c>
      <c r="H1596">
        <v>0</v>
      </c>
      <c r="I1596" s="2" t="s">
        <v>232</v>
      </c>
      <c r="J1596" s="2" t="s">
        <v>189</v>
      </c>
      <c r="K1596" s="2" t="s">
        <v>189</v>
      </c>
      <c r="L1596" s="2" t="s">
        <v>189</v>
      </c>
      <c r="M1596">
        <v>20240831</v>
      </c>
      <c r="N1596">
        <v>20240831</v>
      </c>
      <c r="O1596">
        <v>20240902</v>
      </c>
      <c r="P1596">
        <v>20240815</v>
      </c>
      <c r="Q1596">
        <v>99999</v>
      </c>
      <c r="R1596">
        <v>20240904</v>
      </c>
      <c r="S1596">
        <v>20240924</v>
      </c>
      <c r="T1596" s="3">
        <v>0.41666666666666669</v>
      </c>
      <c r="U1596">
        <v>20</v>
      </c>
      <c r="V1596">
        <v>20240903</v>
      </c>
      <c r="W1596">
        <v>20240902</v>
      </c>
      <c r="X1596">
        <v>20240904</v>
      </c>
      <c r="Y1596">
        <v>2</v>
      </c>
      <c r="Z1596">
        <v>20240909</v>
      </c>
      <c r="AA1596" s="2" t="s">
        <v>189</v>
      </c>
      <c r="AB1596">
        <v>20240910</v>
      </c>
      <c r="AC1596" s="2" t="s">
        <v>189</v>
      </c>
      <c r="AD1596">
        <v>0</v>
      </c>
      <c r="AE1596" s="2" t="s">
        <v>189</v>
      </c>
      <c r="AF1596">
        <v>20240911</v>
      </c>
      <c r="AG1596">
        <v>20240911</v>
      </c>
      <c r="AH1596">
        <v>20240912</v>
      </c>
      <c r="AI1596">
        <v>20240918</v>
      </c>
      <c r="AJ1596">
        <v>20241009</v>
      </c>
      <c r="AK1596">
        <v>20240919</v>
      </c>
      <c r="AL1596">
        <v>20240920</v>
      </c>
      <c r="AM1596">
        <v>20240921</v>
      </c>
      <c r="AN1596">
        <v>20241004</v>
      </c>
      <c r="AO1596" s="2" t="s">
        <v>189</v>
      </c>
      <c r="AP1596">
        <v>0</v>
      </c>
    </row>
    <row r="1597" spans="1:42" x14ac:dyDescent="0.25">
      <c r="A1597">
        <v>202413</v>
      </c>
      <c r="B1597">
        <v>67</v>
      </c>
      <c r="C1597" s="2" t="s">
        <v>192</v>
      </c>
      <c r="D1597" s="2" t="s">
        <v>187</v>
      </c>
      <c r="E1597">
        <v>20240927</v>
      </c>
      <c r="F1597">
        <v>0</v>
      </c>
      <c r="G1597">
        <v>0</v>
      </c>
      <c r="H1597">
        <v>0</v>
      </c>
      <c r="I1597" s="2" t="s">
        <v>233</v>
      </c>
      <c r="J1597" s="2" t="s">
        <v>189</v>
      </c>
      <c r="K1597" s="2" t="s">
        <v>189</v>
      </c>
      <c r="L1597" s="2" t="s">
        <v>189</v>
      </c>
      <c r="M1597">
        <v>20240907</v>
      </c>
      <c r="N1597">
        <v>20240907</v>
      </c>
      <c r="O1597">
        <v>20240909</v>
      </c>
      <c r="P1597">
        <v>20240815</v>
      </c>
      <c r="Q1597">
        <v>99999</v>
      </c>
      <c r="R1597">
        <v>20240904</v>
      </c>
      <c r="S1597">
        <v>20240924</v>
      </c>
      <c r="T1597" s="3">
        <v>0.45833333333333331</v>
      </c>
      <c r="U1597">
        <v>20</v>
      </c>
      <c r="V1597">
        <v>20240910</v>
      </c>
      <c r="W1597">
        <v>20240909</v>
      </c>
      <c r="X1597">
        <v>20240911</v>
      </c>
      <c r="Y1597">
        <v>2</v>
      </c>
      <c r="Z1597">
        <v>20240916</v>
      </c>
      <c r="AA1597" s="2" t="s">
        <v>189</v>
      </c>
      <c r="AB1597">
        <v>20240917</v>
      </c>
      <c r="AC1597" s="2" t="s">
        <v>189</v>
      </c>
      <c r="AD1597">
        <v>0</v>
      </c>
      <c r="AE1597" s="2" t="s">
        <v>189</v>
      </c>
      <c r="AF1597">
        <v>20240918</v>
      </c>
      <c r="AG1597">
        <v>20240918</v>
      </c>
      <c r="AH1597">
        <v>20240919</v>
      </c>
      <c r="AI1597">
        <v>20240925</v>
      </c>
      <c r="AJ1597">
        <v>20241016</v>
      </c>
      <c r="AK1597">
        <v>20240926</v>
      </c>
      <c r="AL1597">
        <v>20240927</v>
      </c>
      <c r="AM1597">
        <v>20240928</v>
      </c>
      <c r="AN1597">
        <v>20241015</v>
      </c>
      <c r="AO1597" s="2" t="s">
        <v>189</v>
      </c>
      <c r="AP1597">
        <v>0</v>
      </c>
    </row>
    <row r="1598" spans="1:42" x14ac:dyDescent="0.25">
      <c r="A1598">
        <v>202413</v>
      </c>
      <c r="B1598">
        <v>70</v>
      </c>
      <c r="C1598" s="2" t="s">
        <v>194</v>
      </c>
      <c r="D1598" s="2" t="s">
        <v>223</v>
      </c>
      <c r="E1598">
        <v>20240924</v>
      </c>
      <c r="F1598">
        <v>20240923</v>
      </c>
      <c r="G1598">
        <v>20240921</v>
      </c>
      <c r="H1598">
        <v>0</v>
      </c>
      <c r="I1598" s="2" t="s">
        <v>234</v>
      </c>
      <c r="J1598" s="2" t="s">
        <v>235</v>
      </c>
      <c r="K1598" s="2" t="s">
        <v>236</v>
      </c>
      <c r="L1598" s="2" t="s">
        <v>189</v>
      </c>
      <c r="M1598">
        <v>20240904</v>
      </c>
      <c r="N1598">
        <v>20240905</v>
      </c>
      <c r="O1598">
        <v>20240906</v>
      </c>
      <c r="P1598">
        <v>20240815</v>
      </c>
      <c r="Q1598">
        <v>99999</v>
      </c>
      <c r="R1598">
        <v>20240904</v>
      </c>
      <c r="S1598">
        <v>20240924</v>
      </c>
      <c r="T1598" s="3">
        <v>0.5</v>
      </c>
      <c r="U1598">
        <v>20</v>
      </c>
      <c r="V1598">
        <v>20240907</v>
      </c>
      <c r="W1598">
        <v>20240906</v>
      </c>
      <c r="X1598">
        <v>20240910</v>
      </c>
      <c r="Y1598">
        <v>3</v>
      </c>
      <c r="Z1598">
        <v>20240913</v>
      </c>
      <c r="AA1598" s="2" t="s">
        <v>189</v>
      </c>
      <c r="AB1598">
        <v>20240914</v>
      </c>
      <c r="AC1598" s="2" t="s">
        <v>189</v>
      </c>
      <c r="AD1598">
        <v>20240916</v>
      </c>
      <c r="AE1598" s="2" t="s">
        <v>189</v>
      </c>
      <c r="AF1598">
        <v>20240917</v>
      </c>
      <c r="AG1598">
        <v>20240918</v>
      </c>
      <c r="AH1598">
        <v>20240919</v>
      </c>
      <c r="AI1598">
        <v>20240924</v>
      </c>
      <c r="AJ1598">
        <v>20241015</v>
      </c>
      <c r="AK1598">
        <v>20240925</v>
      </c>
      <c r="AL1598">
        <v>20240926</v>
      </c>
      <c r="AM1598">
        <v>20240925</v>
      </c>
      <c r="AN1598">
        <v>20241015</v>
      </c>
      <c r="AO1598" s="2" t="s">
        <v>189</v>
      </c>
      <c r="AP1598">
        <v>0</v>
      </c>
    </row>
    <row r="1599" spans="1:42" x14ac:dyDescent="0.25">
      <c r="A1599">
        <v>202413</v>
      </c>
      <c r="B1599">
        <v>73</v>
      </c>
      <c r="C1599" s="2" t="s">
        <v>237</v>
      </c>
      <c r="D1599" s="2" t="s">
        <v>187</v>
      </c>
      <c r="E1599">
        <v>20240923</v>
      </c>
      <c r="F1599">
        <v>0</v>
      </c>
      <c r="G1599">
        <v>0</v>
      </c>
      <c r="H1599">
        <v>0</v>
      </c>
      <c r="I1599" s="2" t="s">
        <v>238</v>
      </c>
      <c r="J1599" s="2" t="s">
        <v>189</v>
      </c>
      <c r="K1599" s="2" t="s">
        <v>189</v>
      </c>
      <c r="L1599" s="2" t="s">
        <v>189</v>
      </c>
      <c r="M1599">
        <v>20240903</v>
      </c>
      <c r="N1599">
        <v>20240904</v>
      </c>
      <c r="O1599">
        <v>20240905</v>
      </c>
      <c r="P1599">
        <v>20240815</v>
      </c>
      <c r="Q1599">
        <v>99999</v>
      </c>
      <c r="R1599">
        <v>20240904</v>
      </c>
      <c r="S1599">
        <v>20240924</v>
      </c>
      <c r="T1599" s="3">
        <v>0.54166666666666663</v>
      </c>
      <c r="U1599">
        <v>20</v>
      </c>
      <c r="V1599">
        <v>20240906</v>
      </c>
      <c r="W1599">
        <v>20240905</v>
      </c>
      <c r="X1599">
        <v>20240909</v>
      </c>
      <c r="Y1599">
        <v>2</v>
      </c>
      <c r="Z1599">
        <v>20240912</v>
      </c>
      <c r="AA1599" s="2" t="s">
        <v>189</v>
      </c>
      <c r="AB1599">
        <v>20240913</v>
      </c>
      <c r="AC1599" s="2" t="s">
        <v>189</v>
      </c>
      <c r="AD1599">
        <v>0</v>
      </c>
      <c r="AE1599" s="2" t="s">
        <v>189</v>
      </c>
      <c r="AF1599">
        <v>20240916</v>
      </c>
      <c r="AG1599">
        <v>20240916</v>
      </c>
      <c r="AH1599">
        <v>20240917</v>
      </c>
      <c r="AI1599">
        <v>20240923</v>
      </c>
      <c r="AJ1599">
        <v>20241015</v>
      </c>
      <c r="AK1599">
        <v>20240924</v>
      </c>
      <c r="AL1599">
        <v>20240925</v>
      </c>
      <c r="AM1599">
        <v>20240924</v>
      </c>
      <c r="AN1599">
        <v>20241009</v>
      </c>
      <c r="AO1599" s="2" t="s">
        <v>189</v>
      </c>
      <c r="AP1599">
        <v>0</v>
      </c>
    </row>
    <row r="1600" spans="1:42" x14ac:dyDescent="0.25">
      <c r="A1600">
        <v>202413</v>
      </c>
      <c r="B1600">
        <v>74</v>
      </c>
      <c r="C1600" s="2" t="s">
        <v>231</v>
      </c>
      <c r="D1600" s="2" t="s">
        <v>187</v>
      </c>
      <c r="E1600">
        <v>20240928</v>
      </c>
      <c r="F1600">
        <v>0</v>
      </c>
      <c r="G1600">
        <v>0</v>
      </c>
      <c r="H1600">
        <v>0</v>
      </c>
      <c r="I1600" s="2" t="s">
        <v>239</v>
      </c>
      <c r="J1600" s="2" t="s">
        <v>189</v>
      </c>
      <c r="K1600" s="2" t="s">
        <v>189</v>
      </c>
      <c r="L1600" s="2" t="s">
        <v>189</v>
      </c>
      <c r="M1600">
        <v>20240909</v>
      </c>
      <c r="N1600">
        <v>20240910</v>
      </c>
      <c r="O1600">
        <v>20240911</v>
      </c>
      <c r="P1600">
        <v>20240815</v>
      </c>
      <c r="Q1600">
        <v>99999</v>
      </c>
      <c r="R1600">
        <v>20240904</v>
      </c>
      <c r="S1600">
        <v>20240924</v>
      </c>
      <c r="T1600" s="3">
        <v>0.58333333333333337</v>
      </c>
      <c r="U1600">
        <v>20</v>
      </c>
      <c r="V1600">
        <v>20240912</v>
      </c>
      <c r="W1600">
        <v>20240911</v>
      </c>
      <c r="X1600">
        <v>20240913</v>
      </c>
      <c r="Y1600">
        <v>2</v>
      </c>
      <c r="Z1600">
        <v>20240918</v>
      </c>
      <c r="AA1600" s="2" t="s">
        <v>189</v>
      </c>
      <c r="AB1600">
        <v>20240919</v>
      </c>
      <c r="AC1600" s="2" t="s">
        <v>189</v>
      </c>
      <c r="AD1600">
        <v>0</v>
      </c>
      <c r="AE1600" s="2" t="s">
        <v>189</v>
      </c>
      <c r="AF1600">
        <v>20240920</v>
      </c>
      <c r="AG1600">
        <v>20240920</v>
      </c>
      <c r="AH1600">
        <v>20240921</v>
      </c>
      <c r="AI1600">
        <v>20240927</v>
      </c>
      <c r="AJ1600">
        <v>20241018</v>
      </c>
      <c r="AK1600">
        <v>20240930</v>
      </c>
      <c r="AL1600">
        <v>20241001</v>
      </c>
      <c r="AM1600">
        <v>20240930</v>
      </c>
      <c r="AN1600">
        <v>20241017</v>
      </c>
      <c r="AO1600" s="2" t="s">
        <v>189</v>
      </c>
      <c r="AP1600">
        <v>0</v>
      </c>
    </row>
    <row r="1601" spans="1:42" x14ac:dyDescent="0.25">
      <c r="A1601">
        <v>202413</v>
      </c>
      <c r="B1601">
        <v>75</v>
      </c>
      <c r="C1601" s="2" t="s">
        <v>227</v>
      </c>
      <c r="D1601" s="2" t="s">
        <v>187</v>
      </c>
      <c r="E1601">
        <v>20241004</v>
      </c>
      <c r="F1601">
        <v>20241003</v>
      </c>
      <c r="G1601">
        <v>0</v>
      </c>
      <c r="H1601">
        <v>0</v>
      </c>
      <c r="I1601" s="2" t="s">
        <v>240</v>
      </c>
      <c r="J1601" s="2" t="s">
        <v>241</v>
      </c>
      <c r="K1601" s="2" t="s">
        <v>189</v>
      </c>
      <c r="L1601" s="2" t="s">
        <v>189</v>
      </c>
      <c r="M1601">
        <v>20240914</v>
      </c>
      <c r="N1601">
        <v>20240914</v>
      </c>
      <c r="O1601">
        <v>20240916</v>
      </c>
      <c r="P1601">
        <v>20240815</v>
      </c>
      <c r="Q1601">
        <v>99999</v>
      </c>
      <c r="R1601">
        <v>20240904</v>
      </c>
      <c r="S1601">
        <v>20240924</v>
      </c>
      <c r="T1601" s="3">
        <v>0.625</v>
      </c>
      <c r="U1601">
        <v>20</v>
      </c>
      <c r="V1601">
        <v>20240917</v>
      </c>
      <c r="W1601">
        <v>20240916</v>
      </c>
      <c r="X1601">
        <v>20240918</v>
      </c>
      <c r="Y1601">
        <v>2</v>
      </c>
      <c r="Z1601">
        <v>20240923</v>
      </c>
      <c r="AA1601" s="2" t="s">
        <v>189</v>
      </c>
      <c r="AB1601">
        <v>20240924</v>
      </c>
      <c r="AC1601" s="2" t="s">
        <v>189</v>
      </c>
      <c r="AD1601">
        <v>0</v>
      </c>
      <c r="AE1601" s="2" t="s">
        <v>189</v>
      </c>
      <c r="AF1601">
        <v>20240925</v>
      </c>
      <c r="AG1601">
        <v>20240925</v>
      </c>
      <c r="AH1601">
        <v>20240926</v>
      </c>
      <c r="AI1601">
        <v>20241002</v>
      </c>
      <c r="AJ1601">
        <v>20241023</v>
      </c>
      <c r="AK1601">
        <v>20241003</v>
      </c>
      <c r="AL1601">
        <v>20241004</v>
      </c>
      <c r="AM1601">
        <v>20241005</v>
      </c>
      <c r="AN1601">
        <v>20241021</v>
      </c>
      <c r="AO1601" s="2" t="s">
        <v>189</v>
      </c>
      <c r="AP1601">
        <v>0</v>
      </c>
    </row>
    <row r="1602" spans="1:42" x14ac:dyDescent="0.25">
      <c r="A1602">
        <v>202413</v>
      </c>
      <c r="B1602">
        <v>78</v>
      </c>
      <c r="C1602" s="2" t="s">
        <v>192</v>
      </c>
      <c r="D1602" s="2" t="s">
        <v>187</v>
      </c>
      <c r="E1602">
        <v>20240927</v>
      </c>
      <c r="F1602">
        <v>0</v>
      </c>
      <c r="G1602">
        <v>0</v>
      </c>
      <c r="H1602">
        <v>0</v>
      </c>
      <c r="I1602" s="2" t="s">
        <v>242</v>
      </c>
      <c r="J1602" s="2" t="s">
        <v>189</v>
      </c>
      <c r="K1602" s="2" t="s">
        <v>189</v>
      </c>
      <c r="L1602" s="2" t="s">
        <v>189</v>
      </c>
      <c r="M1602">
        <v>20240907</v>
      </c>
      <c r="N1602">
        <v>20240907</v>
      </c>
      <c r="O1602">
        <v>20240909</v>
      </c>
      <c r="P1602">
        <v>20240815</v>
      </c>
      <c r="Q1602">
        <v>99999</v>
      </c>
      <c r="R1602">
        <v>20240904</v>
      </c>
      <c r="S1602">
        <v>20240924</v>
      </c>
      <c r="T1602" s="3">
        <v>0.66666666666666663</v>
      </c>
      <c r="U1602">
        <v>20</v>
      </c>
      <c r="V1602">
        <v>20240910</v>
      </c>
      <c r="W1602">
        <v>20240909</v>
      </c>
      <c r="X1602">
        <v>20240911</v>
      </c>
      <c r="Y1602">
        <v>2</v>
      </c>
      <c r="Z1602">
        <v>20240916</v>
      </c>
      <c r="AA1602" s="2" t="s">
        <v>189</v>
      </c>
      <c r="AB1602">
        <v>20240917</v>
      </c>
      <c r="AC1602" s="2" t="s">
        <v>189</v>
      </c>
      <c r="AD1602">
        <v>0</v>
      </c>
      <c r="AE1602" s="2" t="s">
        <v>189</v>
      </c>
      <c r="AF1602">
        <v>20240918</v>
      </c>
      <c r="AG1602">
        <v>20240918</v>
      </c>
      <c r="AH1602">
        <v>20240919</v>
      </c>
      <c r="AI1602">
        <v>20240925</v>
      </c>
      <c r="AJ1602">
        <v>20241016</v>
      </c>
      <c r="AK1602">
        <v>20240926</v>
      </c>
      <c r="AL1602">
        <v>20240927</v>
      </c>
      <c r="AM1602">
        <v>20240928</v>
      </c>
      <c r="AN1602">
        <v>20241015</v>
      </c>
      <c r="AO1602" s="2" t="s">
        <v>189</v>
      </c>
      <c r="AP1602">
        <v>0</v>
      </c>
    </row>
    <row r="1603" spans="1:42" x14ac:dyDescent="0.25">
      <c r="A1603">
        <v>202413</v>
      </c>
      <c r="B1603">
        <v>81</v>
      </c>
      <c r="C1603" s="2" t="s">
        <v>196</v>
      </c>
      <c r="D1603" s="2" t="s">
        <v>243</v>
      </c>
      <c r="E1603">
        <v>20241001</v>
      </c>
      <c r="F1603">
        <v>20240930</v>
      </c>
      <c r="G1603">
        <v>20240928</v>
      </c>
      <c r="H1603">
        <v>0</v>
      </c>
      <c r="I1603" s="2" t="s">
        <v>244</v>
      </c>
      <c r="J1603" s="2" t="s">
        <v>245</v>
      </c>
      <c r="K1603" s="2" t="s">
        <v>246</v>
      </c>
      <c r="L1603" s="2" t="s">
        <v>189</v>
      </c>
      <c r="M1603">
        <v>20240911</v>
      </c>
      <c r="N1603">
        <v>20240912</v>
      </c>
      <c r="O1603">
        <v>20240913</v>
      </c>
      <c r="P1603">
        <v>20240815</v>
      </c>
      <c r="Q1603">
        <v>99999</v>
      </c>
      <c r="R1603">
        <v>20240904</v>
      </c>
      <c r="S1603">
        <v>20240924</v>
      </c>
      <c r="T1603" s="3">
        <v>0.70833333333333337</v>
      </c>
      <c r="U1603">
        <v>20</v>
      </c>
      <c r="V1603">
        <v>20240914</v>
      </c>
      <c r="W1603">
        <v>20240913</v>
      </c>
      <c r="X1603">
        <v>20240917</v>
      </c>
      <c r="Y1603">
        <v>3</v>
      </c>
      <c r="Z1603">
        <v>20240920</v>
      </c>
      <c r="AA1603" s="2" t="s">
        <v>189</v>
      </c>
      <c r="AB1603">
        <v>20240921</v>
      </c>
      <c r="AC1603" s="2" t="s">
        <v>189</v>
      </c>
      <c r="AD1603">
        <v>20240923</v>
      </c>
      <c r="AE1603" s="2" t="s">
        <v>189</v>
      </c>
      <c r="AF1603">
        <v>20240924</v>
      </c>
      <c r="AG1603">
        <v>20240925</v>
      </c>
      <c r="AH1603">
        <v>20240926</v>
      </c>
      <c r="AI1603">
        <v>20241001</v>
      </c>
      <c r="AJ1603">
        <v>20241022</v>
      </c>
      <c r="AK1603">
        <v>20241002</v>
      </c>
      <c r="AL1603">
        <v>20241003</v>
      </c>
      <c r="AM1603">
        <v>20241002</v>
      </c>
      <c r="AN1603">
        <v>20241021</v>
      </c>
      <c r="AO1603" s="2" t="s">
        <v>189</v>
      </c>
      <c r="AP1603">
        <v>0</v>
      </c>
    </row>
    <row r="1604" spans="1:42" x14ac:dyDescent="0.25">
      <c r="A1604">
        <v>202413</v>
      </c>
      <c r="B1604">
        <v>82</v>
      </c>
      <c r="C1604" s="2" t="s">
        <v>227</v>
      </c>
      <c r="D1604" s="2" t="s">
        <v>247</v>
      </c>
      <c r="E1604">
        <v>20241004</v>
      </c>
      <c r="F1604">
        <v>20241003</v>
      </c>
      <c r="G1604">
        <v>20241002</v>
      </c>
      <c r="H1604">
        <v>0</v>
      </c>
      <c r="I1604" s="2" t="s">
        <v>248</v>
      </c>
      <c r="J1604" s="2" t="s">
        <v>249</v>
      </c>
      <c r="K1604" s="2" t="s">
        <v>250</v>
      </c>
      <c r="L1604" s="2" t="s">
        <v>189</v>
      </c>
      <c r="M1604">
        <v>20240914</v>
      </c>
      <c r="N1604">
        <v>20240914</v>
      </c>
      <c r="O1604">
        <v>20240916</v>
      </c>
      <c r="P1604">
        <v>20240815</v>
      </c>
      <c r="Q1604">
        <v>99999</v>
      </c>
      <c r="R1604">
        <v>20240904</v>
      </c>
      <c r="S1604">
        <v>20240924</v>
      </c>
      <c r="T1604" s="3">
        <v>0.75</v>
      </c>
      <c r="U1604">
        <v>20</v>
      </c>
      <c r="V1604">
        <v>20240917</v>
      </c>
      <c r="W1604">
        <v>20240916</v>
      </c>
      <c r="X1604">
        <v>20240918</v>
      </c>
      <c r="Y1604">
        <v>3</v>
      </c>
      <c r="Z1604">
        <v>20240923</v>
      </c>
      <c r="AA1604" s="2" t="s">
        <v>189</v>
      </c>
      <c r="AB1604">
        <v>20240924</v>
      </c>
      <c r="AC1604" s="2" t="s">
        <v>189</v>
      </c>
      <c r="AD1604">
        <v>20240925</v>
      </c>
      <c r="AE1604" s="2" t="s">
        <v>189</v>
      </c>
      <c r="AF1604">
        <v>20240926</v>
      </c>
      <c r="AG1604">
        <v>20240927</v>
      </c>
      <c r="AH1604">
        <v>20240928</v>
      </c>
      <c r="AI1604">
        <v>20241002</v>
      </c>
      <c r="AJ1604">
        <v>20241023</v>
      </c>
      <c r="AK1604">
        <v>20241003</v>
      </c>
      <c r="AL1604">
        <v>20241004</v>
      </c>
      <c r="AM1604">
        <v>20241005</v>
      </c>
      <c r="AN1604">
        <v>20241023</v>
      </c>
      <c r="AO1604" s="2" t="s">
        <v>189</v>
      </c>
      <c r="AP1604">
        <v>0</v>
      </c>
    </row>
    <row r="1605" spans="1:42" x14ac:dyDescent="0.25">
      <c r="A1605">
        <v>202413</v>
      </c>
      <c r="B1605">
        <v>84</v>
      </c>
      <c r="C1605" s="2" t="s">
        <v>251</v>
      </c>
      <c r="D1605" s="2" t="s">
        <v>252</v>
      </c>
      <c r="E1605">
        <v>20241005</v>
      </c>
      <c r="F1605">
        <v>20241004</v>
      </c>
      <c r="G1605">
        <v>20241003</v>
      </c>
      <c r="H1605">
        <v>0</v>
      </c>
      <c r="I1605" s="2" t="s">
        <v>253</v>
      </c>
      <c r="J1605" s="2" t="s">
        <v>254</v>
      </c>
      <c r="K1605" s="2" t="s">
        <v>255</v>
      </c>
      <c r="L1605" s="2" t="s">
        <v>189</v>
      </c>
      <c r="M1605">
        <v>20240916</v>
      </c>
      <c r="N1605">
        <v>20240917</v>
      </c>
      <c r="O1605">
        <v>20240918</v>
      </c>
      <c r="P1605">
        <v>20240815</v>
      </c>
      <c r="Q1605">
        <v>99999</v>
      </c>
      <c r="R1605">
        <v>20240904</v>
      </c>
      <c r="S1605">
        <v>20240924</v>
      </c>
      <c r="T1605" s="3">
        <v>0.79166666666666663</v>
      </c>
      <c r="U1605">
        <v>20</v>
      </c>
      <c r="V1605">
        <v>20240919</v>
      </c>
      <c r="W1605">
        <v>20240918</v>
      </c>
      <c r="X1605">
        <v>20240920</v>
      </c>
      <c r="Y1605">
        <v>3</v>
      </c>
      <c r="Z1605">
        <v>20240925</v>
      </c>
      <c r="AA1605" s="2" t="s">
        <v>189</v>
      </c>
      <c r="AB1605">
        <v>20240926</v>
      </c>
      <c r="AC1605" s="2" t="s">
        <v>189</v>
      </c>
      <c r="AD1605">
        <v>20240927</v>
      </c>
      <c r="AE1605" s="2" t="s">
        <v>189</v>
      </c>
      <c r="AF1605">
        <v>20240928</v>
      </c>
      <c r="AG1605">
        <v>20240930</v>
      </c>
      <c r="AH1605">
        <v>20241001</v>
      </c>
      <c r="AI1605">
        <v>20241005</v>
      </c>
      <c r="AJ1605">
        <v>20241026</v>
      </c>
      <c r="AK1605">
        <v>20241007</v>
      </c>
      <c r="AL1605">
        <v>20241008</v>
      </c>
      <c r="AM1605">
        <v>20241007</v>
      </c>
      <c r="AN1605">
        <v>20241024</v>
      </c>
      <c r="AO1605" s="2" t="s">
        <v>189</v>
      </c>
      <c r="AP1605">
        <v>0</v>
      </c>
    </row>
    <row r="1606" spans="1:42" x14ac:dyDescent="0.25">
      <c r="A1606">
        <v>202413</v>
      </c>
      <c r="B1606">
        <v>85</v>
      </c>
      <c r="C1606" s="2" t="s">
        <v>194</v>
      </c>
      <c r="D1606" s="2" t="s">
        <v>256</v>
      </c>
      <c r="E1606">
        <v>20240924</v>
      </c>
      <c r="F1606">
        <v>20240923</v>
      </c>
      <c r="G1606">
        <v>0</v>
      </c>
      <c r="H1606">
        <v>0</v>
      </c>
      <c r="I1606" s="2" t="s">
        <v>257</v>
      </c>
      <c r="J1606" s="2" t="s">
        <v>258</v>
      </c>
      <c r="K1606" s="2" t="s">
        <v>189</v>
      </c>
      <c r="L1606" s="2" t="s">
        <v>189</v>
      </c>
      <c r="M1606">
        <v>20240904</v>
      </c>
      <c r="N1606">
        <v>20240905</v>
      </c>
      <c r="O1606">
        <v>20240906</v>
      </c>
      <c r="P1606">
        <v>20240815</v>
      </c>
      <c r="Q1606">
        <v>99999</v>
      </c>
      <c r="R1606">
        <v>20240904</v>
      </c>
      <c r="S1606">
        <v>20240924</v>
      </c>
      <c r="T1606" s="3">
        <v>0.83333333333333337</v>
      </c>
      <c r="U1606">
        <v>20</v>
      </c>
      <c r="V1606">
        <v>20240907</v>
      </c>
      <c r="W1606">
        <v>20240906</v>
      </c>
      <c r="X1606">
        <v>20240910</v>
      </c>
      <c r="Y1606">
        <v>3</v>
      </c>
      <c r="Z1606">
        <v>20240913</v>
      </c>
      <c r="AA1606" s="2" t="s">
        <v>189</v>
      </c>
      <c r="AB1606">
        <v>20240914</v>
      </c>
      <c r="AC1606" s="2" t="s">
        <v>189</v>
      </c>
      <c r="AD1606">
        <v>20240916</v>
      </c>
      <c r="AE1606" s="2" t="s">
        <v>189</v>
      </c>
      <c r="AF1606">
        <v>20240917</v>
      </c>
      <c r="AG1606">
        <v>20240918</v>
      </c>
      <c r="AH1606">
        <v>20240919</v>
      </c>
      <c r="AI1606">
        <v>20240924</v>
      </c>
      <c r="AJ1606">
        <v>20241015</v>
      </c>
      <c r="AK1606">
        <v>20240925</v>
      </c>
      <c r="AL1606">
        <v>20240926</v>
      </c>
      <c r="AM1606">
        <v>20240925</v>
      </c>
      <c r="AN1606">
        <v>20241015</v>
      </c>
      <c r="AO1606" s="2" t="s">
        <v>189</v>
      </c>
      <c r="AP1606">
        <v>0</v>
      </c>
    </row>
    <row r="1607" spans="1:42" x14ac:dyDescent="0.25">
      <c r="A1607">
        <v>202413</v>
      </c>
      <c r="B1607">
        <v>87</v>
      </c>
      <c r="C1607" s="2" t="s">
        <v>194</v>
      </c>
      <c r="D1607" s="2" t="s">
        <v>187</v>
      </c>
      <c r="E1607">
        <v>20240924</v>
      </c>
      <c r="F1607">
        <v>0</v>
      </c>
      <c r="G1607">
        <v>0</v>
      </c>
      <c r="H1607">
        <v>0</v>
      </c>
      <c r="I1607" s="2" t="s">
        <v>259</v>
      </c>
      <c r="J1607" s="2" t="s">
        <v>189</v>
      </c>
      <c r="K1607" s="2" t="s">
        <v>189</v>
      </c>
      <c r="L1607" s="2" t="s">
        <v>189</v>
      </c>
      <c r="M1607">
        <v>20240904</v>
      </c>
      <c r="N1607">
        <v>20240905</v>
      </c>
      <c r="O1607">
        <v>20240906</v>
      </c>
      <c r="P1607">
        <v>20240815</v>
      </c>
      <c r="Q1607">
        <v>99999</v>
      </c>
      <c r="R1607">
        <v>20240904</v>
      </c>
      <c r="S1607">
        <v>20240924</v>
      </c>
      <c r="T1607" s="3">
        <v>0.875</v>
      </c>
      <c r="U1607">
        <v>20</v>
      </c>
      <c r="V1607">
        <v>20240907</v>
      </c>
      <c r="W1607">
        <v>20240906</v>
      </c>
      <c r="X1607">
        <v>20240910</v>
      </c>
      <c r="Y1607">
        <v>2</v>
      </c>
      <c r="Z1607">
        <v>20240913</v>
      </c>
      <c r="AA1607" s="2" t="s">
        <v>189</v>
      </c>
      <c r="AB1607">
        <v>20240914</v>
      </c>
      <c r="AC1607" s="2" t="s">
        <v>189</v>
      </c>
      <c r="AD1607">
        <v>0</v>
      </c>
      <c r="AE1607" s="2" t="s">
        <v>189</v>
      </c>
      <c r="AF1607">
        <v>20240916</v>
      </c>
      <c r="AG1607">
        <v>20240916</v>
      </c>
      <c r="AH1607">
        <v>20240917</v>
      </c>
      <c r="AI1607">
        <v>20240924</v>
      </c>
      <c r="AJ1607">
        <v>20241015</v>
      </c>
      <c r="AK1607">
        <v>20240925</v>
      </c>
      <c r="AL1607">
        <v>20240926</v>
      </c>
      <c r="AM1607">
        <v>20240925</v>
      </c>
      <c r="AN1607">
        <v>20241009</v>
      </c>
      <c r="AO1607" s="2" t="s">
        <v>189</v>
      </c>
      <c r="AP1607">
        <v>0</v>
      </c>
    </row>
    <row r="1608" spans="1:42" x14ac:dyDescent="0.25">
      <c r="A1608">
        <v>202413</v>
      </c>
      <c r="B1608">
        <v>89</v>
      </c>
      <c r="C1608" s="2" t="s">
        <v>194</v>
      </c>
      <c r="D1608" s="2" t="s">
        <v>223</v>
      </c>
      <c r="E1608">
        <v>20240924</v>
      </c>
      <c r="F1608">
        <v>20240923</v>
      </c>
      <c r="G1608">
        <v>20240921</v>
      </c>
      <c r="H1608">
        <v>0</v>
      </c>
      <c r="I1608" s="2" t="s">
        <v>260</v>
      </c>
      <c r="J1608" s="2" t="s">
        <v>261</v>
      </c>
      <c r="K1608" s="2" t="s">
        <v>262</v>
      </c>
      <c r="L1608" s="2" t="s">
        <v>189</v>
      </c>
      <c r="M1608">
        <v>20240904</v>
      </c>
      <c r="N1608">
        <v>20240905</v>
      </c>
      <c r="O1608">
        <v>20240906</v>
      </c>
      <c r="P1608">
        <v>20240815</v>
      </c>
      <c r="Q1608">
        <v>99999</v>
      </c>
      <c r="R1608">
        <v>20240904</v>
      </c>
      <c r="S1608">
        <v>20240924</v>
      </c>
      <c r="T1608" s="3">
        <v>0.91666666666666663</v>
      </c>
      <c r="U1608">
        <v>20</v>
      </c>
      <c r="V1608">
        <v>20240907</v>
      </c>
      <c r="W1608">
        <v>20240906</v>
      </c>
      <c r="X1608">
        <v>20240910</v>
      </c>
      <c r="Y1608">
        <v>3</v>
      </c>
      <c r="Z1608">
        <v>20240913</v>
      </c>
      <c r="AA1608" s="2" t="s">
        <v>189</v>
      </c>
      <c r="AB1608">
        <v>20240914</v>
      </c>
      <c r="AC1608" s="2" t="s">
        <v>189</v>
      </c>
      <c r="AD1608">
        <v>20240916</v>
      </c>
      <c r="AE1608" s="2" t="s">
        <v>189</v>
      </c>
      <c r="AF1608">
        <v>20240917</v>
      </c>
      <c r="AG1608">
        <v>20240918</v>
      </c>
      <c r="AH1608">
        <v>20240919</v>
      </c>
      <c r="AI1608">
        <v>20240924</v>
      </c>
      <c r="AJ1608">
        <v>20241015</v>
      </c>
      <c r="AK1608">
        <v>20240925</v>
      </c>
      <c r="AL1608">
        <v>20240926</v>
      </c>
      <c r="AM1608">
        <v>20240925</v>
      </c>
      <c r="AN1608">
        <v>20241015</v>
      </c>
      <c r="AO1608" s="2" t="s">
        <v>189</v>
      </c>
      <c r="AP1608">
        <v>0</v>
      </c>
    </row>
    <row r="1609" spans="1:42" x14ac:dyDescent="0.25">
      <c r="A1609">
        <v>202413</v>
      </c>
      <c r="B1609">
        <v>90</v>
      </c>
      <c r="C1609" s="2" t="s">
        <v>201</v>
      </c>
      <c r="D1609" s="2" t="s">
        <v>187</v>
      </c>
      <c r="E1609">
        <v>20240928</v>
      </c>
      <c r="F1609">
        <v>20240927</v>
      </c>
      <c r="G1609">
        <v>20240926</v>
      </c>
      <c r="H1609">
        <v>0</v>
      </c>
      <c r="I1609" s="2" t="s">
        <v>263</v>
      </c>
      <c r="J1609" s="2" t="s">
        <v>264</v>
      </c>
      <c r="K1609" s="2" t="s">
        <v>265</v>
      </c>
      <c r="L1609" s="2" t="s">
        <v>189</v>
      </c>
      <c r="M1609">
        <v>20240907</v>
      </c>
      <c r="N1609">
        <v>20240909</v>
      </c>
      <c r="O1609">
        <v>20240910</v>
      </c>
      <c r="P1609">
        <v>20240815</v>
      </c>
      <c r="Q1609">
        <v>99999</v>
      </c>
      <c r="R1609">
        <v>20240904</v>
      </c>
      <c r="S1609">
        <v>20240924</v>
      </c>
      <c r="T1609" s="3">
        <v>0.95833333333333337</v>
      </c>
      <c r="U1609">
        <v>20</v>
      </c>
      <c r="V1609">
        <v>20240911</v>
      </c>
      <c r="W1609">
        <v>20240910</v>
      </c>
      <c r="X1609">
        <v>20240912</v>
      </c>
      <c r="Y1609">
        <v>3</v>
      </c>
      <c r="Z1609">
        <v>20240917</v>
      </c>
      <c r="AA1609" s="2" t="s">
        <v>189</v>
      </c>
      <c r="AB1609">
        <v>20240918</v>
      </c>
      <c r="AC1609" s="2" t="s">
        <v>189</v>
      </c>
      <c r="AD1609">
        <v>20240919</v>
      </c>
      <c r="AE1609" s="2" t="s">
        <v>189</v>
      </c>
      <c r="AF1609">
        <v>20240920</v>
      </c>
      <c r="AG1609">
        <v>20240920</v>
      </c>
      <c r="AH1609">
        <v>20240921</v>
      </c>
      <c r="AI1609">
        <v>20240926</v>
      </c>
      <c r="AJ1609">
        <v>20241017</v>
      </c>
      <c r="AK1609">
        <v>20240927</v>
      </c>
      <c r="AL1609">
        <v>20240928</v>
      </c>
      <c r="AM1609">
        <v>20240929</v>
      </c>
      <c r="AN1609">
        <v>20241017</v>
      </c>
      <c r="AO1609" s="2" t="s">
        <v>189</v>
      </c>
      <c r="AP1609">
        <v>0</v>
      </c>
    </row>
    <row r="1610" spans="1:42" x14ac:dyDescent="0.25">
      <c r="A1610">
        <v>202413</v>
      </c>
      <c r="B1610">
        <v>93</v>
      </c>
      <c r="C1610" s="2" t="s">
        <v>251</v>
      </c>
      <c r="D1610" s="2" t="s">
        <v>266</v>
      </c>
      <c r="E1610">
        <v>20241005</v>
      </c>
      <c r="F1610">
        <v>20241004</v>
      </c>
      <c r="G1610">
        <v>0</v>
      </c>
      <c r="H1610">
        <v>0</v>
      </c>
      <c r="I1610" s="2" t="s">
        <v>267</v>
      </c>
      <c r="J1610" s="2" t="s">
        <v>268</v>
      </c>
      <c r="K1610" s="2" t="s">
        <v>189</v>
      </c>
      <c r="L1610" s="2" t="s">
        <v>189</v>
      </c>
      <c r="M1610">
        <v>20240916</v>
      </c>
      <c r="N1610">
        <v>20240917</v>
      </c>
      <c r="O1610">
        <v>20240918</v>
      </c>
      <c r="P1610">
        <v>20240815</v>
      </c>
      <c r="Q1610">
        <v>99999</v>
      </c>
      <c r="R1610">
        <v>20240904</v>
      </c>
      <c r="S1610">
        <v>20240924</v>
      </c>
      <c r="T1610" s="3">
        <v>0</v>
      </c>
      <c r="U1610">
        <v>20</v>
      </c>
      <c r="V1610">
        <v>20240919</v>
      </c>
      <c r="W1610">
        <v>20240918</v>
      </c>
      <c r="X1610">
        <v>20240920</v>
      </c>
      <c r="Y1610">
        <v>3</v>
      </c>
      <c r="Z1610">
        <v>20240926</v>
      </c>
      <c r="AA1610" s="2" t="s">
        <v>189</v>
      </c>
      <c r="AB1610">
        <v>20240927</v>
      </c>
      <c r="AC1610" s="2" t="s">
        <v>189</v>
      </c>
      <c r="AD1610">
        <v>20240928</v>
      </c>
      <c r="AE1610" s="2" t="s">
        <v>189</v>
      </c>
      <c r="AF1610">
        <v>20240930</v>
      </c>
      <c r="AG1610">
        <v>20241001</v>
      </c>
      <c r="AH1610">
        <v>20241002</v>
      </c>
      <c r="AI1610">
        <v>20241005</v>
      </c>
      <c r="AJ1610">
        <v>20241026</v>
      </c>
      <c r="AK1610">
        <v>20241007</v>
      </c>
      <c r="AL1610">
        <v>20241008</v>
      </c>
      <c r="AM1610">
        <v>20241007</v>
      </c>
      <c r="AN1610">
        <v>20241025</v>
      </c>
      <c r="AO1610" s="2" t="s">
        <v>189</v>
      </c>
      <c r="AP1610">
        <v>0</v>
      </c>
    </row>
    <row r="1611" spans="1:42" x14ac:dyDescent="0.25">
      <c r="A1611">
        <v>202413</v>
      </c>
      <c r="B1611">
        <v>94</v>
      </c>
      <c r="C1611" s="2" t="s">
        <v>251</v>
      </c>
      <c r="D1611" s="2" t="s">
        <v>269</v>
      </c>
      <c r="E1611">
        <v>20241005</v>
      </c>
      <c r="F1611">
        <v>0</v>
      </c>
      <c r="G1611">
        <v>0</v>
      </c>
      <c r="H1611">
        <v>0</v>
      </c>
      <c r="I1611" s="2" t="s">
        <v>270</v>
      </c>
      <c r="J1611" s="2" t="s">
        <v>189</v>
      </c>
      <c r="K1611" s="2" t="s">
        <v>189</v>
      </c>
      <c r="L1611" s="2" t="s">
        <v>189</v>
      </c>
      <c r="M1611">
        <v>20240916</v>
      </c>
      <c r="N1611">
        <v>20240917</v>
      </c>
      <c r="O1611">
        <v>20240918</v>
      </c>
      <c r="P1611">
        <v>20240815</v>
      </c>
      <c r="Q1611">
        <v>99999</v>
      </c>
      <c r="R1611">
        <v>20240904</v>
      </c>
      <c r="S1611">
        <v>20240924</v>
      </c>
      <c r="T1611" s="3">
        <v>4.1666666666666664E-2</v>
      </c>
      <c r="U1611">
        <v>20</v>
      </c>
      <c r="V1611">
        <v>20240919</v>
      </c>
      <c r="W1611">
        <v>20240918</v>
      </c>
      <c r="X1611">
        <v>20240920</v>
      </c>
      <c r="Y1611">
        <v>3</v>
      </c>
      <c r="Z1611">
        <v>20240926</v>
      </c>
      <c r="AA1611" s="2" t="s">
        <v>189</v>
      </c>
      <c r="AB1611">
        <v>20240927</v>
      </c>
      <c r="AC1611" s="2" t="s">
        <v>189</v>
      </c>
      <c r="AD1611">
        <v>20240928</v>
      </c>
      <c r="AE1611" s="2" t="s">
        <v>189</v>
      </c>
      <c r="AF1611">
        <v>20240930</v>
      </c>
      <c r="AG1611">
        <v>20241001</v>
      </c>
      <c r="AH1611">
        <v>20241002</v>
      </c>
      <c r="AI1611">
        <v>20241005</v>
      </c>
      <c r="AJ1611">
        <v>20241026</v>
      </c>
      <c r="AK1611">
        <v>20241007</v>
      </c>
      <c r="AL1611">
        <v>20241008</v>
      </c>
      <c r="AM1611">
        <v>20241007</v>
      </c>
      <c r="AN1611">
        <v>20241025</v>
      </c>
      <c r="AO1611" s="2" t="s">
        <v>189</v>
      </c>
      <c r="AP1611">
        <v>0</v>
      </c>
    </row>
    <row r="1612" spans="1:42" x14ac:dyDescent="0.25">
      <c r="A1612">
        <v>202413</v>
      </c>
      <c r="B1612">
        <v>110</v>
      </c>
      <c r="C1612" s="2" t="s">
        <v>231</v>
      </c>
      <c r="D1612" s="2" t="s">
        <v>187</v>
      </c>
      <c r="E1612">
        <v>20240928</v>
      </c>
      <c r="F1612">
        <v>0</v>
      </c>
      <c r="G1612">
        <v>0</v>
      </c>
      <c r="H1612">
        <v>0</v>
      </c>
      <c r="I1612" s="2" t="s">
        <v>271</v>
      </c>
      <c r="J1612" s="2" t="s">
        <v>189</v>
      </c>
      <c r="K1612" s="2" t="s">
        <v>189</v>
      </c>
      <c r="L1612" s="2" t="s">
        <v>189</v>
      </c>
      <c r="M1612">
        <v>20240909</v>
      </c>
      <c r="N1612">
        <v>20240910</v>
      </c>
      <c r="O1612">
        <v>20240911</v>
      </c>
      <c r="P1612">
        <v>20240815</v>
      </c>
      <c r="Q1612">
        <v>99999</v>
      </c>
      <c r="R1612">
        <v>20240904</v>
      </c>
      <c r="S1612">
        <v>20240924</v>
      </c>
      <c r="T1612" s="3">
        <v>8.3333333333333329E-2</v>
      </c>
      <c r="U1612">
        <v>20</v>
      </c>
      <c r="V1612">
        <v>20240912</v>
      </c>
      <c r="W1612">
        <v>20240911</v>
      </c>
      <c r="X1612">
        <v>20240913</v>
      </c>
      <c r="Y1612">
        <v>2</v>
      </c>
      <c r="Z1612">
        <v>20240918</v>
      </c>
      <c r="AA1612" s="2" t="s">
        <v>189</v>
      </c>
      <c r="AB1612">
        <v>20240919</v>
      </c>
      <c r="AC1612" s="2" t="s">
        <v>189</v>
      </c>
      <c r="AD1612">
        <v>0</v>
      </c>
      <c r="AE1612" s="2" t="s">
        <v>189</v>
      </c>
      <c r="AF1612">
        <v>20240920</v>
      </c>
      <c r="AG1612">
        <v>20240920</v>
      </c>
      <c r="AH1612">
        <v>20240921</v>
      </c>
      <c r="AI1612">
        <v>20240927</v>
      </c>
      <c r="AJ1612">
        <v>20241018</v>
      </c>
      <c r="AK1612">
        <v>20240930</v>
      </c>
      <c r="AL1612">
        <v>20241001</v>
      </c>
      <c r="AM1612">
        <v>20240930</v>
      </c>
      <c r="AN1612">
        <v>20241017</v>
      </c>
      <c r="AO1612" s="2" t="s">
        <v>189</v>
      </c>
      <c r="AP1612">
        <v>0</v>
      </c>
    </row>
    <row r="1613" spans="1:42" x14ac:dyDescent="0.25">
      <c r="A1613">
        <v>202413</v>
      </c>
      <c r="B1613">
        <v>111</v>
      </c>
      <c r="C1613" s="2" t="s">
        <v>213</v>
      </c>
      <c r="D1613" s="2" t="s">
        <v>187</v>
      </c>
      <c r="E1613">
        <v>20241007</v>
      </c>
      <c r="F1613">
        <v>20241005</v>
      </c>
      <c r="G1613">
        <v>0</v>
      </c>
      <c r="H1613">
        <v>0</v>
      </c>
      <c r="I1613" s="2" t="s">
        <v>272</v>
      </c>
      <c r="J1613" s="2" t="s">
        <v>273</v>
      </c>
      <c r="K1613" s="2" t="s">
        <v>189</v>
      </c>
      <c r="L1613" s="2" t="s">
        <v>189</v>
      </c>
      <c r="M1613">
        <v>20240917</v>
      </c>
      <c r="N1613">
        <v>20240918</v>
      </c>
      <c r="O1613">
        <v>20240919</v>
      </c>
      <c r="P1613">
        <v>20240815</v>
      </c>
      <c r="Q1613">
        <v>99999</v>
      </c>
      <c r="R1613">
        <v>20240904</v>
      </c>
      <c r="S1613">
        <v>20240924</v>
      </c>
      <c r="T1613" s="3">
        <v>0.125</v>
      </c>
      <c r="U1613">
        <v>20</v>
      </c>
      <c r="V1613">
        <v>20240920</v>
      </c>
      <c r="W1613">
        <v>20240919</v>
      </c>
      <c r="X1613">
        <v>20240923</v>
      </c>
      <c r="Y1613">
        <v>2</v>
      </c>
      <c r="Z1613">
        <v>20240926</v>
      </c>
      <c r="AA1613" s="2" t="s">
        <v>189</v>
      </c>
      <c r="AB1613">
        <v>20240927</v>
      </c>
      <c r="AC1613" s="2" t="s">
        <v>189</v>
      </c>
      <c r="AD1613">
        <v>0</v>
      </c>
      <c r="AE1613" s="2" t="s">
        <v>189</v>
      </c>
      <c r="AF1613">
        <v>20240930</v>
      </c>
      <c r="AG1613">
        <v>20240930</v>
      </c>
      <c r="AH1613">
        <v>20241001</v>
      </c>
      <c r="AI1613">
        <v>20241007</v>
      </c>
      <c r="AJ1613">
        <v>20241028</v>
      </c>
      <c r="AK1613">
        <v>20241008</v>
      </c>
      <c r="AL1613">
        <v>20241009</v>
      </c>
      <c r="AM1613">
        <v>20241008</v>
      </c>
      <c r="AN1613">
        <v>20241024</v>
      </c>
      <c r="AO1613" s="2" t="s">
        <v>189</v>
      </c>
      <c r="AP1613">
        <v>0</v>
      </c>
    </row>
    <row r="1614" spans="1:42" x14ac:dyDescent="0.25">
      <c r="A1614">
        <v>202413</v>
      </c>
      <c r="B1614">
        <v>112</v>
      </c>
      <c r="C1614" s="2" t="s">
        <v>251</v>
      </c>
      <c r="D1614" s="2" t="s">
        <v>274</v>
      </c>
      <c r="E1614">
        <v>20241005</v>
      </c>
      <c r="F1614">
        <v>20241004</v>
      </c>
      <c r="G1614">
        <v>20241003</v>
      </c>
      <c r="H1614">
        <v>0</v>
      </c>
      <c r="I1614" s="2" t="s">
        <v>275</v>
      </c>
      <c r="J1614" s="2" t="s">
        <v>276</v>
      </c>
      <c r="K1614" s="2" t="s">
        <v>277</v>
      </c>
      <c r="L1614" s="2" t="s">
        <v>189</v>
      </c>
      <c r="M1614">
        <v>20240916</v>
      </c>
      <c r="N1614">
        <v>20240917</v>
      </c>
      <c r="O1614">
        <v>20240918</v>
      </c>
      <c r="P1614">
        <v>20240815</v>
      </c>
      <c r="Q1614">
        <v>99999</v>
      </c>
      <c r="R1614">
        <v>20240904</v>
      </c>
      <c r="S1614">
        <v>20240924</v>
      </c>
      <c r="T1614" s="3">
        <v>0.16666666666666666</v>
      </c>
      <c r="U1614">
        <v>20</v>
      </c>
      <c r="V1614">
        <v>20240919</v>
      </c>
      <c r="W1614">
        <v>20240918</v>
      </c>
      <c r="X1614">
        <v>20240920</v>
      </c>
      <c r="Y1614">
        <v>3</v>
      </c>
      <c r="Z1614">
        <v>20240925</v>
      </c>
      <c r="AA1614" s="2" t="s">
        <v>189</v>
      </c>
      <c r="AB1614">
        <v>20240926</v>
      </c>
      <c r="AC1614" s="2" t="s">
        <v>189</v>
      </c>
      <c r="AD1614">
        <v>20240927</v>
      </c>
      <c r="AE1614" s="2" t="s">
        <v>189</v>
      </c>
      <c r="AF1614">
        <v>20240928</v>
      </c>
      <c r="AG1614">
        <v>20240930</v>
      </c>
      <c r="AH1614">
        <v>20241001</v>
      </c>
      <c r="AI1614">
        <v>20241005</v>
      </c>
      <c r="AJ1614">
        <v>20241026</v>
      </c>
      <c r="AK1614">
        <v>20241007</v>
      </c>
      <c r="AL1614">
        <v>20241008</v>
      </c>
      <c r="AM1614">
        <v>20241007</v>
      </c>
      <c r="AN1614">
        <v>20241024</v>
      </c>
      <c r="AO1614" s="2" t="s">
        <v>189</v>
      </c>
      <c r="AP1614">
        <v>0</v>
      </c>
    </row>
    <row r="1615" spans="1:42" x14ac:dyDescent="0.25">
      <c r="A1615">
        <v>202413</v>
      </c>
      <c r="B1615">
        <v>113</v>
      </c>
      <c r="C1615" s="2" t="s">
        <v>251</v>
      </c>
      <c r="D1615" s="2" t="s">
        <v>274</v>
      </c>
      <c r="E1615">
        <v>20241005</v>
      </c>
      <c r="F1615">
        <v>20241004</v>
      </c>
      <c r="G1615">
        <v>20241003</v>
      </c>
      <c r="H1615">
        <v>0</v>
      </c>
      <c r="I1615" s="2" t="s">
        <v>278</v>
      </c>
      <c r="J1615" s="2" t="s">
        <v>279</v>
      </c>
      <c r="K1615" s="2" t="s">
        <v>277</v>
      </c>
      <c r="L1615" s="2" t="s">
        <v>189</v>
      </c>
      <c r="M1615">
        <v>20240916</v>
      </c>
      <c r="N1615">
        <v>20240917</v>
      </c>
      <c r="O1615">
        <v>20240918</v>
      </c>
      <c r="P1615">
        <v>20240815</v>
      </c>
      <c r="Q1615">
        <v>99999</v>
      </c>
      <c r="R1615">
        <v>20240904</v>
      </c>
      <c r="S1615">
        <v>20240924</v>
      </c>
      <c r="T1615" s="3">
        <v>0.20833333333333334</v>
      </c>
      <c r="U1615">
        <v>20</v>
      </c>
      <c r="V1615">
        <v>20240919</v>
      </c>
      <c r="W1615">
        <v>20240918</v>
      </c>
      <c r="X1615">
        <v>20240920</v>
      </c>
      <c r="Y1615">
        <v>3</v>
      </c>
      <c r="Z1615">
        <v>20240925</v>
      </c>
      <c r="AA1615" s="2" t="s">
        <v>189</v>
      </c>
      <c r="AB1615">
        <v>20240926</v>
      </c>
      <c r="AC1615" s="2" t="s">
        <v>189</v>
      </c>
      <c r="AD1615">
        <v>20240927</v>
      </c>
      <c r="AE1615" s="2" t="s">
        <v>189</v>
      </c>
      <c r="AF1615">
        <v>20240928</v>
      </c>
      <c r="AG1615">
        <v>20240930</v>
      </c>
      <c r="AH1615">
        <v>20241001</v>
      </c>
      <c r="AI1615">
        <v>20241005</v>
      </c>
      <c r="AJ1615">
        <v>20241026</v>
      </c>
      <c r="AK1615">
        <v>20241007</v>
      </c>
      <c r="AL1615">
        <v>20241008</v>
      </c>
      <c r="AM1615">
        <v>20241007</v>
      </c>
      <c r="AN1615">
        <v>20241024</v>
      </c>
      <c r="AO1615" s="2" t="s">
        <v>189</v>
      </c>
      <c r="AP1615">
        <v>0</v>
      </c>
    </row>
    <row r="1616" spans="1:42" x14ac:dyDescent="0.25">
      <c r="A1616">
        <v>202413</v>
      </c>
      <c r="B1616">
        <v>114</v>
      </c>
      <c r="C1616" s="2" t="s">
        <v>251</v>
      </c>
      <c r="D1616" s="2" t="s">
        <v>280</v>
      </c>
      <c r="E1616">
        <v>20241005</v>
      </c>
      <c r="F1616">
        <v>20241004</v>
      </c>
      <c r="G1616">
        <v>0</v>
      </c>
      <c r="H1616">
        <v>0</v>
      </c>
      <c r="I1616" s="2" t="s">
        <v>281</v>
      </c>
      <c r="J1616" s="2" t="s">
        <v>282</v>
      </c>
      <c r="K1616" s="2" t="s">
        <v>189</v>
      </c>
      <c r="L1616" s="2" t="s">
        <v>189</v>
      </c>
      <c r="M1616">
        <v>20240916</v>
      </c>
      <c r="N1616">
        <v>20240917</v>
      </c>
      <c r="O1616">
        <v>20240918</v>
      </c>
      <c r="P1616">
        <v>20240815</v>
      </c>
      <c r="Q1616">
        <v>99999</v>
      </c>
      <c r="R1616">
        <v>20240904</v>
      </c>
      <c r="S1616">
        <v>20240924</v>
      </c>
      <c r="T1616" s="3">
        <v>0.25</v>
      </c>
      <c r="U1616">
        <v>20</v>
      </c>
      <c r="V1616">
        <v>20240919</v>
      </c>
      <c r="W1616">
        <v>20240918</v>
      </c>
      <c r="X1616">
        <v>20240920</v>
      </c>
      <c r="Y1616">
        <v>3</v>
      </c>
      <c r="Z1616">
        <v>20240925</v>
      </c>
      <c r="AA1616" s="2" t="s">
        <v>189</v>
      </c>
      <c r="AB1616">
        <v>20240926</v>
      </c>
      <c r="AC1616" s="2" t="s">
        <v>189</v>
      </c>
      <c r="AD1616">
        <v>20240927</v>
      </c>
      <c r="AE1616" s="2" t="s">
        <v>189</v>
      </c>
      <c r="AF1616">
        <v>20240928</v>
      </c>
      <c r="AG1616">
        <v>20240930</v>
      </c>
      <c r="AH1616">
        <v>20241001</v>
      </c>
      <c r="AI1616">
        <v>20241005</v>
      </c>
      <c r="AJ1616">
        <v>20241026</v>
      </c>
      <c r="AK1616">
        <v>20241007</v>
      </c>
      <c r="AL1616">
        <v>20241008</v>
      </c>
      <c r="AM1616">
        <v>20241007</v>
      </c>
      <c r="AN1616">
        <v>20241024</v>
      </c>
      <c r="AO1616" s="2" t="s">
        <v>189</v>
      </c>
      <c r="AP1616">
        <v>0</v>
      </c>
    </row>
    <row r="1617" spans="1:42" x14ac:dyDescent="0.25">
      <c r="A1617">
        <v>202413</v>
      </c>
      <c r="B1617">
        <v>117</v>
      </c>
      <c r="C1617" s="2" t="s">
        <v>201</v>
      </c>
      <c r="D1617" s="2" t="s">
        <v>274</v>
      </c>
      <c r="E1617">
        <v>20240928</v>
      </c>
      <c r="F1617">
        <v>20240927</v>
      </c>
      <c r="G1617">
        <v>0</v>
      </c>
      <c r="H1617">
        <v>0</v>
      </c>
      <c r="I1617" s="2" t="s">
        <v>283</v>
      </c>
      <c r="J1617" s="2" t="s">
        <v>284</v>
      </c>
      <c r="K1617" s="2" t="s">
        <v>189</v>
      </c>
      <c r="L1617" s="2" t="s">
        <v>189</v>
      </c>
      <c r="M1617">
        <v>20240907</v>
      </c>
      <c r="N1617">
        <v>20240909</v>
      </c>
      <c r="O1617">
        <v>20240910</v>
      </c>
      <c r="P1617">
        <v>20240815</v>
      </c>
      <c r="Q1617">
        <v>99999</v>
      </c>
      <c r="R1617">
        <v>20240904</v>
      </c>
      <c r="S1617">
        <v>20240924</v>
      </c>
      <c r="T1617" s="3">
        <v>0.29166666666666669</v>
      </c>
      <c r="U1617">
        <v>20</v>
      </c>
      <c r="V1617">
        <v>20240911</v>
      </c>
      <c r="W1617">
        <v>20240910</v>
      </c>
      <c r="X1617">
        <v>20240912</v>
      </c>
      <c r="Y1617">
        <v>3</v>
      </c>
      <c r="Z1617">
        <v>20240917</v>
      </c>
      <c r="AA1617" s="2" t="s">
        <v>189</v>
      </c>
      <c r="AB1617">
        <v>20240918</v>
      </c>
      <c r="AC1617" s="2" t="s">
        <v>189</v>
      </c>
      <c r="AD1617">
        <v>20240919</v>
      </c>
      <c r="AE1617" s="2" t="s">
        <v>189</v>
      </c>
      <c r="AF1617">
        <v>20240920</v>
      </c>
      <c r="AG1617">
        <v>20240923</v>
      </c>
      <c r="AH1617">
        <v>20240924</v>
      </c>
      <c r="AI1617">
        <v>20240926</v>
      </c>
      <c r="AJ1617">
        <v>20241017</v>
      </c>
      <c r="AK1617">
        <v>20240927</v>
      </c>
      <c r="AL1617">
        <v>20240928</v>
      </c>
      <c r="AM1617">
        <v>20240929</v>
      </c>
      <c r="AN1617">
        <v>20241017</v>
      </c>
      <c r="AO1617" s="2" t="s">
        <v>189</v>
      </c>
      <c r="AP1617">
        <v>0</v>
      </c>
    </row>
    <row r="1618" spans="1:42" x14ac:dyDescent="0.25">
      <c r="A1618">
        <v>202413</v>
      </c>
      <c r="B1618">
        <v>118</v>
      </c>
      <c r="C1618" s="2" t="s">
        <v>251</v>
      </c>
      <c r="D1618" s="2" t="s">
        <v>285</v>
      </c>
      <c r="E1618">
        <v>20241005</v>
      </c>
      <c r="F1618">
        <v>20241004</v>
      </c>
      <c r="G1618">
        <v>0</v>
      </c>
      <c r="H1618">
        <v>0</v>
      </c>
      <c r="I1618" s="2" t="s">
        <v>286</v>
      </c>
      <c r="J1618" s="2" t="s">
        <v>287</v>
      </c>
      <c r="K1618" s="2" t="s">
        <v>189</v>
      </c>
      <c r="L1618" s="2" t="s">
        <v>189</v>
      </c>
      <c r="M1618">
        <v>20240916</v>
      </c>
      <c r="N1618">
        <v>20240917</v>
      </c>
      <c r="O1618">
        <v>20240918</v>
      </c>
      <c r="P1618">
        <v>20240815</v>
      </c>
      <c r="Q1618">
        <v>99999</v>
      </c>
      <c r="R1618">
        <v>20240904</v>
      </c>
      <c r="S1618">
        <v>20240924</v>
      </c>
      <c r="T1618" s="3">
        <v>0.33333333333333331</v>
      </c>
      <c r="U1618">
        <v>20</v>
      </c>
      <c r="V1618">
        <v>20240919</v>
      </c>
      <c r="W1618">
        <v>20240918</v>
      </c>
      <c r="X1618">
        <v>20240920</v>
      </c>
      <c r="Y1618">
        <v>3</v>
      </c>
      <c r="Z1618">
        <v>20240926</v>
      </c>
      <c r="AA1618" s="2" t="s">
        <v>189</v>
      </c>
      <c r="AB1618">
        <v>20240927</v>
      </c>
      <c r="AC1618" s="2" t="s">
        <v>189</v>
      </c>
      <c r="AD1618">
        <v>20240928</v>
      </c>
      <c r="AE1618" s="2" t="s">
        <v>189</v>
      </c>
      <c r="AF1618">
        <v>20240930</v>
      </c>
      <c r="AG1618">
        <v>20241001</v>
      </c>
      <c r="AH1618">
        <v>20241002</v>
      </c>
      <c r="AI1618">
        <v>20241005</v>
      </c>
      <c r="AJ1618">
        <v>20241026</v>
      </c>
      <c r="AK1618">
        <v>20241007</v>
      </c>
      <c r="AL1618">
        <v>20241008</v>
      </c>
      <c r="AM1618">
        <v>20241007</v>
      </c>
      <c r="AN1618">
        <v>20241025</v>
      </c>
      <c r="AO1618" s="2" t="s">
        <v>189</v>
      </c>
      <c r="AP1618">
        <v>0</v>
      </c>
    </row>
    <row r="1619" spans="1:42" x14ac:dyDescent="0.25">
      <c r="A1619">
        <v>202413</v>
      </c>
      <c r="B1619">
        <v>121</v>
      </c>
      <c r="C1619" s="2" t="s">
        <v>251</v>
      </c>
      <c r="D1619" s="2" t="s">
        <v>288</v>
      </c>
      <c r="E1619">
        <v>20241005</v>
      </c>
      <c r="F1619">
        <v>20241004</v>
      </c>
      <c r="G1619">
        <v>20241003</v>
      </c>
      <c r="H1619">
        <v>0</v>
      </c>
      <c r="I1619" s="2" t="s">
        <v>289</v>
      </c>
      <c r="J1619" s="2" t="s">
        <v>290</v>
      </c>
      <c r="K1619" s="2" t="s">
        <v>291</v>
      </c>
      <c r="L1619" s="2" t="s">
        <v>189</v>
      </c>
      <c r="M1619">
        <v>20240916</v>
      </c>
      <c r="N1619">
        <v>20240917</v>
      </c>
      <c r="O1619">
        <v>20240918</v>
      </c>
      <c r="P1619">
        <v>20240815</v>
      </c>
      <c r="Q1619">
        <v>99999</v>
      </c>
      <c r="R1619">
        <v>20240904</v>
      </c>
      <c r="S1619">
        <v>20240924</v>
      </c>
      <c r="T1619" s="3">
        <v>0.375</v>
      </c>
      <c r="U1619">
        <v>20</v>
      </c>
      <c r="V1619">
        <v>20240919</v>
      </c>
      <c r="W1619">
        <v>20240918</v>
      </c>
      <c r="X1619">
        <v>20240920</v>
      </c>
      <c r="Y1619">
        <v>3</v>
      </c>
      <c r="Z1619">
        <v>20240926</v>
      </c>
      <c r="AA1619" s="2" t="s">
        <v>189</v>
      </c>
      <c r="AB1619">
        <v>20240927</v>
      </c>
      <c r="AC1619" s="2" t="s">
        <v>189</v>
      </c>
      <c r="AD1619">
        <v>20240928</v>
      </c>
      <c r="AE1619" s="2" t="s">
        <v>189</v>
      </c>
      <c r="AF1619">
        <v>20240930</v>
      </c>
      <c r="AG1619">
        <v>20241001</v>
      </c>
      <c r="AH1619">
        <v>20241002</v>
      </c>
      <c r="AI1619">
        <v>20241005</v>
      </c>
      <c r="AJ1619">
        <v>20241026</v>
      </c>
      <c r="AK1619">
        <v>20241007</v>
      </c>
      <c r="AL1619">
        <v>20241008</v>
      </c>
      <c r="AM1619">
        <v>20250918</v>
      </c>
      <c r="AN1619">
        <v>20241025</v>
      </c>
      <c r="AO1619" s="2" t="s">
        <v>189</v>
      </c>
      <c r="AP1619">
        <v>0</v>
      </c>
    </row>
    <row r="1620" spans="1:42" x14ac:dyDescent="0.25">
      <c r="A1620">
        <v>202413</v>
      </c>
      <c r="B1620">
        <v>122</v>
      </c>
      <c r="C1620" s="2" t="s">
        <v>251</v>
      </c>
      <c r="D1620" s="2" t="s">
        <v>292</v>
      </c>
      <c r="E1620">
        <v>20241005</v>
      </c>
      <c r="F1620">
        <v>20241004</v>
      </c>
      <c r="G1620">
        <v>20241003</v>
      </c>
      <c r="H1620">
        <v>0</v>
      </c>
      <c r="I1620" s="2" t="s">
        <v>293</v>
      </c>
      <c r="J1620" s="2" t="s">
        <v>294</v>
      </c>
      <c r="K1620" s="2" t="s">
        <v>295</v>
      </c>
      <c r="L1620" s="2" t="s">
        <v>189</v>
      </c>
      <c r="M1620">
        <v>20240916</v>
      </c>
      <c r="N1620">
        <v>20240917</v>
      </c>
      <c r="O1620">
        <v>20240918</v>
      </c>
      <c r="P1620">
        <v>20240815</v>
      </c>
      <c r="Q1620">
        <v>99999</v>
      </c>
      <c r="R1620">
        <v>20240904</v>
      </c>
      <c r="S1620">
        <v>20240924</v>
      </c>
      <c r="T1620" s="3">
        <v>0.41666666666666669</v>
      </c>
      <c r="U1620">
        <v>20</v>
      </c>
      <c r="V1620">
        <v>20240919</v>
      </c>
      <c r="W1620">
        <v>20240918</v>
      </c>
      <c r="X1620">
        <v>20240920</v>
      </c>
      <c r="Y1620">
        <v>3</v>
      </c>
      <c r="Z1620">
        <v>20240926</v>
      </c>
      <c r="AA1620" s="2" t="s">
        <v>189</v>
      </c>
      <c r="AB1620">
        <v>20240927</v>
      </c>
      <c r="AC1620" s="2" t="s">
        <v>189</v>
      </c>
      <c r="AD1620">
        <v>20240928</v>
      </c>
      <c r="AE1620" s="2" t="s">
        <v>189</v>
      </c>
      <c r="AF1620">
        <v>20240930</v>
      </c>
      <c r="AG1620">
        <v>20241001</v>
      </c>
      <c r="AH1620">
        <v>20241002</v>
      </c>
      <c r="AI1620">
        <v>20241005</v>
      </c>
      <c r="AJ1620">
        <v>20241026</v>
      </c>
      <c r="AK1620">
        <v>20241007</v>
      </c>
      <c r="AL1620">
        <v>20241008</v>
      </c>
      <c r="AM1620">
        <v>20241007</v>
      </c>
      <c r="AN1620">
        <v>20241025</v>
      </c>
      <c r="AO1620" s="2" t="s">
        <v>189</v>
      </c>
      <c r="AP1620">
        <v>0</v>
      </c>
    </row>
    <row r="1621" spans="1:42" x14ac:dyDescent="0.25">
      <c r="A1621">
        <v>202413</v>
      </c>
      <c r="B1621">
        <v>123</v>
      </c>
      <c r="C1621" s="2" t="s">
        <v>201</v>
      </c>
      <c r="D1621" s="2" t="s">
        <v>296</v>
      </c>
      <c r="E1621">
        <v>20240928</v>
      </c>
      <c r="F1621">
        <v>0</v>
      </c>
      <c r="G1621">
        <v>0</v>
      </c>
      <c r="H1621">
        <v>0</v>
      </c>
      <c r="I1621" s="2" t="s">
        <v>189</v>
      </c>
      <c r="J1621" s="2" t="s">
        <v>189</v>
      </c>
      <c r="K1621" s="2" t="s">
        <v>189</v>
      </c>
      <c r="L1621" s="2" t="s">
        <v>189</v>
      </c>
      <c r="M1621">
        <v>20240907</v>
      </c>
      <c r="N1621">
        <v>20240909</v>
      </c>
      <c r="O1621">
        <v>20240910</v>
      </c>
      <c r="P1621">
        <v>20240815</v>
      </c>
      <c r="Q1621">
        <v>99999</v>
      </c>
      <c r="R1621">
        <v>20240904</v>
      </c>
      <c r="S1621">
        <v>20240924</v>
      </c>
      <c r="T1621" s="3">
        <v>0.45833333333333331</v>
      </c>
      <c r="U1621">
        <v>20</v>
      </c>
      <c r="V1621">
        <v>20240911</v>
      </c>
      <c r="W1621">
        <v>20240910</v>
      </c>
      <c r="X1621">
        <v>20240910</v>
      </c>
      <c r="Y1621">
        <v>3</v>
      </c>
      <c r="Z1621">
        <v>20240920</v>
      </c>
      <c r="AA1621" s="2" t="s">
        <v>189</v>
      </c>
      <c r="AB1621">
        <v>20240921</v>
      </c>
      <c r="AC1621" s="2" t="s">
        <v>189</v>
      </c>
      <c r="AD1621">
        <v>20240923</v>
      </c>
      <c r="AE1621" s="2" t="s">
        <v>189</v>
      </c>
      <c r="AF1621">
        <v>20240921</v>
      </c>
      <c r="AG1621">
        <v>20240923</v>
      </c>
      <c r="AH1621">
        <v>20240924</v>
      </c>
      <c r="AI1621">
        <v>20240928</v>
      </c>
      <c r="AJ1621">
        <v>20241019</v>
      </c>
      <c r="AK1621">
        <v>20240930</v>
      </c>
      <c r="AL1621">
        <v>20241001</v>
      </c>
      <c r="AM1621">
        <v>20240929</v>
      </c>
      <c r="AN1621">
        <v>20241018</v>
      </c>
      <c r="AO1621" s="2" t="s">
        <v>189</v>
      </c>
      <c r="AP1621">
        <v>0</v>
      </c>
    </row>
    <row r="1622" spans="1:42" x14ac:dyDescent="0.25">
      <c r="A1622">
        <v>202413</v>
      </c>
      <c r="B1622">
        <v>124</v>
      </c>
      <c r="C1622" s="2" t="s">
        <v>190</v>
      </c>
      <c r="D1622" s="2" t="s">
        <v>187</v>
      </c>
      <c r="E1622">
        <v>20240920</v>
      </c>
      <c r="F1622">
        <v>0</v>
      </c>
      <c r="G1622">
        <v>0</v>
      </c>
      <c r="H1622">
        <v>0</v>
      </c>
      <c r="I1622" s="2" t="s">
        <v>297</v>
      </c>
      <c r="J1622" s="2" t="s">
        <v>189</v>
      </c>
      <c r="K1622" s="2" t="s">
        <v>189</v>
      </c>
      <c r="L1622" s="2" t="s">
        <v>189</v>
      </c>
      <c r="M1622">
        <v>20240831</v>
      </c>
      <c r="N1622">
        <v>20240831</v>
      </c>
      <c r="O1622">
        <v>20240902</v>
      </c>
      <c r="P1622">
        <v>20240815</v>
      </c>
      <c r="Q1622">
        <v>99999</v>
      </c>
      <c r="R1622">
        <v>20240904</v>
      </c>
      <c r="S1622">
        <v>20240924</v>
      </c>
      <c r="T1622" s="3">
        <v>0.5</v>
      </c>
      <c r="U1622">
        <v>20</v>
      </c>
      <c r="V1622">
        <v>20240903</v>
      </c>
      <c r="W1622">
        <v>20240902</v>
      </c>
      <c r="X1622">
        <v>20240904</v>
      </c>
      <c r="Y1622">
        <v>3</v>
      </c>
      <c r="Z1622">
        <v>20240909</v>
      </c>
      <c r="AA1622" s="2" t="s">
        <v>189</v>
      </c>
      <c r="AB1622">
        <v>20240910</v>
      </c>
      <c r="AC1622" s="2" t="s">
        <v>189</v>
      </c>
      <c r="AD1622">
        <v>20240911</v>
      </c>
      <c r="AE1622" s="2" t="s">
        <v>189</v>
      </c>
      <c r="AF1622">
        <v>20240912</v>
      </c>
      <c r="AG1622">
        <v>20240912</v>
      </c>
      <c r="AH1622">
        <v>20240913</v>
      </c>
      <c r="AI1622">
        <v>20240918</v>
      </c>
      <c r="AJ1622">
        <v>20241009</v>
      </c>
      <c r="AK1622">
        <v>20240919</v>
      </c>
      <c r="AL1622">
        <v>20240920</v>
      </c>
      <c r="AM1622">
        <v>20240921</v>
      </c>
      <c r="AN1622">
        <v>20241007</v>
      </c>
      <c r="AO1622" s="2" t="s">
        <v>189</v>
      </c>
      <c r="AP1622">
        <v>0</v>
      </c>
    </row>
    <row r="1623" spans="1:42" x14ac:dyDescent="0.25">
      <c r="A1623">
        <v>202413</v>
      </c>
      <c r="B1623">
        <v>125</v>
      </c>
      <c r="C1623" s="2" t="s">
        <v>190</v>
      </c>
      <c r="D1623" s="2" t="s">
        <v>187</v>
      </c>
      <c r="E1623">
        <v>20240920</v>
      </c>
      <c r="F1623">
        <v>0</v>
      </c>
      <c r="G1623">
        <v>0</v>
      </c>
      <c r="H1623">
        <v>0</v>
      </c>
      <c r="I1623" s="2" t="s">
        <v>298</v>
      </c>
      <c r="J1623" s="2" t="s">
        <v>189</v>
      </c>
      <c r="K1623" s="2" t="s">
        <v>189</v>
      </c>
      <c r="L1623" s="2" t="s">
        <v>189</v>
      </c>
      <c r="M1623">
        <v>20240831</v>
      </c>
      <c r="N1623">
        <v>20240831</v>
      </c>
      <c r="O1623">
        <v>20240902</v>
      </c>
      <c r="P1623">
        <v>20240815</v>
      </c>
      <c r="Q1623">
        <v>99999</v>
      </c>
      <c r="R1623">
        <v>20240904</v>
      </c>
      <c r="S1623">
        <v>20240924</v>
      </c>
      <c r="T1623" s="3">
        <v>0.54166666666666663</v>
      </c>
      <c r="U1623">
        <v>20</v>
      </c>
      <c r="V1623">
        <v>20240903</v>
      </c>
      <c r="W1623">
        <v>20240902</v>
      </c>
      <c r="X1623">
        <v>20240904</v>
      </c>
      <c r="Y1623">
        <v>3</v>
      </c>
      <c r="Z1623">
        <v>20240909</v>
      </c>
      <c r="AA1623" s="2" t="s">
        <v>189</v>
      </c>
      <c r="AB1623">
        <v>20240910</v>
      </c>
      <c r="AC1623" s="2" t="s">
        <v>189</v>
      </c>
      <c r="AD1623">
        <v>20240911</v>
      </c>
      <c r="AE1623" s="2" t="s">
        <v>189</v>
      </c>
      <c r="AF1623">
        <v>20240912</v>
      </c>
      <c r="AG1623">
        <v>20240912</v>
      </c>
      <c r="AH1623">
        <v>20240913</v>
      </c>
      <c r="AI1623">
        <v>20240918</v>
      </c>
      <c r="AJ1623">
        <v>20241009</v>
      </c>
      <c r="AK1623">
        <v>20240919</v>
      </c>
      <c r="AL1623">
        <v>20240920</v>
      </c>
      <c r="AM1623">
        <v>20240921</v>
      </c>
      <c r="AN1623">
        <v>20241007</v>
      </c>
      <c r="AO1623" s="2" t="s">
        <v>189</v>
      </c>
      <c r="AP1623">
        <v>0</v>
      </c>
    </row>
    <row r="1624" spans="1:42" x14ac:dyDescent="0.25">
      <c r="A1624">
        <v>202413</v>
      </c>
      <c r="B1624">
        <v>130</v>
      </c>
      <c r="C1624" s="2" t="s">
        <v>237</v>
      </c>
      <c r="D1624" s="2" t="s">
        <v>299</v>
      </c>
      <c r="E1624">
        <v>20240923</v>
      </c>
      <c r="F1624">
        <v>20240921</v>
      </c>
      <c r="G1624">
        <v>0</v>
      </c>
      <c r="H1624">
        <v>0</v>
      </c>
      <c r="I1624" s="2" t="s">
        <v>300</v>
      </c>
      <c r="J1624" s="2" t="s">
        <v>301</v>
      </c>
      <c r="K1624" s="2" t="s">
        <v>189</v>
      </c>
      <c r="L1624" s="2" t="s">
        <v>189</v>
      </c>
      <c r="M1624">
        <v>20240903</v>
      </c>
      <c r="N1624">
        <v>20240904</v>
      </c>
      <c r="O1624">
        <v>20240905</v>
      </c>
      <c r="P1624">
        <v>20240815</v>
      </c>
      <c r="Q1624">
        <v>99999</v>
      </c>
      <c r="R1624">
        <v>20240904</v>
      </c>
      <c r="S1624">
        <v>20240924</v>
      </c>
      <c r="T1624" s="3">
        <v>0.58333333333333337</v>
      </c>
      <c r="U1624">
        <v>20</v>
      </c>
      <c r="V1624">
        <v>20240906</v>
      </c>
      <c r="W1624">
        <v>20240905</v>
      </c>
      <c r="X1624">
        <v>20240909</v>
      </c>
      <c r="Y1624">
        <v>3</v>
      </c>
      <c r="Z1624">
        <v>20240913</v>
      </c>
      <c r="AA1624" s="2" t="s">
        <v>189</v>
      </c>
      <c r="AB1624">
        <v>20240914</v>
      </c>
      <c r="AC1624" s="2" t="s">
        <v>189</v>
      </c>
      <c r="AD1624">
        <v>20240916</v>
      </c>
      <c r="AE1624" s="2" t="s">
        <v>189</v>
      </c>
      <c r="AF1624">
        <v>20240917</v>
      </c>
      <c r="AG1624">
        <v>20240918</v>
      </c>
      <c r="AH1624">
        <v>20240919</v>
      </c>
      <c r="AI1624">
        <v>20240923</v>
      </c>
      <c r="AJ1624">
        <v>20241015</v>
      </c>
      <c r="AK1624">
        <v>20240924</v>
      </c>
      <c r="AL1624">
        <v>20240925</v>
      </c>
      <c r="AM1624">
        <v>20240924</v>
      </c>
      <c r="AN1624">
        <v>20241015</v>
      </c>
      <c r="AO1624" s="2" t="s">
        <v>189</v>
      </c>
      <c r="AP1624">
        <v>0</v>
      </c>
    </row>
    <row r="1625" spans="1:42" x14ac:dyDescent="0.25">
      <c r="A1625">
        <v>202413</v>
      </c>
      <c r="B1625">
        <v>131</v>
      </c>
      <c r="C1625" s="2" t="s">
        <v>204</v>
      </c>
      <c r="D1625" s="2" t="s">
        <v>302</v>
      </c>
      <c r="E1625">
        <v>20240930</v>
      </c>
      <c r="F1625">
        <v>20240928</v>
      </c>
      <c r="G1625">
        <v>20240927</v>
      </c>
      <c r="H1625">
        <v>0</v>
      </c>
      <c r="I1625" s="2" t="s">
        <v>303</v>
      </c>
      <c r="J1625" s="2" t="s">
        <v>304</v>
      </c>
      <c r="K1625" s="2" t="s">
        <v>305</v>
      </c>
      <c r="L1625" s="2" t="s">
        <v>189</v>
      </c>
      <c r="M1625">
        <v>20240910</v>
      </c>
      <c r="N1625">
        <v>20240911</v>
      </c>
      <c r="O1625">
        <v>20240912</v>
      </c>
      <c r="P1625">
        <v>20240815</v>
      </c>
      <c r="Q1625">
        <v>99999</v>
      </c>
      <c r="R1625">
        <v>20240904</v>
      </c>
      <c r="S1625">
        <v>20240924</v>
      </c>
      <c r="T1625" s="3">
        <v>0.625</v>
      </c>
      <c r="U1625">
        <v>20</v>
      </c>
      <c r="V1625">
        <v>20240913</v>
      </c>
      <c r="W1625">
        <v>20240912</v>
      </c>
      <c r="X1625">
        <v>20240916</v>
      </c>
      <c r="Y1625">
        <v>3</v>
      </c>
      <c r="Z1625">
        <v>20240920</v>
      </c>
      <c r="AA1625" s="2" t="s">
        <v>189</v>
      </c>
      <c r="AB1625">
        <v>20240921</v>
      </c>
      <c r="AC1625" s="2" t="s">
        <v>189</v>
      </c>
      <c r="AD1625">
        <v>20240923</v>
      </c>
      <c r="AE1625" s="2" t="s">
        <v>189</v>
      </c>
      <c r="AF1625">
        <v>20240924</v>
      </c>
      <c r="AG1625">
        <v>20240925</v>
      </c>
      <c r="AH1625">
        <v>20240926</v>
      </c>
      <c r="AI1625">
        <v>20240930</v>
      </c>
      <c r="AJ1625">
        <v>20241021</v>
      </c>
      <c r="AK1625">
        <v>20241001</v>
      </c>
      <c r="AL1625">
        <v>20241002</v>
      </c>
      <c r="AM1625">
        <v>20241001</v>
      </c>
      <c r="AN1625">
        <v>20241021</v>
      </c>
      <c r="AO1625" s="2" t="s">
        <v>189</v>
      </c>
      <c r="AP1625">
        <v>0</v>
      </c>
    </row>
    <row r="1626" spans="1:42" x14ac:dyDescent="0.25">
      <c r="A1626">
        <v>202413</v>
      </c>
      <c r="B1626">
        <v>132</v>
      </c>
      <c r="C1626" s="2" t="s">
        <v>237</v>
      </c>
      <c r="D1626" s="2" t="s">
        <v>302</v>
      </c>
      <c r="E1626">
        <v>20240923</v>
      </c>
      <c r="F1626">
        <v>20240921</v>
      </c>
      <c r="G1626">
        <v>20240920</v>
      </c>
      <c r="H1626">
        <v>0</v>
      </c>
      <c r="I1626" s="2" t="s">
        <v>306</v>
      </c>
      <c r="J1626" s="2" t="s">
        <v>307</v>
      </c>
      <c r="K1626" s="2" t="s">
        <v>308</v>
      </c>
      <c r="L1626" s="2" t="s">
        <v>189</v>
      </c>
      <c r="M1626">
        <v>20240903</v>
      </c>
      <c r="N1626">
        <v>20240904</v>
      </c>
      <c r="O1626">
        <v>20240905</v>
      </c>
      <c r="P1626">
        <v>20240815</v>
      </c>
      <c r="Q1626">
        <v>99999</v>
      </c>
      <c r="R1626">
        <v>20240904</v>
      </c>
      <c r="S1626">
        <v>20240924</v>
      </c>
      <c r="T1626" s="3">
        <v>0.66666666666666663</v>
      </c>
      <c r="U1626">
        <v>20</v>
      </c>
      <c r="V1626">
        <v>20240906</v>
      </c>
      <c r="W1626">
        <v>20240905</v>
      </c>
      <c r="X1626">
        <v>20240909</v>
      </c>
      <c r="Y1626">
        <v>3</v>
      </c>
      <c r="Z1626">
        <v>20240913</v>
      </c>
      <c r="AA1626" s="2" t="s">
        <v>189</v>
      </c>
      <c r="AB1626">
        <v>20240914</v>
      </c>
      <c r="AC1626" s="2" t="s">
        <v>189</v>
      </c>
      <c r="AD1626">
        <v>20240916</v>
      </c>
      <c r="AE1626" s="2" t="s">
        <v>189</v>
      </c>
      <c r="AF1626">
        <v>20240917</v>
      </c>
      <c r="AG1626">
        <v>20240918</v>
      </c>
      <c r="AH1626">
        <v>20240919</v>
      </c>
      <c r="AI1626">
        <v>20240923</v>
      </c>
      <c r="AJ1626">
        <v>20241015</v>
      </c>
      <c r="AK1626">
        <v>20240924</v>
      </c>
      <c r="AL1626">
        <v>20240925</v>
      </c>
      <c r="AM1626">
        <v>20240924</v>
      </c>
      <c r="AN1626">
        <v>20241015</v>
      </c>
      <c r="AO1626" s="2" t="s">
        <v>189</v>
      </c>
      <c r="AP1626">
        <v>0</v>
      </c>
    </row>
    <row r="1627" spans="1:42" x14ac:dyDescent="0.25">
      <c r="A1627">
        <v>202413</v>
      </c>
      <c r="B1627">
        <v>134</v>
      </c>
      <c r="C1627" s="2" t="s">
        <v>196</v>
      </c>
      <c r="D1627" s="2" t="s">
        <v>309</v>
      </c>
      <c r="E1627">
        <v>20241001</v>
      </c>
      <c r="F1627">
        <v>20240930</v>
      </c>
      <c r="G1627">
        <v>20240928</v>
      </c>
      <c r="H1627">
        <v>0</v>
      </c>
      <c r="I1627" s="2" t="s">
        <v>310</v>
      </c>
      <c r="J1627" s="2" t="s">
        <v>311</v>
      </c>
      <c r="K1627" s="2" t="s">
        <v>312</v>
      </c>
      <c r="L1627" s="2" t="s">
        <v>189</v>
      </c>
      <c r="M1627">
        <v>20240911</v>
      </c>
      <c r="N1627">
        <v>20240912</v>
      </c>
      <c r="O1627">
        <v>20240913</v>
      </c>
      <c r="P1627">
        <v>20240815</v>
      </c>
      <c r="Q1627">
        <v>99999</v>
      </c>
      <c r="R1627">
        <v>20240904</v>
      </c>
      <c r="S1627">
        <v>20240924</v>
      </c>
      <c r="T1627" s="3">
        <v>0.70833333333333337</v>
      </c>
      <c r="U1627">
        <v>20</v>
      </c>
      <c r="V1627">
        <v>20240914</v>
      </c>
      <c r="W1627">
        <v>20240913</v>
      </c>
      <c r="X1627">
        <v>20240917</v>
      </c>
      <c r="Y1627">
        <v>3</v>
      </c>
      <c r="Z1627">
        <v>20240920</v>
      </c>
      <c r="AA1627" s="2" t="s">
        <v>189</v>
      </c>
      <c r="AB1627">
        <v>20240921</v>
      </c>
      <c r="AC1627" s="2" t="s">
        <v>189</v>
      </c>
      <c r="AD1627">
        <v>20240923</v>
      </c>
      <c r="AE1627" s="2" t="s">
        <v>189</v>
      </c>
      <c r="AF1627">
        <v>20240924</v>
      </c>
      <c r="AG1627">
        <v>20240925</v>
      </c>
      <c r="AH1627">
        <v>20240926</v>
      </c>
      <c r="AI1627">
        <v>20241001</v>
      </c>
      <c r="AJ1627">
        <v>20241022</v>
      </c>
      <c r="AK1627">
        <v>20241002</v>
      </c>
      <c r="AL1627">
        <v>20241003</v>
      </c>
      <c r="AM1627">
        <v>20241002</v>
      </c>
      <c r="AN1627">
        <v>20241021</v>
      </c>
      <c r="AO1627" s="2" t="s">
        <v>189</v>
      </c>
      <c r="AP1627">
        <v>0</v>
      </c>
    </row>
    <row r="1628" spans="1:42" x14ac:dyDescent="0.25">
      <c r="A1628">
        <v>202413</v>
      </c>
      <c r="B1628">
        <v>137</v>
      </c>
      <c r="C1628" s="2" t="s">
        <v>237</v>
      </c>
      <c r="D1628" s="2" t="s">
        <v>313</v>
      </c>
      <c r="E1628">
        <v>20240923</v>
      </c>
      <c r="F1628">
        <v>20240921</v>
      </c>
      <c r="G1628">
        <v>0</v>
      </c>
      <c r="H1628">
        <v>0</v>
      </c>
      <c r="I1628" s="2" t="s">
        <v>314</v>
      </c>
      <c r="J1628" s="2" t="s">
        <v>315</v>
      </c>
      <c r="K1628" s="2" t="s">
        <v>189</v>
      </c>
      <c r="L1628" s="2" t="s">
        <v>189</v>
      </c>
      <c r="M1628">
        <v>20240903</v>
      </c>
      <c r="N1628">
        <v>20240904</v>
      </c>
      <c r="O1628">
        <v>20240905</v>
      </c>
      <c r="P1628">
        <v>20240815</v>
      </c>
      <c r="Q1628">
        <v>99999</v>
      </c>
      <c r="R1628">
        <v>20240904</v>
      </c>
      <c r="S1628">
        <v>20240924</v>
      </c>
      <c r="T1628" s="3">
        <v>0.75</v>
      </c>
      <c r="U1628">
        <v>20</v>
      </c>
      <c r="V1628">
        <v>20240906</v>
      </c>
      <c r="W1628">
        <v>20240905</v>
      </c>
      <c r="X1628">
        <v>20240909</v>
      </c>
      <c r="Y1628">
        <v>3</v>
      </c>
      <c r="Z1628">
        <v>20240913</v>
      </c>
      <c r="AA1628" s="2" t="s">
        <v>189</v>
      </c>
      <c r="AB1628">
        <v>20240914</v>
      </c>
      <c r="AC1628" s="2" t="s">
        <v>189</v>
      </c>
      <c r="AD1628">
        <v>20240916</v>
      </c>
      <c r="AE1628" s="2" t="s">
        <v>189</v>
      </c>
      <c r="AF1628">
        <v>20240917</v>
      </c>
      <c r="AG1628">
        <v>20240918</v>
      </c>
      <c r="AH1628">
        <v>20240919</v>
      </c>
      <c r="AI1628">
        <v>20240923</v>
      </c>
      <c r="AJ1628">
        <v>20241015</v>
      </c>
      <c r="AK1628">
        <v>20240924</v>
      </c>
      <c r="AL1628">
        <v>20240925</v>
      </c>
      <c r="AM1628">
        <v>20240924</v>
      </c>
      <c r="AN1628">
        <v>20241015</v>
      </c>
      <c r="AO1628" s="2" t="s">
        <v>189</v>
      </c>
      <c r="AP1628">
        <v>0</v>
      </c>
    </row>
    <row r="1629" spans="1:42" x14ac:dyDescent="0.25">
      <c r="A1629">
        <v>202413</v>
      </c>
      <c r="B1629">
        <v>138</v>
      </c>
      <c r="C1629" s="2" t="s">
        <v>227</v>
      </c>
      <c r="D1629" s="2" t="s">
        <v>187</v>
      </c>
      <c r="E1629">
        <v>20241004</v>
      </c>
      <c r="F1629">
        <v>0</v>
      </c>
      <c r="G1629">
        <v>0</v>
      </c>
      <c r="H1629">
        <v>0</v>
      </c>
      <c r="I1629" s="2" t="s">
        <v>189</v>
      </c>
      <c r="J1629" s="2" t="s">
        <v>189</v>
      </c>
      <c r="K1629" s="2" t="s">
        <v>189</v>
      </c>
      <c r="L1629" s="2" t="s">
        <v>189</v>
      </c>
      <c r="M1629">
        <v>20240914</v>
      </c>
      <c r="N1629">
        <v>20240914</v>
      </c>
      <c r="O1629">
        <v>20240916</v>
      </c>
      <c r="P1629">
        <v>20240815</v>
      </c>
      <c r="Q1629">
        <v>99999</v>
      </c>
      <c r="R1629">
        <v>20240904</v>
      </c>
      <c r="S1629">
        <v>20240924</v>
      </c>
      <c r="T1629" s="3">
        <v>0.79166666666666663</v>
      </c>
      <c r="U1629">
        <v>20</v>
      </c>
      <c r="V1629">
        <v>20240917</v>
      </c>
      <c r="W1629">
        <v>20240916</v>
      </c>
      <c r="X1629">
        <v>20240918</v>
      </c>
      <c r="Y1629">
        <v>3</v>
      </c>
      <c r="Z1629">
        <v>20240923</v>
      </c>
      <c r="AA1629" s="2" t="s">
        <v>189</v>
      </c>
      <c r="AB1629">
        <v>20240924</v>
      </c>
      <c r="AC1629" s="2" t="s">
        <v>189</v>
      </c>
      <c r="AD1629">
        <v>20240925</v>
      </c>
      <c r="AE1629" s="2" t="s">
        <v>189</v>
      </c>
      <c r="AF1629">
        <v>20240926</v>
      </c>
      <c r="AG1629">
        <v>20240926</v>
      </c>
      <c r="AH1629">
        <v>20240927</v>
      </c>
      <c r="AI1629">
        <v>20241002</v>
      </c>
      <c r="AJ1629">
        <v>20241023</v>
      </c>
      <c r="AK1629">
        <v>20241003</v>
      </c>
      <c r="AL1629">
        <v>20241004</v>
      </c>
      <c r="AM1629">
        <v>20241005</v>
      </c>
      <c r="AN1629">
        <v>20241021</v>
      </c>
      <c r="AO1629" s="2" t="s">
        <v>189</v>
      </c>
      <c r="AP1629">
        <v>0</v>
      </c>
    </row>
    <row r="1630" spans="1:42" x14ac:dyDescent="0.25">
      <c r="A1630">
        <v>202413</v>
      </c>
      <c r="B1630">
        <v>146</v>
      </c>
      <c r="C1630" s="2" t="s">
        <v>237</v>
      </c>
      <c r="D1630" s="2" t="s">
        <v>316</v>
      </c>
      <c r="E1630">
        <v>20240923</v>
      </c>
      <c r="F1630">
        <v>20240921</v>
      </c>
      <c r="G1630">
        <v>20240920</v>
      </c>
      <c r="H1630">
        <v>0</v>
      </c>
      <c r="I1630" s="2" t="s">
        <v>317</v>
      </c>
      <c r="J1630" s="2" t="s">
        <v>318</v>
      </c>
      <c r="K1630" s="2" t="s">
        <v>319</v>
      </c>
      <c r="L1630" s="2" t="s">
        <v>189</v>
      </c>
      <c r="M1630">
        <v>20240903</v>
      </c>
      <c r="N1630">
        <v>20240904</v>
      </c>
      <c r="O1630">
        <v>20240905</v>
      </c>
      <c r="P1630">
        <v>20240815</v>
      </c>
      <c r="Q1630">
        <v>99999</v>
      </c>
      <c r="R1630">
        <v>20240904</v>
      </c>
      <c r="S1630">
        <v>20240924</v>
      </c>
      <c r="T1630" s="3">
        <v>0.83333333333333337</v>
      </c>
      <c r="U1630">
        <v>20</v>
      </c>
      <c r="V1630">
        <v>20240906</v>
      </c>
      <c r="W1630">
        <v>20240905</v>
      </c>
      <c r="X1630">
        <v>20240909</v>
      </c>
      <c r="Y1630">
        <v>3</v>
      </c>
      <c r="Z1630">
        <v>20240912</v>
      </c>
      <c r="AA1630" s="2" t="s">
        <v>189</v>
      </c>
      <c r="AB1630">
        <v>20240913</v>
      </c>
      <c r="AC1630" s="2" t="s">
        <v>189</v>
      </c>
      <c r="AD1630">
        <v>20240914</v>
      </c>
      <c r="AE1630" s="2" t="s">
        <v>189</v>
      </c>
      <c r="AF1630">
        <v>20240916</v>
      </c>
      <c r="AG1630">
        <v>20240917</v>
      </c>
      <c r="AH1630">
        <v>20240918</v>
      </c>
      <c r="AI1630">
        <v>20240923</v>
      </c>
      <c r="AJ1630">
        <v>20241015</v>
      </c>
      <c r="AK1630">
        <v>20240924</v>
      </c>
      <c r="AL1630">
        <v>20240925</v>
      </c>
      <c r="AM1630">
        <v>20240924</v>
      </c>
      <c r="AN1630">
        <v>20241010</v>
      </c>
      <c r="AO1630" s="2" t="s">
        <v>189</v>
      </c>
      <c r="AP1630">
        <v>0</v>
      </c>
    </row>
    <row r="1631" spans="1:42" x14ac:dyDescent="0.25">
      <c r="A1631">
        <v>202413</v>
      </c>
      <c r="B1631">
        <v>147</v>
      </c>
      <c r="C1631" s="2" t="s">
        <v>231</v>
      </c>
      <c r="D1631" s="2" t="s">
        <v>316</v>
      </c>
      <c r="E1631">
        <v>20240928</v>
      </c>
      <c r="F1631">
        <v>20240927</v>
      </c>
      <c r="G1631">
        <v>20240926</v>
      </c>
      <c r="H1631">
        <v>20240925</v>
      </c>
      <c r="I1631" s="2" t="s">
        <v>317</v>
      </c>
      <c r="J1631" s="2" t="s">
        <v>320</v>
      </c>
      <c r="K1631" s="2" t="s">
        <v>321</v>
      </c>
      <c r="L1631" s="2" t="s">
        <v>322</v>
      </c>
      <c r="M1631">
        <v>20240909</v>
      </c>
      <c r="N1631">
        <v>20240910</v>
      </c>
      <c r="O1631">
        <v>20240911</v>
      </c>
      <c r="P1631">
        <v>20240815</v>
      </c>
      <c r="Q1631">
        <v>99999</v>
      </c>
      <c r="R1631">
        <v>20240904</v>
      </c>
      <c r="S1631">
        <v>20240924</v>
      </c>
      <c r="T1631" s="3">
        <v>0.875</v>
      </c>
      <c r="U1631">
        <v>20</v>
      </c>
      <c r="V1631">
        <v>20240912</v>
      </c>
      <c r="W1631">
        <v>20240911</v>
      </c>
      <c r="X1631">
        <v>20240913</v>
      </c>
      <c r="Y1631">
        <v>3</v>
      </c>
      <c r="Z1631">
        <v>20240918</v>
      </c>
      <c r="AA1631" s="2" t="s">
        <v>189</v>
      </c>
      <c r="AB1631">
        <v>20240919</v>
      </c>
      <c r="AC1631" s="2" t="s">
        <v>189</v>
      </c>
      <c r="AD1631">
        <v>20240920</v>
      </c>
      <c r="AE1631" s="2" t="s">
        <v>189</v>
      </c>
      <c r="AF1631">
        <v>20240921</v>
      </c>
      <c r="AG1631">
        <v>20240923</v>
      </c>
      <c r="AH1631">
        <v>20240924</v>
      </c>
      <c r="AI1631">
        <v>20240928</v>
      </c>
      <c r="AJ1631">
        <v>20241019</v>
      </c>
      <c r="AK1631">
        <v>20240930</v>
      </c>
      <c r="AL1631">
        <v>20241001</v>
      </c>
      <c r="AM1631">
        <v>20240930</v>
      </c>
      <c r="AN1631">
        <v>20241018</v>
      </c>
      <c r="AO1631" s="2" t="s">
        <v>189</v>
      </c>
      <c r="AP1631">
        <v>0</v>
      </c>
    </row>
    <row r="1632" spans="1:42" x14ac:dyDescent="0.25">
      <c r="A1632">
        <v>202413</v>
      </c>
      <c r="B1632">
        <v>150</v>
      </c>
      <c r="C1632" s="2" t="s">
        <v>231</v>
      </c>
      <c r="D1632" s="2" t="s">
        <v>316</v>
      </c>
      <c r="E1632">
        <v>20240928</v>
      </c>
      <c r="F1632">
        <v>20240927</v>
      </c>
      <c r="G1632">
        <v>20240926</v>
      </c>
      <c r="H1632">
        <v>0</v>
      </c>
      <c r="I1632" s="2" t="s">
        <v>323</v>
      </c>
      <c r="J1632" s="2" t="s">
        <v>324</v>
      </c>
      <c r="K1632" s="2" t="s">
        <v>325</v>
      </c>
      <c r="L1632" s="2" t="s">
        <v>189</v>
      </c>
      <c r="M1632">
        <v>20240909</v>
      </c>
      <c r="N1632">
        <v>20240910</v>
      </c>
      <c r="O1632">
        <v>20240911</v>
      </c>
      <c r="P1632">
        <v>20240815</v>
      </c>
      <c r="Q1632">
        <v>99999</v>
      </c>
      <c r="R1632">
        <v>20240904</v>
      </c>
      <c r="S1632">
        <v>20240924</v>
      </c>
      <c r="T1632" s="3">
        <v>0.91666666666666663</v>
      </c>
      <c r="U1632">
        <v>20</v>
      </c>
      <c r="V1632">
        <v>20240912</v>
      </c>
      <c r="W1632">
        <v>20240911</v>
      </c>
      <c r="X1632">
        <v>20240913</v>
      </c>
      <c r="Y1632">
        <v>3</v>
      </c>
      <c r="Z1632">
        <v>20240918</v>
      </c>
      <c r="AA1632" s="2" t="s">
        <v>189</v>
      </c>
      <c r="AB1632">
        <v>20240919</v>
      </c>
      <c r="AC1632" s="2" t="s">
        <v>189</v>
      </c>
      <c r="AD1632">
        <v>20240920</v>
      </c>
      <c r="AE1632" s="2" t="s">
        <v>189</v>
      </c>
      <c r="AF1632">
        <v>20240921</v>
      </c>
      <c r="AG1632">
        <v>20240923</v>
      </c>
      <c r="AH1632">
        <v>20240924</v>
      </c>
      <c r="AI1632">
        <v>20240928</v>
      </c>
      <c r="AJ1632">
        <v>20241019</v>
      </c>
      <c r="AK1632">
        <v>20240930</v>
      </c>
      <c r="AL1632">
        <v>20241001</v>
      </c>
      <c r="AM1632">
        <v>20240930</v>
      </c>
      <c r="AN1632">
        <v>20241018</v>
      </c>
      <c r="AO1632" s="2" t="s">
        <v>189</v>
      </c>
      <c r="AP1632">
        <v>0</v>
      </c>
    </row>
    <row r="1633" spans="1:42" x14ac:dyDescent="0.25">
      <c r="A1633">
        <v>202413</v>
      </c>
      <c r="B1633">
        <v>151</v>
      </c>
      <c r="C1633" s="2" t="s">
        <v>186</v>
      </c>
      <c r="D1633" s="2" t="s">
        <v>326</v>
      </c>
      <c r="E1633">
        <v>20240921</v>
      </c>
      <c r="F1633">
        <v>20240920</v>
      </c>
      <c r="G1633">
        <v>20240919</v>
      </c>
      <c r="H1633">
        <v>0</v>
      </c>
      <c r="I1633" s="2" t="s">
        <v>327</v>
      </c>
      <c r="J1633" s="2" t="s">
        <v>328</v>
      </c>
      <c r="K1633" s="2" t="s">
        <v>329</v>
      </c>
      <c r="L1633" s="2" t="s">
        <v>189</v>
      </c>
      <c r="M1633">
        <v>20240902</v>
      </c>
      <c r="N1633">
        <v>20240903</v>
      </c>
      <c r="O1633">
        <v>20240904</v>
      </c>
      <c r="P1633">
        <v>20240815</v>
      </c>
      <c r="Q1633">
        <v>99999</v>
      </c>
      <c r="R1633">
        <v>20240904</v>
      </c>
      <c r="S1633">
        <v>20240924</v>
      </c>
      <c r="T1633" s="3">
        <v>0.95833333333333337</v>
      </c>
      <c r="U1633">
        <v>20</v>
      </c>
      <c r="V1633">
        <v>20240905</v>
      </c>
      <c r="W1633">
        <v>20240904</v>
      </c>
      <c r="X1633">
        <v>20240906</v>
      </c>
      <c r="Y1633">
        <v>3</v>
      </c>
      <c r="Z1633">
        <v>20240911</v>
      </c>
      <c r="AA1633" s="2" t="s">
        <v>189</v>
      </c>
      <c r="AB1633">
        <v>20240912</v>
      </c>
      <c r="AC1633" s="2" t="s">
        <v>189</v>
      </c>
      <c r="AD1633">
        <v>20240913</v>
      </c>
      <c r="AE1633" s="2" t="s">
        <v>189</v>
      </c>
      <c r="AF1633">
        <v>20240914</v>
      </c>
      <c r="AG1633">
        <v>20240916</v>
      </c>
      <c r="AH1633">
        <v>20240917</v>
      </c>
      <c r="AI1633">
        <v>20240921</v>
      </c>
      <c r="AJ1633">
        <v>20241010</v>
      </c>
      <c r="AK1633">
        <v>20240923</v>
      </c>
      <c r="AL1633">
        <v>20240924</v>
      </c>
      <c r="AM1633">
        <v>20240923</v>
      </c>
      <c r="AN1633">
        <v>20241009</v>
      </c>
      <c r="AO1633" s="2" t="s">
        <v>189</v>
      </c>
      <c r="AP1633">
        <v>0</v>
      </c>
    </row>
    <row r="1634" spans="1:42" x14ac:dyDescent="0.25">
      <c r="A1634">
        <v>202413</v>
      </c>
      <c r="B1634">
        <v>155</v>
      </c>
      <c r="C1634" s="2" t="s">
        <v>186</v>
      </c>
      <c r="D1634" s="2" t="s">
        <v>330</v>
      </c>
      <c r="E1634">
        <v>20240921</v>
      </c>
      <c r="F1634">
        <v>20240920</v>
      </c>
      <c r="G1634">
        <v>0</v>
      </c>
      <c r="H1634">
        <v>0</v>
      </c>
      <c r="I1634" s="2" t="s">
        <v>331</v>
      </c>
      <c r="J1634" s="2" t="s">
        <v>332</v>
      </c>
      <c r="K1634" s="2" t="s">
        <v>189</v>
      </c>
      <c r="L1634" s="2" t="s">
        <v>189</v>
      </c>
      <c r="M1634">
        <v>20240902</v>
      </c>
      <c r="N1634">
        <v>20240903</v>
      </c>
      <c r="O1634">
        <v>20240904</v>
      </c>
      <c r="P1634">
        <v>20240815</v>
      </c>
      <c r="Q1634">
        <v>99999</v>
      </c>
      <c r="R1634">
        <v>20240904</v>
      </c>
      <c r="S1634">
        <v>20240924</v>
      </c>
      <c r="T1634" s="3">
        <v>0</v>
      </c>
      <c r="U1634">
        <v>20</v>
      </c>
      <c r="V1634">
        <v>20240905</v>
      </c>
      <c r="W1634">
        <v>20240904</v>
      </c>
      <c r="X1634">
        <v>20240906</v>
      </c>
      <c r="Y1634">
        <v>3</v>
      </c>
      <c r="Z1634">
        <v>20240911</v>
      </c>
      <c r="AA1634" s="2" t="s">
        <v>189</v>
      </c>
      <c r="AB1634">
        <v>20240912</v>
      </c>
      <c r="AC1634" s="2" t="s">
        <v>189</v>
      </c>
      <c r="AD1634">
        <v>20240913</v>
      </c>
      <c r="AE1634" s="2" t="s">
        <v>189</v>
      </c>
      <c r="AF1634">
        <v>20240914</v>
      </c>
      <c r="AG1634">
        <v>20240916</v>
      </c>
      <c r="AH1634">
        <v>20240917</v>
      </c>
      <c r="AI1634">
        <v>20240921</v>
      </c>
      <c r="AJ1634">
        <v>20241010</v>
      </c>
      <c r="AK1634">
        <v>20240923</v>
      </c>
      <c r="AL1634">
        <v>20240924</v>
      </c>
      <c r="AM1634">
        <v>20240923</v>
      </c>
      <c r="AN1634">
        <v>20241009</v>
      </c>
      <c r="AO1634" s="2" t="s">
        <v>189</v>
      </c>
      <c r="AP1634">
        <v>0</v>
      </c>
    </row>
    <row r="1635" spans="1:42" x14ac:dyDescent="0.25">
      <c r="A1635">
        <v>202413</v>
      </c>
      <c r="B1635">
        <v>157</v>
      </c>
      <c r="C1635" s="2" t="s">
        <v>195</v>
      </c>
      <c r="D1635" s="2" t="s">
        <v>330</v>
      </c>
      <c r="E1635">
        <v>20241005</v>
      </c>
      <c r="F1635">
        <v>20241004</v>
      </c>
      <c r="G1635">
        <v>0</v>
      </c>
      <c r="H1635">
        <v>0</v>
      </c>
      <c r="I1635" s="2" t="s">
        <v>332</v>
      </c>
      <c r="J1635" s="2" t="s">
        <v>333</v>
      </c>
      <c r="K1635" s="2" t="s">
        <v>189</v>
      </c>
      <c r="L1635" s="2" t="s">
        <v>189</v>
      </c>
      <c r="M1635">
        <v>20240914</v>
      </c>
      <c r="N1635">
        <v>20240916</v>
      </c>
      <c r="O1635">
        <v>20240917</v>
      </c>
      <c r="P1635">
        <v>20240815</v>
      </c>
      <c r="Q1635">
        <v>99999</v>
      </c>
      <c r="R1635">
        <v>20240904</v>
      </c>
      <c r="S1635">
        <v>20240924</v>
      </c>
      <c r="T1635" s="3">
        <v>4.1666666666666664E-2</v>
      </c>
      <c r="U1635">
        <v>20</v>
      </c>
      <c r="V1635">
        <v>20240918</v>
      </c>
      <c r="W1635">
        <v>20240917</v>
      </c>
      <c r="X1635">
        <v>20240919</v>
      </c>
      <c r="Y1635">
        <v>3</v>
      </c>
      <c r="Z1635">
        <v>20240924</v>
      </c>
      <c r="AA1635" s="2" t="s">
        <v>189</v>
      </c>
      <c r="AB1635">
        <v>20240925</v>
      </c>
      <c r="AC1635" s="2" t="s">
        <v>189</v>
      </c>
      <c r="AD1635">
        <v>20240926</v>
      </c>
      <c r="AE1635" s="2" t="s">
        <v>189</v>
      </c>
      <c r="AF1635">
        <v>20240927</v>
      </c>
      <c r="AG1635">
        <v>20240930</v>
      </c>
      <c r="AH1635">
        <v>20241001</v>
      </c>
      <c r="AI1635">
        <v>20241003</v>
      </c>
      <c r="AJ1635">
        <v>20241024</v>
      </c>
      <c r="AK1635">
        <v>20241004</v>
      </c>
      <c r="AL1635">
        <v>20241005</v>
      </c>
      <c r="AM1635">
        <v>20241006</v>
      </c>
      <c r="AN1635">
        <v>20241023</v>
      </c>
      <c r="AO1635" s="2" t="s">
        <v>189</v>
      </c>
      <c r="AP1635">
        <v>0</v>
      </c>
    </row>
    <row r="1636" spans="1:42" x14ac:dyDescent="0.25">
      <c r="A1636">
        <v>202413</v>
      </c>
      <c r="B1636">
        <v>163</v>
      </c>
      <c r="C1636" s="2" t="s">
        <v>213</v>
      </c>
      <c r="D1636" s="2" t="s">
        <v>187</v>
      </c>
      <c r="E1636">
        <v>20241007</v>
      </c>
      <c r="F1636">
        <v>0</v>
      </c>
      <c r="G1636">
        <v>0</v>
      </c>
      <c r="H1636">
        <v>0</v>
      </c>
      <c r="I1636" s="2" t="s">
        <v>334</v>
      </c>
      <c r="J1636" s="2" t="s">
        <v>189</v>
      </c>
      <c r="K1636" s="2" t="s">
        <v>189</v>
      </c>
      <c r="L1636" s="2" t="s">
        <v>189</v>
      </c>
      <c r="M1636">
        <v>20240917</v>
      </c>
      <c r="N1636">
        <v>20240918</v>
      </c>
      <c r="O1636">
        <v>20240919</v>
      </c>
      <c r="P1636">
        <v>20240815</v>
      </c>
      <c r="Q1636">
        <v>99999</v>
      </c>
      <c r="R1636">
        <v>20240904</v>
      </c>
      <c r="S1636">
        <v>20240924</v>
      </c>
      <c r="T1636" s="3">
        <v>8.3333333333333329E-2</v>
      </c>
      <c r="U1636">
        <v>20</v>
      </c>
      <c r="V1636">
        <v>20240920</v>
      </c>
      <c r="W1636">
        <v>20240919</v>
      </c>
      <c r="X1636">
        <v>20240923</v>
      </c>
      <c r="Y1636">
        <v>2</v>
      </c>
      <c r="Z1636">
        <v>20240926</v>
      </c>
      <c r="AA1636" s="2" t="s">
        <v>189</v>
      </c>
      <c r="AB1636">
        <v>20240927</v>
      </c>
      <c r="AC1636" s="2" t="s">
        <v>189</v>
      </c>
      <c r="AD1636">
        <v>0</v>
      </c>
      <c r="AE1636" s="2" t="s">
        <v>189</v>
      </c>
      <c r="AF1636">
        <v>20240930</v>
      </c>
      <c r="AG1636">
        <v>20240930</v>
      </c>
      <c r="AH1636">
        <v>20241001</v>
      </c>
      <c r="AI1636">
        <v>20241007</v>
      </c>
      <c r="AJ1636">
        <v>20241028</v>
      </c>
      <c r="AK1636">
        <v>20241008</v>
      </c>
      <c r="AL1636">
        <v>20241009</v>
      </c>
      <c r="AM1636">
        <v>20241008</v>
      </c>
      <c r="AN1636">
        <v>20241024</v>
      </c>
      <c r="AO1636" s="2" t="s">
        <v>189</v>
      </c>
      <c r="AP1636">
        <v>0</v>
      </c>
    </row>
    <row r="1637" spans="1:42" x14ac:dyDescent="0.25">
      <c r="A1637">
        <v>202413</v>
      </c>
      <c r="B1637">
        <v>164</v>
      </c>
      <c r="C1637" s="2" t="s">
        <v>194</v>
      </c>
      <c r="D1637" s="2" t="s">
        <v>187</v>
      </c>
      <c r="E1637">
        <v>20240924</v>
      </c>
      <c r="F1637">
        <v>0</v>
      </c>
      <c r="G1637">
        <v>0</v>
      </c>
      <c r="H1637">
        <v>0</v>
      </c>
      <c r="I1637" s="2" t="s">
        <v>335</v>
      </c>
      <c r="J1637" s="2" t="s">
        <v>189</v>
      </c>
      <c r="K1637" s="2" t="s">
        <v>189</v>
      </c>
      <c r="L1637" s="2" t="s">
        <v>189</v>
      </c>
      <c r="M1637">
        <v>20240904</v>
      </c>
      <c r="N1637">
        <v>20240905</v>
      </c>
      <c r="O1637">
        <v>20240906</v>
      </c>
      <c r="P1637">
        <v>20240815</v>
      </c>
      <c r="Q1637">
        <v>99999</v>
      </c>
      <c r="R1637">
        <v>20240904</v>
      </c>
      <c r="S1637">
        <v>20240924</v>
      </c>
      <c r="T1637" s="3">
        <v>0.125</v>
      </c>
      <c r="U1637">
        <v>20</v>
      </c>
      <c r="V1637">
        <v>20240907</v>
      </c>
      <c r="W1637">
        <v>20240906</v>
      </c>
      <c r="X1637">
        <v>20240910</v>
      </c>
      <c r="Y1637">
        <v>2</v>
      </c>
      <c r="Z1637">
        <v>20240913</v>
      </c>
      <c r="AA1637" s="2" t="s">
        <v>189</v>
      </c>
      <c r="AB1637">
        <v>20240914</v>
      </c>
      <c r="AC1637" s="2" t="s">
        <v>189</v>
      </c>
      <c r="AD1637">
        <v>0</v>
      </c>
      <c r="AE1637" s="2" t="s">
        <v>189</v>
      </c>
      <c r="AF1637">
        <v>20240916</v>
      </c>
      <c r="AG1637">
        <v>20240916</v>
      </c>
      <c r="AH1637">
        <v>20240917</v>
      </c>
      <c r="AI1637">
        <v>20240924</v>
      </c>
      <c r="AJ1637">
        <v>20241015</v>
      </c>
      <c r="AK1637">
        <v>20240925</v>
      </c>
      <c r="AL1637">
        <v>20240926</v>
      </c>
      <c r="AM1637">
        <v>20240925</v>
      </c>
      <c r="AN1637">
        <v>20241009</v>
      </c>
      <c r="AO1637" s="2" t="s">
        <v>189</v>
      </c>
      <c r="AP1637">
        <v>0</v>
      </c>
    </row>
    <row r="1638" spans="1:42" x14ac:dyDescent="0.25">
      <c r="A1638">
        <v>202413</v>
      </c>
      <c r="B1638">
        <v>165</v>
      </c>
      <c r="C1638" s="2" t="s">
        <v>231</v>
      </c>
      <c r="D1638" s="2" t="s">
        <v>187</v>
      </c>
      <c r="E1638">
        <v>20240928</v>
      </c>
      <c r="F1638">
        <v>20240927</v>
      </c>
      <c r="G1638">
        <v>0</v>
      </c>
      <c r="H1638">
        <v>0</v>
      </c>
      <c r="I1638" s="2" t="s">
        <v>336</v>
      </c>
      <c r="J1638" s="2" t="s">
        <v>337</v>
      </c>
      <c r="K1638" s="2" t="s">
        <v>189</v>
      </c>
      <c r="L1638" s="2" t="s">
        <v>189</v>
      </c>
      <c r="M1638">
        <v>20240909</v>
      </c>
      <c r="N1638">
        <v>20240910</v>
      </c>
      <c r="O1638">
        <v>20240911</v>
      </c>
      <c r="P1638">
        <v>20240815</v>
      </c>
      <c r="Q1638">
        <v>99999</v>
      </c>
      <c r="R1638">
        <v>20240904</v>
      </c>
      <c r="S1638">
        <v>20240924</v>
      </c>
      <c r="T1638" s="3">
        <v>0.16666666666666666</v>
      </c>
      <c r="U1638">
        <v>20</v>
      </c>
      <c r="V1638">
        <v>20240912</v>
      </c>
      <c r="W1638">
        <v>20240911</v>
      </c>
      <c r="X1638">
        <v>20240913</v>
      </c>
      <c r="Y1638">
        <v>2</v>
      </c>
      <c r="Z1638">
        <v>20240918</v>
      </c>
      <c r="AA1638" s="2" t="s">
        <v>189</v>
      </c>
      <c r="AB1638">
        <v>20240919</v>
      </c>
      <c r="AC1638" s="2" t="s">
        <v>189</v>
      </c>
      <c r="AD1638">
        <v>0</v>
      </c>
      <c r="AE1638" s="2" t="s">
        <v>189</v>
      </c>
      <c r="AF1638">
        <v>20240920</v>
      </c>
      <c r="AG1638">
        <v>20240920</v>
      </c>
      <c r="AH1638">
        <v>20240921</v>
      </c>
      <c r="AI1638">
        <v>20240927</v>
      </c>
      <c r="AJ1638">
        <v>20241018</v>
      </c>
      <c r="AK1638">
        <v>20240930</v>
      </c>
      <c r="AL1638">
        <v>20241001</v>
      </c>
      <c r="AM1638">
        <v>20240930</v>
      </c>
      <c r="AN1638">
        <v>20241017</v>
      </c>
      <c r="AO1638" s="2" t="s">
        <v>189</v>
      </c>
      <c r="AP1638">
        <v>0</v>
      </c>
    </row>
    <row r="1639" spans="1:42" x14ac:dyDescent="0.25">
      <c r="A1639">
        <v>202413</v>
      </c>
      <c r="B1639">
        <v>168</v>
      </c>
      <c r="C1639" s="2" t="s">
        <v>231</v>
      </c>
      <c r="D1639" s="2" t="s">
        <v>338</v>
      </c>
      <c r="E1639">
        <v>20240928</v>
      </c>
      <c r="F1639">
        <v>0</v>
      </c>
      <c r="G1639">
        <v>0</v>
      </c>
      <c r="H1639">
        <v>0</v>
      </c>
      <c r="I1639" s="2" t="s">
        <v>339</v>
      </c>
      <c r="J1639" s="2" t="s">
        <v>189</v>
      </c>
      <c r="K1639" s="2" t="s">
        <v>189</v>
      </c>
      <c r="L1639" s="2" t="s">
        <v>189</v>
      </c>
      <c r="M1639">
        <v>20240909</v>
      </c>
      <c r="N1639">
        <v>20240910</v>
      </c>
      <c r="O1639">
        <v>20240911</v>
      </c>
      <c r="P1639">
        <v>20240815</v>
      </c>
      <c r="Q1639">
        <v>99999</v>
      </c>
      <c r="R1639">
        <v>20240904</v>
      </c>
      <c r="S1639">
        <v>20240924</v>
      </c>
      <c r="T1639" s="3">
        <v>0.20833333333333334</v>
      </c>
      <c r="U1639">
        <v>20</v>
      </c>
      <c r="V1639">
        <v>20240912</v>
      </c>
      <c r="W1639">
        <v>20240911</v>
      </c>
      <c r="X1639">
        <v>20240913</v>
      </c>
      <c r="Y1639">
        <v>3</v>
      </c>
      <c r="Z1639">
        <v>20240918</v>
      </c>
      <c r="AA1639" s="2" t="s">
        <v>189</v>
      </c>
      <c r="AB1639">
        <v>20240919</v>
      </c>
      <c r="AC1639" s="2" t="s">
        <v>189</v>
      </c>
      <c r="AD1639">
        <v>20240920</v>
      </c>
      <c r="AE1639" s="2" t="s">
        <v>189</v>
      </c>
      <c r="AF1639">
        <v>20240921</v>
      </c>
      <c r="AG1639">
        <v>20240923</v>
      </c>
      <c r="AH1639">
        <v>20240924</v>
      </c>
      <c r="AI1639">
        <v>20240928</v>
      </c>
      <c r="AJ1639">
        <v>20241019</v>
      </c>
      <c r="AK1639">
        <v>20240930</v>
      </c>
      <c r="AL1639">
        <v>20241001</v>
      </c>
      <c r="AM1639">
        <v>20240930</v>
      </c>
      <c r="AN1639">
        <v>20241018</v>
      </c>
      <c r="AO1639" s="2" t="s">
        <v>189</v>
      </c>
      <c r="AP1639">
        <v>0</v>
      </c>
    </row>
    <row r="1640" spans="1:42" x14ac:dyDescent="0.25">
      <c r="A1640">
        <v>202413</v>
      </c>
      <c r="B1640">
        <v>169</v>
      </c>
      <c r="C1640" s="2" t="s">
        <v>213</v>
      </c>
      <c r="D1640" s="2" t="s">
        <v>338</v>
      </c>
      <c r="E1640">
        <v>20241007</v>
      </c>
      <c r="F1640">
        <v>20241005</v>
      </c>
      <c r="G1640">
        <v>0</v>
      </c>
      <c r="H1640">
        <v>0</v>
      </c>
      <c r="I1640" s="2" t="s">
        <v>340</v>
      </c>
      <c r="J1640" s="2" t="s">
        <v>341</v>
      </c>
      <c r="K1640" s="2" t="s">
        <v>189</v>
      </c>
      <c r="L1640" s="2" t="s">
        <v>189</v>
      </c>
      <c r="M1640">
        <v>20240917</v>
      </c>
      <c r="N1640">
        <v>20240918</v>
      </c>
      <c r="O1640">
        <v>20240919</v>
      </c>
      <c r="P1640">
        <v>20240815</v>
      </c>
      <c r="Q1640">
        <v>99999</v>
      </c>
      <c r="R1640">
        <v>20240904</v>
      </c>
      <c r="S1640">
        <v>20240924</v>
      </c>
      <c r="T1640" s="3">
        <v>0.25</v>
      </c>
      <c r="U1640">
        <v>20</v>
      </c>
      <c r="V1640">
        <v>20240920</v>
      </c>
      <c r="W1640">
        <v>20240919</v>
      </c>
      <c r="X1640">
        <v>20240923</v>
      </c>
      <c r="Y1640">
        <v>3</v>
      </c>
      <c r="Z1640">
        <v>20240926</v>
      </c>
      <c r="AA1640" s="2" t="s">
        <v>189</v>
      </c>
      <c r="AB1640">
        <v>20240927</v>
      </c>
      <c r="AC1640" s="2" t="s">
        <v>189</v>
      </c>
      <c r="AD1640">
        <v>20240928</v>
      </c>
      <c r="AE1640" s="2" t="s">
        <v>189</v>
      </c>
      <c r="AF1640">
        <v>20240930</v>
      </c>
      <c r="AG1640">
        <v>20241001</v>
      </c>
      <c r="AH1640">
        <v>20241002</v>
      </c>
      <c r="AI1640">
        <v>20241007</v>
      </c>
      <c r="AJ1640">
        <v>20241028</v>
      </c>
      <c r="AK1640">
        <v>20241008</v>
      </c>
      <c r="AL1640">
        <v>20241009</v>
      </c>
      <c r="AM1640">
        <v>20241008</v>
      </c>
      <c r="AN1640">
        <v>20241025</v>
      </c>
      <c r="AO1640" s="2" t="s">
        <v>189</v>
      </c>
      <c r="AP1640">
        <v>0</v>
      </c>
    </row>
    <row r="1641" spans="1:42" x14ac:dyDescent="0.25">
      <c r="A1641">
        <v>202413</v>
      </c>
      <c r="B1641">
        <v>170</v>
      </c>
      <c r="C1641" s="2" t="s">
        <v>237</v>
      </c>
      <c r="D1641" s="2" t="s">
        <v>316</v>
      </c>
      <c r="E1641">
        <v>20240923</v>
      </c>
      <c r="F1641">
        <v>20240921</v>
      </c>
      <c r="G1641">
        <v>20240920</v>
      </c>
      <c r="H1641">
        <v>0</v>
      </c>
      <c r="I1641" s="2" t="s">
        <v>342</v>
      </c>
      <c r="J1641" s="2" t="s">
        <v>343</v>
      </c>
      <c r="K1641" s="2" t="s">
        <v>344</v>
      </c>
      <c r="L1641" s="2" t="s">
        <v>189</v>
      </c>
      <c r="M1641">
        <v>20240903</v>
      </c>
      <c r="N1641">
        <v>20240904</v>
      </c>
      <c r="O1641">
        <v>20240905</v>
      </c>
      <c r="P1641">
        <v>20240815</v>
      </c>
      <c r="Q1641">
        <v>99999</v>
      </c>
      <c r="R1641">
        <v>20240904</v>
      </c>
      <c r="S1641">
        <v>20240924</v>
      </c>
      <c r="T1641" s="3">
        <v>0.29166666666666669</v>
      </c>
      <c r="U1641">
        <v>20</v>
      </c>
      <c r="V1641">
        <v>20240906</v>
      </c>
      <c r="W1641">
        <v>20240905</v>
      </c>
      <c r="X1641">
        <v>20240909</v>
      </c>
      <c r="Y1641">
        <v>3</v>
      </c>
      <c r="Z1641">
        <v>20240912</v>
      </c>
      <c r="AA1641" s="2" t="s">
        <v>189</v>
      </c>
      <c r="AB1641">
        <v>20240913</v>
      </c>
      <c r="AC1641" s="2" t="s">
        <v>189</v>
      </c>
      <c r="AD1641">
        <v>20240914</v>
      </c>
      <c r="AE1641" s="2" t="s">
        <v>189</v>
      </c>
      <c r="AF1641">
        <v>20240916</v>
      </c>
      <c r="AG1641">
        <v>20240917</v>
      </c>
      <c r="AH1641">
        <v>20240918</v>
      </c>
      <c r="AI1641">
        <v>20240923</v>
      </c>
      <c r="AJ1641">
        <v>20241015</v>
      </c>
      <c r="AK1641">
        <v>20240924</v>
      </c>
      <c r="AL1641">
        <v>20240925</v>
      </c>
      <c r="AM1641">
        <v>20240924</v>
      </c>
      <c r="AN1641">
        <v>20241010</v>
      </c>
      <c r="AO1641" s="2" t="s">
        <v>189</v>
      </c>
      <c r="AP1641">
        <v>0</v>
      </c>
    </row>
    <row r="1642" spans="1:42" x14ac:dyDescent="0.25">
      <c r="A1642">
        <v>202413</v>
      </c>
      <c r="B1642">
        <v>171</v>
      </c>
      <c r="C1642" s="2" t="s">
        <v>204</v>
      </c>
      <c r="D1642" s="2" t="s">
        <v>345</v>
      </c>
      <c r="E1642">
        <v>20240930</v>
      </c>
      <c r="F1642">
        <v>20240928</v>
      </c>
      <c r="G1642">
        <v>20240927</v>
      </c>
      <c r="H1642">
        <v>20240926</v>
      </c>
      <c r="I1642" s="2" t="s">
        <v>346</v>
      </c>
      <c r="J1642" s="2" t="s">
        <v>347</v>
      </c>
      <c r="K1642" s="2" t="s">
        <v>348</v>
      </c>
      <c r="L1642" s="2" t="s">
        <v>349</v>
      </c>
      <c r="M1642">
        <v>20240910</v>
      </c>
      <c r="N1642">
        <v>20240911</v>
      </c>
      <c r="O1642">
        <v>20240912</v>
      </c>
      <c r="P1642">
        <v>20240815</v>
      </c>
      <c r="Q1642">
        <v>99999</v>
      </c>
      <c r="R1642">
        <v>20240904</v>
      </c>
      <c r="S1642">
        <v>20240924</v>
      </c>
      <c r="T1642" s="3">
        <v>0.33333333333333331</v>
      </c>
      <c r="U1642">
        <v>20</v>
      </c>
      <c r="V1642">
        <v>20240913</v>
      </c>
      <c r="W1642">
        <v>20240912</v>
      </c>
      <c r="X1642">
        <v>20240916</v>
      </c>
      <c r="Y1642">
        <v>3</v>
      </c>
      <c r="Z1642">
        <v>20240919</v>
      </c>
      <c r="AA1642" s="2" t="s">
        <v>189</v>
      </c>
      <c r="AB1642">
        <v>20240920</v>
      </c>
      <c r="AC1642" s="2" t="s">
        <v>189</v>
      </c>
      <c r="AD1642">
        <v>20240921</v>
      </c>
      <c r="AE1642" s="2" t="s">
        <v>189</v>
      </c>
      <c r="AF1642">
        <v>20240923</v>
      </c>
      <c r="AG1642">
        <v>20240924</v>
      </c>
      <c r="AH1642">
        <v>20240925</v>
      </c>
      <c r="AI1642">
        <v>20240930</v>
      </c>
      <c r="AJ1642">
        <v>20241021</v>
      </c>
      <c r="AK1642">
        <v>20241001</v>
      </c>
      <c r="AL1642">
        <v>20241002</v>
      </c>
      <c r="AM1642">
        <v>20241001</v>
      </c>
      <c r="AN1642">
        <v>20241021</v>
      </c>
      <c r="AO1642" s="2" t="s">
        <v>189</v>
      </c>
      <c r="AP1642">
        <v>0</v>
      </c>
    </row>
    <row r="1643" spans="1:42" x14ac:dyDescent="0.25">
      <c r="A1643">
        <v>202413</v>
      </c>
      <c r="B1643">
        <v>172</v>
      </c>
      <c r="C1643" s="2" t="s">
        <v>237</v>
      </c>
      <c r="D1643" s="2" t="s">
        <v>338</v>
      </c>
      <c r="E1643">
        <v>20240923</v>
      </c>
      <c r="F1643">
        <v>20240921</v>
      </c>
      <c r="G1643">
        <v>0</v>
      </c>
      <c r="H1643">
        <v>0</v>
      </c>
      <c r="I1643" s="2" t="s">
        <v>350</v>
      </c>
      <c r="J1643" s="2" t="s">
        <v>351</v>
      </c>
      <c r="K1643" s="2" t="s">
        <v>189</v>
      </c>
      <c r="L1643" s="2" t="s">
        <v>189</v>
      </c>
      <c r="M1643">
        <v>20240903</v>
      </c>
      <c r="N1643">
        <v>20240904</v>
      </c>
      <c r="O1643">
        <v>20240905</v>
      </c>
      <c r="P1643">
        <v>20240815</v>
      </c>
      <c r="Q1643">
        <v>99999</v>
      </c>
      <c r="R1643">
        <v>20240904</v>
      </c>
      <c r="S1643">
        <v>20240924</v>
      </c>
      <c r="T1643" s="3">
        <v>0.375</v>
      </c>
      <c r="U1643">
        <v>20</v>
      </c>
      <c r="V1643">
        <v>20240906</v>
      </c>
      <c r="W1643">
        <v>20240905</v>
      </c>
      <c r="X1643">
        <v>20240909</v>
      </c>
      <c r="Y1643">
        <v>3</v>
      </c>
      <c r="Z1643">
        <v>20240912</v>
      </c>
      <c r="AA1643" s="2" t="s">
        <v>189</v>
      </c>
      <c r="AB1643">
        <v>20240913</v>
      </c>
      <c r="AC1643" s="2" t="s">
        <v>189</v>
      </c>
      <c r="AD1643">
        <v>20240914</v>
      </c>
      <c r="AE1643" s="2" t="s">
        <v>189</v>
      </c>
      <c r="AF1643">
        <v>20240916</v>
      </c>
      <c r="AG1643">
        <v>20240917</v>
      </c>
      <c r="AH1643">
        <v>20240918</v>
      </c>
      <c r="AI1643">
        <v>20240923</v>
      </c>
      <c r="AJ1643">
        <v>20241015</v>
      </c>
      <c r="AK1643">
        <v>20240924</v>
      </c>
      <c r="AL1643">
        <v>20240925</v>
      </c>
      <c r="AM1643">
        <v>20240924</v>
      </c>
      <c r="AN1643">
        <v>20241010</v>
      </c>
      <c r="AO1643" s="2" t="s">
        <v>189</v>
      </c>
      <c r="AP1643">
        <v>0</v>
      </c>
    </row>
    <row r="1644" spans="1:42" x14ac:dyDescent="0.25">
      <c r="A1644">
        <v>202413</v>
      </c>
      <c r="B1644">
        <v>174</v>
      </c>
      <c r="C1644" s="2" t="s">
        <v>196</v>
      </c>
      <c r="D1644" s="2" t="s">
        <v>352</v>
      </c>
      <c r="E1644">
        <v>20241001</v>
      </c>
      <c r="F1644">
        <v>20240930</v>
      </c>
      <c r="G1644">
        <v>20240928</v>
      </c>
      <c r="H1644">
        <v>20240927</v>
      </c>
      <c r="I1644" s="2" t="s">
        <v>353</v>
      </c>
      <c r="J1644" s="2" t="s">
        <v>354</v>
      </c>
      <c r="K1644" s="2" t="s">
        <v>355</v>
      </c>
      <c r="L1644" s="2" t="s">
        <v>356</v>
      </c>
      <c r="M1644">
        <v>20240911</v>
      </c>
      <c r="N1644">
        <v>20240912</v>
      </c>
      <c r="O1644">
        <v>20240913</v>
      </c>
      <c r="P1644">
        <v>20240815</v>
      </c>
      <c r="Q1644">
        <v>99999</v>
      </c>
      <c r="R1644">
        <v>20240904</v>
      </c>
      <c r="S1644">
        <v>20240924</v>
      </c>
      <c r="T1644" s="3">
        <v>0.41666666666666669</v>
      </c>
      <c r="U1644">
        <v>20</v>
      </c>
      <c r="V1644">
        <v>20240914</v>
      </c>
      <c r="W1644">
        <v>20240913</v>
      </c>
      <c r="X1644">
        <v>20240917</v>
      </c>
      <c r="Y1644">
        <v>3</v>
      </c>
      <c r="Z1644">
        <v>20240921</v>
      </c>
      <c r="AA1644" s="2" t="s">
        <v>189</v>
      </c>
      <c r="AB1644">
        <v>20240923</v>
      </c>
      <c r="AC1644" s="2" t="s">
        <v>189</v>
      </c>
      <c r="AD1644">
        <v>20240924</v>
      </c>
      <c r="AE1644" s="2" t="s">
        <v>189</v>
      </c>
      <c r="AF1644">
        <v>20240925</v>
      </c>
      <c r="AG1644">
        <v>20240926</v>
      </c>
      <c r="AH1644">
        <v>20240927</v>
      </c>
      <c r="AI1644">
        <v>20241001</v>
      </c>
      <c r="AJ1644">
        <v>20241022</v>
      </c>
      <c r="AK1644">
        <v>20241002</v>
      </c>
      <c r="AL1644">
        <v>20241003</v>
      </c>
      <c r="AM1644">
        <v>20241002</v>
      </c>
      <c r="AN1644">
        <v>20241023</v>
      </c>
      <c r="AO1644" s="2" t="s">
        <v>189</v>
      </c>
      <c r="AP1644">
        <v>0</v>
      </c>
    </row>
    <row r="1645" spans="1:42" x14ac:dyDescent="0.25">
      <c r="A1645">
        <v>202413</v>
      </c>
      <c r="B1645">
        <v>175</v>
      </c>
      <c r="C1645" s="2" t="s">
        <v>195</v>
      </c>
      <c r="D1645" s="2" t="s">
        <v>357</v>
      </c>
      <c r="E1645">
        <v>20241005</v>
      </c>
      <c r="F1645">
        <v>20241004</v>
      </c>
      <c r="G1645">
        <v>20241003</v>
      </c>
      <c r="H1645">
        <v>20241002</v>
      </c>
      <c r="I1645" s="2" t="s">
        <v>358</v>
      </c>
      <c r="J1645" s="2" t="s">
        <v>359</v>
      </c>
      <c r="K1645" s="2" t="s">
        <v>360</v>
      </c>
      <c r="L1645" s="2" t="s">
        <v>361</v>
      </c>
      <c r="M1645">
        <v>20240914</v>
      </c>
      <c r="N1645">
        <v>20240916</v>
      </c>
      <c r="O1645">
        <v>20240917</v>
      </c>
      <c r="P1645">
        <v>20240815</v>
      </c>
      <c r="Q1645">
        <v>99999</v>
      </c>
      <c r="R1645">
        <v>20240904</v>
      </c>
      <c r="S1645">
        <v>20240924</v>
      </c>
      <c r="T1645" s="3">
        <v>0.45833333333333331</v>
      </c>
      <c r="U1645">
        <v>20</v>
      </c>
      <c r="V1645">
        <v>20240918</v>
      </c>
      <c r="W1645">
        <v>20240917</v>
      </c>
      <c r="X1645">
        <v>20240919</v>
      </c>
      <c r="Y1645">
        <v>3</v>
      </c>
      <c r="Z1645">
        <v>20240925</v>
      </c>
      <c r="AA1645" s="2" t="s">
        <v>189</v>
      </c>
      <c r="AB1645">
        <v>20240926</v>
      </c>
      <c r="AC1645" s="2" t="s">
        <v>189</v>
      </c>
      <c r="AD1645">
        <v>20240927</v>
      </c>
      <c r="AE1645" s="2" t="s">
        <v>189</v>
      </c>
      <c r="AF1645">
        <v>20240928</v>
      </c>
      <c r="AG1645">
        <v>20240930</v>
      </c>
      <c r="AH1645">
        <v>20241001</v>
      </c>
      <c r="AI1645">
        <v>20241003</v>
      </c>
      <c r="AJ1645">
        <v>20241024</v>
      </c>
      <c r="AK1645">
        <v>20241004</v>
      </c>
      <c r="AL1645">
        <v>20241005</v>
      </c>
      <c r="AM1645">
        <v>20241006</v>
      </c>
      <c r="AN1645">
        <v>20241024</v>
      </c>
      <c r="AO1645" s="2" t="s">
        <v>189</v>
      </c>
      <c r="AP1645">
        <v>0</v>
      </c>
    </row>
    <row r="1646" spans="1:42" x14ac:dyDescent="0.25">
      <c r="A1646">
        <v>202413</v>
      </c>
      <c r="B1646">
        <v>176</v>
      </c>
      <c r="C1646" s="2" t="s">
        <v>195</v>
      </c>
      <c r="D1646" s="2" t="s">
        <v>352</v>
      </c>
      <c r="E1646">
        <v>20241005</v>
      </c>
      <c r="F1646">
        <v>20241004</v>
      </c>
      <c r="G1646">
        <v>20241003</v>
      </c>
      <c r="H1646">
        <v>0</v>
      </c>
      <c r="I1646" s="2" t="s">
        <v>362</v>
      </c>
      <c r="J1646" s="2" t="s">
        <v>363</v>
      </c>
      <c r="K1646" s="2" t="s">
        <v>364</v>
      </c>
      <c r="L1646" s="2" t="s">
        <v>189</v>
      </c>
      <c r="M1646">
        <v>20240914</v>
      </c>
      <c r="N1646">
        <v>20240916</v>
      </c>
      <c r="O1646">
        <v>20240917</v>
      </c>
      <c r="P1646">
        <v>20240815</v>
      </c>
      <c r="Q1646">
        <v>99999</v>
      </c>
      <c r="R1646">
        <v>20240904</v>
      </c>
      <c r="S1646">
        <v>20240924</v>
      </c>
      <c r="T1646" s="3">
        <v>0.5</v>
      </c>
      <c r="U1646">
        <v>20</v>
      </c>
      <c r="V1646">
        <v>20240918</v>
      </c>
      <c r="W1646">
        <v>20240917</v>
      </c>
      <c r="X1646">
        <v>20240919</v>
      </c>
      <c r="Y1646">
        <v>3</v>
      </c>
      <c r="Z1646">
        <v>20240925</v>
      </c>
      <c r="AA1646" s="2" t="s">
        <v>189</v>
      </c>
      <c r="AB1646">
        <v>20240926</v>
      </c>
      <c r="AC1646" s="2" t="s">
        <v>189</v>
      </c>
      <c r="AD1646">
        <v>20240927</v>
      </c>
      <c r="AE1646" s="2" t="s">
        <v>189</v>
      </c>
      <c r="AF1646">
        <v>20240928</v>
      </c>
      <c r="AG1646">
        <v>20240930</v>
      </c>
      <c r="AH1646">
        <v>20241001</v>
      </c>
      <c r="AI1646">
        <v>20241003</v>
      </c>
      <c r="AJ1646">
        <v>20241024</v>
      </c>
      <c r="AK1646">
        <v>20241004</v>
      </c>
      <c r="AL1646">
        <v>20241005</v>
      </c>
      <c r="AM1646">
        <v>20241006</v>
      </c>
      <c r="AN1646">
        <v>20241024</v>
      </c>
      <c r="AO1646" s="2" t="s">
        <v>189</v>
      </c>
      <c r="AP1646">
        <v>0</v>
      </c>
    </row>
    <row r="1647" spans="1:42" x14ac:dyDescent="0.25">
      <c r="A1647">
        <v>202413</v>
      </c>
      <c r="B1647">
        <v>178</v>
      </c>
      <c r="C1647" s="2" t="s">
        <v>196</v>
      </c>
      <c r="D1647" s="2" t="s">
        <v>365</v>
      </c>
      <c r="E1647">
        <v>20241001</v>
      </c>
      <c r="F1647">
        <v>20240930</v>
      </c>
      <c r="G1647">
        <v>0</v>
      </c>
      <c r="H1647">
        <v>0</v>
      </c>
      <c r="I1647" s="2" t="s">
        <v>366</v>
      </c>
      <c r="J1647" s="2" t="s">
        <v>367</v>
      </c>
      <c r="K1647" s="2" t="s">
        <v>189</v>
      </c>
      <c r="L1647" s="2" t="s">
        <v>189</v>
      </c>
      <c r="M1647">
        <v>20240911</v>
      </c>
      <c r="N1647">
        <v>20240912</v>
      </c>
      <c r="O1647">
        <v>20240913</v>
      </c>
      <c r="P1647">
        <v>20240815</v>
      </c>
      <c r="Q1647">
        <v>99999</v>
      </c>
      <c r="R1647">
        <v>20240904</v>
      </c>
      <c r="S1647">
        <v>20240924</v>
      </c>
      <c r="T1647" s="3">
        <v>0.54166666666666663</v>
      </c>
      <c r="U1647">
        <v>20</v>
      </c>
      <c r="V1647">
        <v>20240914</v>
      </c>
      <c r="W1647">
        <v>20240913</v>
      </c>
      <c r="X1647">
        <v>20240917</v>
      </c>
      <c r="Y1647">
        <v>3</v>
      </c>
      <c r="Z1647">
        <v>20240921</v>
      </c>
      <c r="AA1647" s="2" t="s">
        <v>189</v>
      </c>
      <c r="AB1647">
        <v>20240923</v>
      </c>
      <c r="AC1647" s="2" t="s">
        <v>189</v>
      </c>
      <c r="AD1647">
        <v>20240924</v>
      </c>
      <c r="AE1647" s="2" t="s">
        <v>189</v>
      </c>
      <c r="AF1647">
        <v>20240925</v>
      </c>
      <c r="AG1647">
        <v>20240926</v>
      </c>
      <c r="AH1647">
        <v>20240927</v>
      </c>
      <c r="AI1647">
        <v>20241001</v>
      </c>
      <c r="AJ1647">
        <v>20241022</v>
      </c>
      <c r="AK1647">
        <v>20241002</v>
      </c>
      <c r="AL1647">
        <v>20241003</v>
      </c>
      <c r="AM1647">
        <v>20241002</v>
      </c>
      <c r="AN1647">
        <v>20241023</v>
      </c>
      <c r="AO1647" s="2" t="s">
        <v>189</v>
      </c>
      <c r="AP1647">
        <v>0</v>
      </c>
    </row>
    <row r="1648" spans="1:42" x14ac:dyDescent="0.25">
      <c r="A1648">
        <v>202413</v>
      </c>
      <c r="B1648">
        <v>185</v>
      </c>
      <c r="C1648" s="2" t="s">
        <v>227</v>
      </c>
      <c r="D1648" s="2" t="s">
        <v>368</v>
      </c>
      <c r="E1648">
        <v>20241004</v>
      </c>
      <c r="F1648">
        <v>0</v>
      </c>
      <c r="G1648">
        <v>0</v>
      </c>
      <c r="H1648">
        <v>0</v>
      </c>
      <c r="I1648" s="2" t="s">
        <v>369</v>
      </c>
      <c r="J1648" s="2" t="s">
        <v>189</v>
      </c>
      <c r="K1648" s="2" t="s">
        <v>189</v>
      </c>
      <c r="L1648" s="2" t="s">
        <v>189</v>
      </c>
      <c r="M1648">
        <v>20240914</v>
      </c>
      <c r="N1648">
        <v>20240914</v>
      </c>
      <c r="O1648">
        <v>20240916</v>
      </c>
      <c r="P1648">
        <v>20240815</v>
      </c>
      <c r="Q1648">
        <v>99999</v>
      </c>
      <c r="R1648">
        <v>20240904</v>
      </c>
      <c r="S1648">
        <v>20240924</v>
      </c>
      <c r="T1648" s="3">
        <v>0.58333333333333337</v>
      </c>
      <c r="U1648">
        <v>20</v>
      </c>
      <c r="V1648">
        <v>20240917</v>
      </c>
      <c r="W1648">
        <v>20240916</v>
      </c>
      <c r="X1648">
        <v>20240918</v>
      </c>
      <c r="Y1648">
        <v>3</v>
      </c>
      <c r="Z1648">
        <v>20240924</v>
      </c>
      <c r="AA1648" s="2" t="s">
        <v>189</v>
      </c>
      <c r="AB1648">
        <v>20240925</v>
      </c>
      <c r="AC1648" s="2" t="s">
        <v>189</v>
      </c>
      <c r="AD1648">
        <v>20240926</v>
      </c>
      <c r="AE1648" s="2" t="s">
        <v>189</v>
      </c>
      <c r="AF1648">
        <v>20240927</v>
      </c>
      <c r="AG1648">
        <v>20240930</v>
      </c>
      <c r="AH1648">
        <v>20241001</v>
      </c>
      <c r="AI1648">
        <v>20241002</v>
      </c>
      <c r="AJ1648">
        <v>20241023</v>
      </c>
      <c r="AK1648">
        <v>20241003</v>
      </c>
      <c r="AL1648">
        <v>20241004</v>
      </c>
      <c r="AM1648">
        <v>20241005</v>
      </c>
      <c r="AN1648">
        <v>20241023</v>
      </c>
      <c r="AO1648" s="2" t="s">
        <v>189</v>
      </c>
      <c r="AP1648">
        <v>0</v>
      </c>
    </row>
    <row r="1649" spans="1:42" x14ac:dyDescent="0.25">
      <c r="A1649">
        <v>202413</v>
      </c>
      <c r="B1649">
        <v>201</v>
      </c>
      <c r="C1649" s="2" t="s">
        <v>194</v>
      </c>
      <c r="D1649" s="2" t="s">
        <v>218</v>
      </c>
      <c r="E1649">
        <v>20240924</v>
      </c>
      <c r="F1649">
        <v>20240923</v>
      </c>
      <c r="G1649">
        <v>20240921</v>
      </c>
      <c r="H1649">
        <v>0</v>
      </c>
      <c r="I1649" s="2" t="s">
        <v>370</v>
      </c>
      <c r="J1649" s="2" t="s">
        <v>371</v>
      </c>
      <c r="K1649" s="2" t="s">
        <v>372</v>
      </c>
      <c r="L1649" s="2" t="s">
        <v>189</v>
      </c>
      <c r="M1649">
        <v>20240904</v>
      </c>
      <c r="N1649">
        <v>20240905</v>
      </c>
      <c r="O1649">
        <v>20240906</v>
      </c>
      <c r="P1649">
        <v>20240815</v>
      </c>
      <c r="Q1649">
        <v>99999</v>
      </c>
      <c r="R1649">
        <v>20240904</v>
      </c>
      <c r="S1649">
        <v>20240924</v>
      </c>
      <c r="T1649" s="3">
        <v>0.625</v>
      </c>
      <c r="U1649">
        <v>20</v>
      </c>
      <c r="V1649">
        <v>20240907</v>
      </c>
      <c r="W1649">
        <v>20240906</v>
      </c>
      <c r="X1649">
        <v>20240910</v>
      </c>
      <c r="Y1649">
        <v>3</v>
      </c>
      <c r="Z1649">
        <v>20240913</v>
      </c>
      <c r="AA1649" s="2" t="s">
        <v>189</v>
      </c>
      <c r="AB1649">
        <v>20240914</v>
      </c>
      <c r="AC1649" s="2" t="s">
        <v>189</v>
      </c>
      <c r="AD1649">
        <v>20240916</v>
      </c>
      <c r="AE1649" s="2" t="s">
        <v>189</v>
      </c>
      <c r="AF1649">
        <v>20240917</v>
      </c>
      <c r="AG1649">
        <v>20240918</v>
      </c>
      <c r="AH1649">
        <v>20240919</v>
      </c>
      <c r="AI1649">
        <v>20240924</v>
      </c>
      <c r="AJ1649">
        <v>20241015</v>
      </c>
      <c r="AK1649">
        <v>20240925</v>
      </c>
      <c r="AL1649">
        <v>20240926</v>
      </c>
      <c r="AM1649">
        <v>20240925</v>
      </c>
      <c r="AN1649">
        <v>20241015</v>
      </c>
      <c r="AO1649" s="2" t="s">
        <v>189</v>
      </c>
      <c r="AP1649">
        <v>0</v>
      </c>
    </row>
    <row r="1650" spans="1:42" x14ac:dyDescent="0.25">
      <c r="A1650">
        <v>202413</v>
      </c>
      <c r="B1650">
        <v>206</v>
      </c>
      <c r="C1650" s="2" t="s">
        <v>196</v>
      </c>
      <c r="D1650" s="2" t="s">
        <v>218</v>
      </c>
      <c r="E1650">
        <v>20241001</v>
      </c>
      <c r="F1650">
        <v>20240930</v>
      </c>
      <c r="G1650">
        <v>20240928</v>
      </c>
      <c r="H1650">
        <v>0</v>
      </c>
      <c r="I1650" s="2" t="s">
        <v>373</v>
      </c>
      <c r="J1650" s="2" t="s">
        <v>374</v>
      </c>
      <c r="K1650" s="2" t="s">
        <v>375</v>
      </c>
      <c r="L1650" s="2" t="s">
        <v>189</v>
      </c>
      <c r="M1650">
        <v>20240911</v>
      </c>
      <c r="N1650">
        <v>20240912</v>
      </c>
      <c r="O1650">
        <v>20240913</v>
      </c>
      <c r="P1650">
        <v>20240815</v>
      </c>
      <c r="Q1650">
        <v>99999</v>
      </c>
      <c r="R1650">
        <v>20240904</v>
      </c>
      <c r="S1650">
        <v>20240924</v>
      </c>
      <c r="T1650" s="3">
        <v>0.66666666666666663</v>
      </c>
      <c r="U1650">
        <v>20</v>
      </c>
      <c r="V1650">
        <v>20240914</v>
      </c>
      <c r="W1650">
        <v>20240913</v>
      </c>
      <c r="X1650">
        <v>20240917</v>
      </c>
      <c r="Y1650">
        <v>3</v>
      </c>
      <c r="Z1650">
        <v>20240920</v>
      </c>
      <c r="AA1650" s="2" t="s">
        <v>189</v>
      </c>
      <c r="AB1650">
        <v>20240921</v>
      </c>
      <c r="AC1650" s="2" t="s">
        <v>189</v>
      </c>
      <c r="AD1650">
        <v>20240923</v>
      </c>
      <c r="AE1650" s="2" t="s">
        <v>189</v>
      </c>
      <c r="AF1650">
        <v>20240924</v>
      </c>
      <c r="AG1650">
        <v>20240925</v>
      </c>
      <c r="AH1650">
        <v>20240926</v>
      </c>
      <c r="AI1650">
        <v>20241001</v>
      </c>
      <c r="AJ1650">
        <v>20241022</v>
      </c>
      <c r="AK1650">
        <v>20241002</v>
      </c>
      <c r="AL1650">
        <v>20241003</v>
      </c>
      <c r="AM1650">
        <v>20241002</v>
      </c>
      <c r="AN1650">
        <v>20241021</v>
      </c>
      <c r="AO1650" s="2" t="s">
        <v>189</v>
      </c>
      <c r="AP1650">
        <v>0</v>
      </c>
    </row>
    <row r="1651" spans="1:42" x14ac:dyDescent="0.25">
      <c r="A1651">
        <v>202413</v>
      </c>
      <c r="B1651">
        <v>215</v>
      </c>
      <c r="C1651" s="2" t="s">
        <v>186</v>
      </c>
      <c r="D1651" s="2" t="s">
        <v>187</v>
      </c>
      <c r="E1651">
        <v>20240921</v>
      </c>
      <c r="F1651">
        <v>0</v>
      </c>
      <c r="G1651">
        <v>0</v>
      </c>
      <c r="H1651">
        <v>0</v>
      </c>
      <c r="I1651" s="2" t="s">
        <v>376</v>
      </c>
      <c r="J1651" s="2" t="s">
        <v>189</v>
      </c>
      <c r="K1651" s="2" t="s">
        <v>189</v>
      </c>
      <c r="L1651" s="2" t="s">
        <v>189</v>
      </c>
      <c r="M1651">
        <v>20240902</v>
      </c>
      <c r="N1651">
        <v>20240903</v>
      </c>
      <c r="O1651">
        <v>20240904</v>
      </c>
      <c r="P1651">
        <v>20240815</v>
      </c>
      <c r="Q1651">
        <v>99999</v>
      </c>
      <c r="R1651">
        <v>20240904</v>
      </c>
      <c r="S1651">
        <v>20240924</v>
      </c>
      <c r="T1651" s="3">
        <v>0.70833333333333337</v>
      </c>
      <c r="U1651">
        <v>20</v>
      </c>
      <c r="V1651">
        <v>20240905</v>
      </c>
      <c r="W1651">
        <v>20240904</v>
      </c>
      <c r="X1651">
        <v>20240906</v>
      </c>
      <c r="Y1651">
        <v>2</v>
      </c>
      <c r="Z1651">
        <v>20240911</v>
      </c>
      <c r="AA1651" s="2" t="s">
        <v>189</v>
      </c>
      <c r="AB1651">
        <v>20240912</v>
      </c>
      <c r="AC1651" s="2" t="s">
        <v>189</v>
      </c>
      <c r="AD1651">
        <v>0</v>
      </c>
      <c r="AE1651" s="2" t="s">
        <v>189</v>
      </c>
      <c r="AF1651">
        <v>20240913</v>
      </c>
      <c r="AG1651">
        <v>20240913</v>
      </c>
      <c r="AH1651">
        <v>20240914</v>
      </c>
      <c r="AI1651">
        <v>20240920</v>
      </c>
      <c r="AJ1651">
        <v>20241010</v>
      </c>
      <c r="AK1651">
        <v>20240923</v>
      </c>
      <c r="AL1651">
        <v>20240924</v>
      </c>
      <c r="AM1651">
        <v>20240923</v>
      </c>
      <c r="AN1651">
        <v>20241007</v>
      </c>
      <c r="AO1651" s="2" t="s">
        <v>189</v>
      </c>
      <c r="AP1651">
        <v>0</v>
      </c>
    </row>
    <row r="1652" spans="1:42" x14ac:dyDescent="0.25">
      <c r="A1652">
        <v>202413</v>
      </c>
      <c r="B1652">
        <v>217</v>
      </c>
      <c r="C1652" s="2" t="s">
        <v>227</v>
      </c>
      <c r="D1652" s="2" t="s">
        <v>187</v>
      </c>
      <c r="E1652">
        <v>20241004</v>
      </c>
      <c r="F1652">
        <v>0</v>
      </c>
      <c r="G1652">
        <v>0</v>
      </c>
      <c r="H1652">
        <v>0</v>
      </c>
      <c r="I1652" s="2" t="s">
        <v>377</v>
      </c>
      <c r="J1652" s="2" t="s">
        <v>189</v>
      </c>
      <c r="K1652" s="2" t="s">
        <v>189</v>
      </c>
      <c r="L1652" s="2" t="s">
        <v>189</v>
      </c>
      <c r="M1652">
        <v>20240914</v>
      </c>
      <c r="N1652">
        <v>20240914</v>
      </c>
      <c r="O1652">
        <v>20240916</v>
      </c>
      <c r="P1652">
        <v>20240815</v>
      </c>
      <c r="Q1652">
        <v>99999</v>
      </c>
      <c r="R1652">
        <v>20240904</v>
      </c>
      <c r="S1652">
        <v>20240924</v>
      </c>
      <c r="T1652" s="3">
        <v>0.75</v>
      </c>
      <c r="U1652">
        <v>20</v>
      </c>
      <c r="V1652">
        <v>20240917</v>
      </c>
      <c r="W1652">
        <v>20240916</v>
      </c>
      <c r="X1652">
        <v>20240918</v>
      </c>
      <c r="Y1652">
        <v>2</v>
      </c>
      <c r="Z1652">
        <v>20240923</v>
      </c>
      <c r="AA1652" s="2" t="s">
        <v>189</v>
      </c>
      <c r="AB1652">
        <v>20240924</v>
      </c>
      <c r="AC1652" s="2" t="s">
        <v>189</v>
      </c>
      <c r="AD1652">
        <v>0</v>
      </c>
      <c r="AE1652" s="2" t="s">
        <v>189</v>
      </c>
      <c r="AF1652">
        <v>20240925</v>
      </c>
      <c r="AG1652">
        <v>20240925</v>
      </c>
      <c r="AH1652">
        <v>20240926</v>
      </c>
      <c r="AI1652">
        <v>20241002</v>
      </c>
      <c r="AJ1652">
        <v>20241023</v>
      </c>
      <c r="AK1652">
        <v>20241003</v>
      </c>
      <c r="AL1652">
        <v>20241004</v>
      </c>
      <c r="AM1652">
        <v>20241005</v>
      </c>
      <c r="AN1652">
        <v>20241021</v>
      </c>
      <c r="AO1652" s="2" t="s">
        <v>189</v>
      </c>
      <c r="AP1652">
        <v>0</v>
      </c>
    </row>
    <row r="1653" spans="1:42" x14ac:dyDescent="0.25">
      <c r="A1653">
        <v>202413</v>
      </c>
      <c r="B1653">
        <v>221</v>
      </c>
      <c r="C1653" s="2" t="s">
        <v>195</v>
      </c>
      <c r="D1653" s="2" t="s">
        <v>378</v>
      </c>
      <c r="E1653">
        <v>20241005</v>
      </c>
      <c r="F1653">
        <v>20241004</v>
      </c>
      <c r="G1653">
        <v>20241003</v>
      </c>
      <c r="H1653">
        <v>0</v>
      </c>
      <c r="I1653" s="2" t="s">
        <v>379</v>
      </c>
      <c r="J1653" s="2" t="s">
        <v>380</v>
      </c>
      <c r="K1653" s="2" t="s">
        <v>381</v>
      </c>
      <c r="L1653" s="2" t="s">
        <v>189</v>
      </c>
      <c r="M1653">
        <v>20240914</v>
      </c>
      <c r="N1653">
        <v>20240916</v>
      </c>
      <c r="O1653">
        <v>20240917</v>
      </c>
      <c r="P1653">
        <v>20240815</v>
      </c>
      <c r="Q1653">
        <v>99999</v>
      </c>
      <c r="R1653">
        <v>20240904</v>
      </c>
      <c r="S1653">
        <v>20240924</v>
      </c>
      <c r="T1653" s="3">
        <v>0.79166666666666663</v>
      </c>
      <c r="U1653">
        <v>20</v>
      </c>
      <c r="V1653">
        <v>20240918</v>
      </c>
      <c r="W1653">
        <v>20240917</v>
      </c>
      <c r="X1653">
        <v>20240919</v>
      </c>
      <c r="Y1653">
        <v>3</v>
      </c>
      <c r="Z1653">
        <v>20240925</v>
      </c>
      <c r="AA1653" s="2" t="s">
        <v>189</v>
      </c>
      <c r="AB1653">
        <v>20240926</v>
      </c>
      <c r="AC1653" s="2" t="s">
        <v>189</v>
      </c>
      <c r="AD1653">
        <v>20240927</v>
      </c>
      <c r="AE1653" s="2" t="s">
        <v>189</v>
      </c>
      <c r="AF1653">
        <v>20240928</v>
      </c>
      <c r="AG1653">
        <v>20240930</v>
      </c>
      <c r="AH1653">
        <v>20241001</v>
      </c>
      <c r="AI1653">
        <v>20241003</v>
      </c>
      <c r="AJ1653">
        <v>20241024</v>
      </c>
      <c r="AK1653">
        <v>20241004</v>
      </c>
      <c r="AL1653">
        <v>20241005</v>
      </c>
      <c r="AM1653">
        <v>20250917</v>
      </c>
      <c r="AN1653">
        <v>20241024</v>
      </c>
      <c r="AO1653" s="2" t="s">
        <v>189</v>
      </c>
      <c r="AP1653">
        <v>0</v>
      </c>
    </row>
    <row r="1654" spans="1:42" x14ac:dyDescent="0.25">
      <c r="A1654">
        <v>202413</v>
      </c>
      <c r="B1654">
        <v>224</v>
      </c>
      <c r="C1654" s="2" t="s">
        <v>186</v>
      </c>
      <c r="D1654" s="2" t="s">
        <v>382</v>
      </c>
      <c r="E1654">
        <v>20240921</v>
      </c>
      <c r="F1654">
        <v>20240920</v>
      </c>
      <c r="G1654">
        <v>20240919</v>
      </c>
      <c r="H1654">
        <v>0</v>
      </c>
      <c r="I1654" s="2" t="s">
        <v>383</v>
      </c>
      <c r="J1654" s="2" t="s">
        <v>384</v>
      </c>
      <c r="K1654" s="2" t="s">
        <v>385</v>
      </c>
      <c r="L1654" s="2" t="s">
        <v>189</v>
      </c>
      <c r="M1654">
        <v>20240902</v>
      </c>
      <c r="N1654">
        <v>20240903</v>
      </c>
      <c r="O1654">
        <v>20240904</v>
      </c>
      <c r="P1654">
        <v>20240815</v>
      </c>
      <c r="Q1654">
        <v>99999</v>
      </c>
      <c r="R1654">
        <v>20240904</v>
      </c>
      <c r="S1654">
        <v>20240924</v>
      </c>
      <c r="T1654" s="3">
        <v>0.83333333333333337</v>
      </c>
      <c r="U1654">
        <v>20</v>
      </c>
      <c r="V1654">
        <v>20240905</v>
      </c>
      <c r="W1654">
        <v>20240904</v>
      </c>
      <c r="X1654">
        <v>20240906</v>
      </c>
      <c r="Y1654">
        <v>3</v>
      </c>
      <c r="Z1654">
        <v>20240912</v>
      </c>
      <c r="AA1654" s="2" t="s">
        <v>189</v>
      </c>
      <c r="AB1654">
        <v>20240913</v>
      </c>
      <c r="AC1654" s="2" t="s">
        <v>189</v>
      </c>
      <c r="AD1654">
        <v>20240914</v>
      </c>
      <c r="AE1654" s="2" t="s">
        <v>189</v>
      </c>
      <c r="AF1654">
        <v>20240916</v>
      </c>
      <c r="AG1654">
        <v>20240917</v>
      </c>
      <c r="AH1654">
        <v>20240918</v>
      </c>
      <c r="AI1654">
        <v>20240921</v>
      </c>
      <c r="AJ1654">
        <v>20241010</v>
      </c>
      <c r="AK1654">
        <v>20240923</v>
      </c>
      <c r="AL1654">
        <v>20240924</v>
      </c>
      <c r="AM1654">
        <v>20240923</v>
      </c>
      <c r="AN1654">
        <v>20241010</v>
      </c>
      <c r="AO1654" s="2" t="s">
        <v>189</v>
      </c>
      <c r="AP1654">
        <v>0</v>
      </c>
    </row>
    <row r="1655" spans="1:42" x14ac:dyDescent="0.25">
      <c r="A1655">
        <v>202413</v>
      </c>
      <c r="B1655">
        <v>228</v>
      </c>
      <c r="C1655" s="2" t="s">
        <v>204</v>
      </c>
      <c r="D1655" s="2" t="s">
        <v>382</v>
      </c>
      <c r="E1655">
        <v>20240930</v>
      </c>
      <c r="F1655">
        <v>20240928</v>
      </c>
      <c r="G1655">
        <v>20240927</v>
      </c>
      <c r="H1655">
        <v>0</v>
      </c>
      <c r="I1655" s="2" t="s">
        <v>386</v>
      </c>
      <c r="J1655" s="2" t="s">
        <v>387</v>
      </c>
      <c r="K1655" s="2" t="s">
        <v>388</v>
      </c>
      <c r="L1655" s="2" t="s">
        <v>189</v>
      </c>
      <c r="M1655">
        <v>20240910</v>
      </c>
      <c r="N1655">
        <v>20240911</v>
      </c>
      <c r="O1655">
        <v>20240912</v>
      </c>
      <c r="P1655">
        <v>20240815</v>
      </c>
      <c r="Q1655">
        <v>99999</v>
      </c>
      <c r="R1655">
        <v>20240904</v>
      </c>
      <c r="S1655">
        <v>20240924</v>
      </c>
      <c r="T1655" s="3">
        <v>0.875</v>
      </c>
      <c r="U1655">
        <v>20</v>
      </c>
      <c r="V1655">
        <v>20240913</v>
      </c>
      <c r="W1655">
        <v>20240912</v>
      </c>
      <c r="X1655">
        <v>20240916</v>
      </c>
      <c r="Y1655">
        <v>3</v>
      </c>
      <c r="Z1655">
        <v>20240920</v>
      </c>
      <c r="AA1655" s="2" t="s">
        <v>189</v>
      </c>
      <c r="AB1655">
        <v>20240921</v>
      </c>
      <c r="AC1655" s="2" t="s">
        <v>189</v>
      </c>
      <c r="AD1655">
        <v>20240923</v>
      </c>
      <c r="AE1655" s="2" t="s">
        <v>189</v>
      </c>
      <c r="AF1655">
        <v>20240924</v>
      </c>
      <c r="AG1655">
        <v>20240925</v>
      </c>
      <c r="AH1655">
        <v>20240926</v>
      </c>
      <c r="AI1655">
        <v>20240930</v>
      </c>
      <c r="AJ1655">
        <v>20241021</v>
      </c>
      <c r="AK1655">
        <v>20241001</v>
      </c>
      <c r="AL1655">
        <v>20241002</v>
      </c>
      <c r="AM1655">
        <v>20241001</v>
      </c>
      <c r="AN1655">
        <v>20241021</v>
      </c>
      <c r="AO1655" s="2" t="s">
        <v>189</v>
      </c>
      <c r="AP1655">
        <v>0</v>
      </c>
    </row>
    <row r="1656" spans="1:42" x14ac:dyDescent="0.25">
      <c r="A1656">
        <v>202413</v>
      </c>
      <c r="B1656">
        <v>239</v>
      </c>
      <c r="C1656" s="2" t="s">
        <v>231</v>
      </c>
      <c r="D1656" s="2" t="s">
        <v>187</v>
      </c>
      <c r="E1656">
        <v>20240928</v>
      </c>
      <c r="F1656">
        <v>0</v>
      </c>
      <c r="G1656">
        <v>0</v>
      </c>
      <c r="H1656">
        <v>0</v>
      </c>
      <c r="I1656" s="2" t="s">
        <v>389</v>
      </c>
      <c r="J1656" s="2" t="s">
        <v>189</v>
      </c>
      <c r="K1656" s="2" t="s">
        <v>189</v>
      </c>
      <c r="L1656" s="2" t="s">
        <v>189</v>
      </c>
      <c r="M1656">
        <v>20240909</v>
      </c>
      <c r="N1656">
        <v>20240910</v>
      </c>
      <c r="O1656">
        <v>20240911</v>
      </c>
      <c r="P1656">
        <v>20240815</v>
      </c>
      <c r="Q1656">
        <v>99999</v>
      </c>
      <c r="R1656">
        <v>20240904</v>
      </c>
      <c r="S1656">
        <v>20240924</v>
      </c>
      <c r="T1656" s="3">
        <v>0.91666666666666663</v>
      </c>
      <c r="U1656">
        <v>20</v>
      </c>
      <c r="V1656">
        <v>20240912</v>
      </c>
      <c r="W1656">
        <v>20240911</v>
      </c>
      <c r="X1656">
        <v>20240913</v>
      </c>
      <c r="Y1656">
        <v>2</v>
      </c>
      <c r="Z1656">
        <v>20240918</v>
      </c>
      <c r="AA1656" s="2" t="s">
        <v>189</v>
      </c>
      <c r="AB1656">
        <v>20240919</v>
      </c>
      <c r="AC1656" s="2" t="s">
        <v>189</v>
      </c>
      <c r="AD1656">
        <v>0</v>
      </c>
      <c r="AE1656" s="2" t="s">
        <v>189</v>
      </c>
      <c r="AF1656">
        <v>20240920</v>
      </c>
      <c r="AG1656">
        <v>20240920</v>
      </c>
      <c r="AH1656">
        <v>20240921</v>
      </c>
      <c r="AI1656">
        <v>20240927</v>
      </c>
      <c r="AJ1656">
        <v>20241018</v>
      </c>
      <c r="AK1656">
        <v>20240930</v>
      </c>
      <c r="AL1656">
        <v>20241001</v>
      </c>
      <c r="AM1656">
        <v>20240930</v>
      </c>
      <c r="AN1656">
        <v>20241017</v>
      </c>
      <c r="AO1656" s="2" t="s">
        <v>189</v>
      </c>
      <c r="AP1656">
        <v>0</v>
      </c>
    </row>
    <row r="1657" spans="1:42" x14ac:dyDescent="0.25">
      <c r="A1657">
        <v>202413</v>
      </c>
      <c r="B1657">
        <v>300</v>
      </c>
      <c r="C1657" s="2" t="s">
        <v>192</v>
      </c>
      <c r="D1657" s="2" t="s">
        <v>309</v>
      </c>
      <c r="E1657">
        <v>20240927</v>
      </c>
      <c r="F1657">
        <v>20240926</v>
      </c>
      <c r="G1657">
        <v>0</v>
      </c>
      <c r="H1657">
        <v>0</v>
      </c>
      <c r="I1657" s="2" t="s">
        <v>390</v>
      </c>
      <c r="J1657" s="2" t="s">
        <v>391</v>
      </c>
      <c r="K1657" s="2" t="s">
        <v>189</v>
      </c>
      <c r="L1657" s="2" t="s">
        <v>189</v>
      </c>
      <c r="M1657">
        <v>20240907</v>
      </c>
      <c r="N1657">
        <v>20240907</v>
      </c>
      <c r="O1657">
        <v>20240909</v>
      </c>
      <c r="P1657">
        <v>20240815</v>
      </c>
      <c r="Q1657">
        <v>99999</v>
      </c>
      <c r="R1657">
        <v>20240904</v>
      </c>
      <c r="S1657">
        <v>20240924</v>
      </c>
      <c r="T1657" s="3">
        <v>0.95833333333333337</v>
      </c>
      <c r="U1657">
        <v>20</v>
      </c>
      <c r="V1657">
        <v>20240910</v>
      </c>
      <c r="W1657">
        <v>20240909</v>
      </c>
      <c r="X1657">
        <v>20240911</v>
      </c>
      <c r="Y1657">
        <v>3</v>
      </c>
      <c r="Z1657">
        <v>20240916</v>
      </c>
      <c r="AA1657" s="2" t="s">
        <v>189</v>
      </c>
      <c r="AB1657">
        <v>20240917</v>
      </c>
      <c r="AC1657" s="2" t="s">
        <v>189</v>
      </c>
      <c r="AD1657">
        <v>20240918</v>
      </c>
      <c r="AE1657" s="2" t="s">
        <v>189</v>
      </c>
      <c r="AF1657">
        <v>20240919</v>
      </c>
      <c r="AG1657">
        <v>20240920</v>
      </c>
      <c r="AH1657">
        <v>20240921</v>
      </c>
      <c r="AI1657">
        <v>20240925</v>
      </c>
      <c r="AJ1657">
        <v>20241016</v>
      </c>
      <c r="AK1657">
        <v>20240926</v>
      </c>
      <c r="AL1657">
        <v>20240927</v>
      </c>
      <c r="AM1657">
        <v>20240928</v>
      </c>
      <c r="AN1657">
        <v>20241017</v>
      </c>
      <c r="AO1657" s="2" t="s">
        <v>189</v>
      </c>
      <c r="AP1657">
        <v>0</v>
      </c>
    </row>
    <row r="1658" spans="1:42" x14ac:dyDescent="0.25">
      <c r="A1658">
        <v>202413</v>
      </c>
      <c r="B1658">
        <v>301</v>
      </c>
      <c r="C1658" s="2" t="s">
        <v>196</v>
      </c>
      <c r="D1658" s="2" t="s">
        <v>309</v>
      </c>
      <c r="E1658">
        <v>20241001</v>
      </c>
      <c r="F1658">
        <v>20240930</v>
      </c>
      <c r="G1658">
        <v>0</v>
      </c>
      <c r="H1658">
        <v>0</v>
      </c>
      <c r="I1658" s="2" t="s">
        <v>390</v>
      </c>
      <c r="J1658" s="2" t="s">
        <v>392</v>
      </c>
      <c r="K1658" s="2" t="s">
        <v>189</v>
      </c>
      <c r="L1658" s="2" t="s">
        <v>189</v>
      </c>
      <c r="M1658">
        <v>20240911</v>
      </c>
      <c r="N1658">
        <v>20240912</v>
      </c>
      <c r="O1658">
        <v>20240913</v>
      </c>
      <c r="P1658">
        <v>20240815</v>
      </c>
      <c r="Q1658">
        <v>99999</v>
      </c>
      <c r="R1658">
        <v>20240904</v>
      </c>
      <c r="S1658">
        <v>20240924</v>
      </c>
      <c r="T1658" s="3">
        <v>0</v>
      </c>
      <c r="U1658">
        <v>20</v>
      </c>
      <c r="V1658">
        <v>20240914</v>
      </c>
      <c r="W1658">
        <v>20240913</v>
      </c>
      <c r="X1658">
        <v>20240917</v>
      </c>
      <c r="Y1658">
        <v>3</v>
      </c>
      <c r="Z1658">
        <v>20240920</v>
      </c>
      <c r="AA1658" s="2" t="s">
        <v>189</v>
      </c>
      <c r="AB1658">
        <v>20240921</v>
      </c>
      <c r="AC1658" s="2" t="s">
        <v>189</v>
      </c>
      <c r="AD1658">
        <v>20240923</v>
      </c>
      <c r="AE1658" s="2" t="s">
        <v>189</v>
      </c>
      <c r="AF1658">
        <v>20240924</v>
      </c>
      <c r="AG1658">
        <v>20240925</v>
      </c>
      <c r="AH1658">
        <v>20240926</v>
      </c>
      <c r="AI1658">
        <v>20241001</v>
      </c>
      <c r="AJ1658">
        <v>20241022</v>
      </c>
      <c r="AK1658">
        <v>20241002</v>
      </c>
      <c r="AL1658">
        <v>20241003</v>
      </c>
      <c r="AM1658">
        <v>20241002</v>
      </c>
      <c r="AN1658">
        <v>20241021</v>
      </c>
      <c r="AO1658" s="2" t="s">
        <v>189</v>
      </c>
      <c r="AP1658">
        <v>0</v>
      </c>
    </row>
    <row r="1659" spans="1:42" x14ac:dyDescent="0.25">
      <c r="A1659">
        <v>202413</v>
      </c>
      <c r="B1659">
        <v>302</v>
      </c>
      <c r="C1659" s="2" t="s">
        <v>213</v>
      </c>
      <c r="D1659" s="2" t="s">
        <v>309</v>
      </c>
      <c r="E1659">
        <v>20241007</v>
      </c>
      <c r="F1659">
        <v>20241005</v>
      </c>
      <c r="G1659">
        <v>20241004</v>
      </c>
      <c r="H1659">
        <v>0</v>
      </c>
      <c r="I1659" s="2" t="s">
        <v>390</v>
      </c>
      <c r="J1659" s="2" t="s">
        <v>393</v>
      </c>
      <c r="K1659" s="2" t="s">
        <v>394</v>
      </c>
      <c r="L1659" s="2" t="s">
        <v>189</v>
      </c>
      <c r="M1659">
        <v>20240917</v>
      </c>
      <c r="N1659">
        <v>20240918</v>
      </c>
      <c r="O1659">
        <v>20240919</v>
      </c>
      <c r="P1659">
        <v>20240815</v>
      </c>
      <c r="Q1659">
        <v>99999</v>
      </c>
      <c r="R1659">
        <v>20240904</v>
      </c>
      <c r="S1659">
        <v>20240924</v>
      </c>
      <c r="T1659" s="3">
        <v>4.1666666666666664E-2</v>
      </c>
      <c r="U1659">
        <v>20</v>
      </c>
      <c r="V1659">
        <v>20240920</v>
      </c>
      <c r="W1659">
        <v>20240919</v>
      </c>
      <c r="X1659">
        <v>20240923</v>
      </c>
      <c r="Y1659">
        <v>3</v>
      </c>
      <c r="Z1659">
        <v>20240926</v>
      </c>
      <c r="AA1659" s="2" t="s">
        <v>189</v>
      </c>
      <c r="AB1659">
        <v>20240927</v>
      </c>
      <c r="AC1659" s="2" t="s">
        <v>189</v>
      </c>
      <c r="AD1659">
        <v>20240928</v>
      </c>
      <c r="AE1659" s="2" t="s">
        <v>189</v>
      </c>
      <c r="AF1659">
        <v>20240930</v>
      </c>
      <c r="AG1659">
        <v>20241001</v>
      </c>
      <c r="AH1659">
        <v>20241002</v>
      </c>
      <c r="AI1659">
        <v>20241007</v>
      </c>
      <c r="AJ1659">
        <v>20241028</v>
      </c>
      <c r="AK1659">
        <v>20241008</v>
      </c>
      <c r="AL1659">
        <v>20241009</v>
      </c>
      <c r="AM1659">
        <v>20241008</v>
      </c>
      <c r="AN1659">
        <v>20241025</v>
      </c>
      <c r="AO1659" s="2" t="s">
        <v>189</v>
      </c>
      <c r="AP1659">
        <v>0</v>
      </c>
    </row>
    <row r="1660" spans="1:42" x14ac:dyDescent="0.25">
      <c r="A1660">
        <v>202413</v>
      </c>
      <c r="B1660">
        <v>303</v>
      </c>
      <c r="C1660" s="2" t="s">
        <v>190</v>
      </c>
      <c r="D1660" s="2" t="s">
        <v>395</v>
      </c>
      <c r="E1660">
        <v>20240920</v>
      </c>
      <c r="F1660">
        <v>20240919</v>
      </c>
      <c r="G1660">
        <v>0</v>
      </c>
      <c r="H1660">
        <v>0</v>
      </c>
      <c r="I1660" s="2" t="s">
        <v>396</v>
      </c>
      <c r="J1660" s="2" t="s">
        <v>397</v>
      </c>
      <c r="K1660" s="2" t="s">
        <v>189</v>
      </c>
      <c r="L1660" s="2" t="s">
        <v>189</v>
      </c>
      <c r="M1660">
        <v>20240831</v>
      </c>
      <c r="N1660">
        <v>20240831</v>
      </c>
      <c r="O1660">
        <v>20240902</v>
      </c>
      <c r="P1660">
        <v>20240815</v>
      </c>
      <c r="Q1660">
        <v>99999</v>
      </c>
      <c r="R1660">
        <v>20240904</v>
      </c>
      <c r="S1660">
        <v>20240924</v>
      </c>
      <c r="T1660" s="3">
        <v>8.3333333333333329E-2</v>
      </c>
      <c r="U1660">
        <v>20</v>
      </c>
      <c r="V1660">
        <v>20240903</v>
      </c>
      <c r="W1660">
        <v>20240902</v>
      </c>
      <c r="X1660">
        <v>20240904</v>
      </c>
      <c r="Y1660">
        <v>3</v>
      </c>
      <c r="Z1660">
        <v>20240909</v>
      </c>
      <c r="AA1660" s="2" t="s">
        <v>189</v>
      </c>
      <c r="AB1660">
        <v>20240910</v>
      </c>
      <c r="AC1660" s="2" t="s">
        <v>189</v>
      </c>
      <c r="AD1660">
        <v>20240911</v>
      </c>
      <c r="AE1660" s="2" t="s">
        <v>189</v>
      </c>
      <c r="AF1660">
        <v>20240912</v>
      </c>
      <c r="AG1660">
        <v>20240913</v>
      </c>
      <c r="AH1660">
        <v>20240914</v>
      </c>
      <c r="AI1660">
        <v>20240918</v>
      </c>
      <c r="AJ1660">
        <v>20241009</v>
      </c>
      <c r="AK1660">
        <v>20240919</v>
      </c>
      <c r="AL1660">
        <v>20240920</v>
      </c>
      <c r="AM1660">
        <v>20240921</v>
      </c>
      <c r="AN1660">
        <v>20241007</v>
      </c>
      <c r="AO1660" s="2" t="s">
        <v>189</v>
      </c>
      <c r="AP1660">
        <v>0</v>
      </c>
    </row>
    <row r="1661" spans="1:42" x14ac:dyDescent="0.25">
      <c r="A1661">
        <v>202413</v>
      </c>
      <c r="B1661">
        <v>304</v>
      </c>
      <c r="C1661" s="2" t="s">
        <v>192</v>
      </c>
      <c r="D1661" s="2" t="s">
        <v>309</v>
      </c>
      <c r="E1661">
        <v>20240927</v>
      </c>
      <c r="F1661">
        <v>20240926</v>
      </c>
      <c r="G1661">
        <v>0</v>
      </c>
      <c r="H1661">
        <v>0</v>
      </c>
      <c r="I1661" s="2" t="s">
        <v>398</v>
      </c>
      <c r="J1661" s="2" t="s">
        <v>399</v>
      </c>
      <c r="K1661" s="2" t="s">
        <v>189</v>
      </c>
      <c r="L1661" s="2" t="s">
        <v>189</v>
      </c>
      <c r="M1661">
        <v>20240907</v>
      </c>
      <c r="N1661">
        <v>20240907</v>
      </c>
      <c r="O1661">
        <v>20240909</v>
      </c>
      <c r="P1661">
        <v>20240815</v>
      </c>
      <c r="Q1661">
        <v>99999</v>
      </c>
      <c r="R1661">
        <v>20240904</v>
      </c>
      <c r="S1661">
        <v>20240924</v>
      </c>
      <c r="T1661" s="3">
        <v>0.125</v>
      </c>
      <c r="U1661">
        <v>20</v>
      </c>
      <c r="V1661">
        <v>20240910</v>
      </c>
      <c r="W1661">
        <v>20240909</v>
      </c>
      <c r="X1661">
        <v>20240911</v>
      </c>
      <c r="Y1661">
        <v>3</v>
      </c>
      <c r="Z1661">
        <v>20240916</v>
      </c>
      <c r="AA1661" s="2" t="s">
        <v>189</v>
      </c>
      <c r="AB1661">
        <v>20240917</v>
      </c>
      <c r="AC1661" s="2" t="s">
        <v>189</v>
      </c>
      <c r="AD1661">
        <v>20240918</v>
      </c>
      <c r="AE1661" s="2" t="s">
        <v>189</v>
      </c>
      <c r="AF1661">
        <v>20240919</v>
      </c>
      <c r="AG1661">
        <v>20240920</v>
      </c>
      <c r="AH1661">
        <v>20240921</v>
      </c>
      <c r="AI1661">
        <v>20240925</v>
      </c>
      <c r="AJ1661">
        <v>20241016</v>
      </c>
      <c r="AK1661">
        <v>20240926</v>
      </c>
      <c r="AL1661">
        <v>20240927</v>
      </c>
      <c r="AM1661">
        <v>20240928</v>
      </c>
      <c r="AN1661">
        <v>20241017</v>
      </c>
      <c r="AO1661" s="2" t="s">
        <v>189</v>
      </c>
      <c r="AP1661">
        <v>0</v>
      </c>
    </row>
    <row r="1662" spans="1:42" x14ac:dyDescent="0.25">
      <c r="A1662">
        <v>202413</v>
      </c>
      <c r="B1662">
        <v>306</v>
      </c>
      <c r="C1662" s="2" t="s">
        <v>192</v>
      </c>
      <c r="D1662" s="2" t="s">
        <v>400</v>
      </c>
      <c r="E1662">
        <v>20240927</v>
      </c>
      <c r="F1662">
        <v>20240926</v>
      </c>
      <c r="G1662">
        <v>20240925</v>
      </c>
      <c r="H1662">
        <v>0</v>
      </c>
      <c r="I1662" s="2" t="s">
        <v>401</v>
      </c>
      <c r="J1662" s="2" t="s">
        <v>402</v>
      </c>
      <c r="K1662" s="2" t="s">
        <v>403</v>
      </c>
      <c r="L1662" s="2" t="s">
        <v>189</v>
      </c>
      <c r="M1662">
        <v>20240907</v>
      </c>
      <c r="N1662">
        <v>20240907</v>
      </c>
      <c r="O1662">
        <v>20240909</v>
      </c>
      <c r="P1662">
        <v>20240815</v>
      </c>
      <c r="Q1662">
        <v>99999</v>
      </c>
      <c r="R1662">
        <v>20240904</v>
      </c>
      <c r="S1662">
        <v>20240924</v>
      </c>
      <c r="T1662" s="3">
        <v>0.16666666666666666</v>
      </c>
      <c r="U1662">
        <v>20</v>
      </c>
      <c r="V1662">
        <v>20240910</v>
      </c>
      <c r="W1662">
        <v>20240909</v>
      </c>
      <c r="X1662">
        <v>20240911</v>
      </c>
      <c r="Y1662">
        <v>3</v>
      </c>
      <c r="Z1662">
        <v>20240916</v>
      </c>
      <c r="AA1662" s="2" t="s">
        <v>189</v>
      </c>
      <c r="AB1662">
        <v>20240917</v>
      </c>
      <c r="AC1662" s="2" t="s">
        <v>189</v>
      </c>
      <c r="AD1662">
        <v>20240918</v>
      </c>
      <c r="AE1662" s="2" t="s">
        <v>189</v>
      </c>
      <c r="AF1662">
        <v>20240919</v>
      </c>
      <c r="AG1662">
        <v>20240920</v>
      </c>
      <c r="AH1662">
        <v>20240921</v>
      </c>
      <c r="AI1662">
        <v>20240925</v>
      </c>
      <c r="AJ1662">
        <v>20241016</v>
      </c>
      <c r="AK1662">
        <v>20240926</v>
      </c>
      <c r="AL1662">
        <v>20240927</v>
      </c>
      <c r="AM1662">
        <v>20240928</v>
      </c>
      <c r="AN1662">
        <v>20241017</v>
      </c>
      <c r="AO1662" s="2" t="s">
        <v>189</v>
      </c>
      <c r="AP1662">
        <v>0</v>
      </c>
    </row>
    <row r="1663" spans="1:42" x14ac:dyDescent="0.25">
      <c r="A1663">
        <v>202413</v>
      </c>
      <c r="B1663">
        <v>308</v>
      </c>
      <c r="C1663" s="2" t="s">
        <v>213</v>
      </c>
      <c r="D1663" s="2" t="s">
        <v>309</v>
      </c>
      <c r="E1663">
        <v>20241007</v>
      </c>
      <c r="F1663">
        <v>20241005</v>
      </c>
      <c r="G1663">
        <v>20241004</v>
      </c>
      <c r="H1663">
        <v>20241003</v>
      </c>
      <c r="I1663" s="2" t="s">
        <v>404</v>
      </c>
      <c r="J1663" s="2" t="s">
        <v>405</v>
      </c>
      <c r="K1663" s="2" t="s">
        <v>406</v>
      </c>
      <c r="L1663" s="2" t="s">
        <v>407</v>
      </c>
      <c r="M1663">
        <v>20240917</v>
      </c>
      <c r="N1663">
        <v>20240918</v>
      </c>
      <c r="O1663">
        <v>20240919</v>
      </c>
      <c r="P1663">
        <v>20240815</v>
      </c>
      <c r="Q1663">
        <v>99999</v>
      </c>
      <c r="R1663">
        <v>20240904</v>
      </c>
      <c r="S1663">
        <v>20240924</v>
      </c>
      <c r="T1663" s="3">
        <v>0.20833333333333334</v>
      </c>
      <c r="U1663">
        <v>20</v>
      </c>
      <c r="V1663">
        <v>20240920</v>
      </c>
      <c r="W1663">
        <v>20240919</v>
      </c>
      <c r="X1663">
        <v>20240923</v>
      </c>
      <c r="Y1663">
        <v>3</v>
      </c>
      <c r="Z1663">
        <v>20240926</v>
      </c>
      <c r="AA1663" s="2" t="s">
        <v>189</v>
      </c>
      <c r="AB1663">
        <v>20240927</v>
      </c>
      <c r="AC1663" s="2" t="s">
        <v>189</v>
      </c>
      <c r="AD1663">
        <v>20240928</v>
      </c>
      <c r="AE1663" s="2" t="s">
        <v>189</v>
      </c>
      <c r="AF1663">
        <v>20240930</v>
      </c>
      <c r="AG1663">
        <v>20241001</v>
      </c>
      <c r="AH1663">
        <v>20241002</v>
      </c>
      <c r="AI1663">
        <v>20241007</v>
      </c>
      <c r="AJ1663">
        <v>20241028</v>
      </c>
      <c r="AK1663">
        <v>20241008</v>
      </c>
      <c r="AL1663">
        <v>20241009</v>
      </c>
      <c r="AM1663">
        <v>20241008</v>
      </c>
      <c r="AN1663">
        <v>20241025</v>
      </c>
      <c r="AO1663" s="2" t="s">
        <v>189</v>
      </c>
      <c r="AP1663">
        <v>0</v>
      </c>
    </row>
    <row r="1664" spans="1:42" x14ac:dyDescent="0.25">
      <c r="A1664">
        <v>202413</v>
      </c>
      <c r="B1664">
        <v>309</v>
      </c>
      <c r="C1664" s="2" t="s">
        <v>190</v>
      </c>
      <c r="D1664" s="2" t="s">
        <v>395</v>
      </c>
      <c r="E1664">
        <v>20240920</v>
      </c>
      <c r="F1664">
        <v>20240919</v>
      </c>
      <c r="G1664">
        <v>20240918</v>
      </c>
      <c r="H1664">
        <v>0</v>
      </c>
      <c r="I1664" s="2" t="s">
        <v>408</v>
      </c>
      <c r="J1664" s="2" t="s">
        <v>397</v>
      </c>
      <c r="K1664" s="2" t="s">
        <v>396</v>
      </c>
      <c r="L1664" s="2" t="s">
        <v>189</v>
      </c>
      <c r="M1664">
        <v>20240831</v>
      </c>
      <c r="N1664">
        <v>20240831</v>
      </c>
      <c r="O1664">
        <v>20240902</v>
      </c>
      <c r="P1664">
        <v>20240815</v>
      </c>
      <c r="Q1664">
        <v>99999</v>
      </c>
      <c r="R1664">
        <v>20240904</v>
      </c>
      <c r="S1664">
        <v>20240924</v>
      </c>
      <c r="T1664" s="3">
        <v>0.25</v>
      </c>
      <c r="U1664">
        <v>20</v>
      </c>
      <c r="V1664">
        <v>20240903</v>
      </c>
      <c r="W1664">
        <v>20240902</v>
      </c>
      <c r="X1664">
        <v>20240904</v>
      </c>
      <c r="Y1664">
        <v>3</v>
      </c>
      <c r="Z1664">
        <v>20240909</v>
      </c>
      <c r="AA1664" s="2" t="s">
        <v>189</v>
      </c>
      <c r="AB1664">
        <v>20240910</v>
      </c>
      <c r="AC1664" s="2" t="s">
        <v>189</v>
      </c>
      <c r="AD1664">
        <v>20240911</v>
      </c>
      <c r="AE1664" s="2" t="s">
        <v>189</v>
      </c>
      <c r="AF1664">
        <v>20240912</v>
      </c>
      <c r="AG1664">
        <v>20240913</v>
      </c>
      <c r="AH1664">
        <v>20240914</v>
      </c>
      <c r="AI1664">
        <v>20240918</v>
      </c>
      <c r="AJ1664">
        <v>20241009</v>
      </c>
      <c r="AK1664">
        <v>20240919</v>
      </c>
      <c r="AL1664">
        <v>20240920</v>
      </c>
      <c r="AM1664">
        <v>20240921</v>
      </c>
      <c r="AN1664">
        <v>20241007</v>
      </c>
      <c r="AO1664" s="2" t="s">
        <v>189</v>
      </c>
      <c r="AP1664">
        <v>0</v>
      </c>
    </row>
    <row r="1665" spans="1:42" x14ac:dyDescent="0.25">
      <c r="A1665">
        <v>202413</v>
      </c>
      <c r="B1665">
        <v>333</v>
      </c>
      <c r="C1665" s="2" t="s">
        <v>190</v>
      </c>
      <c r="D1665" s="2" t="s">
        <v>309</v>
      </c>
      <c r="E1665">
        <v>20240920</v>
      </c>
      <c r="F1665">
        <v>20240919</v>
      </c>
      <c r="G1665">
        <v>0</v>
      </c>
      <c r="H1665">
        <v>0</v>
      </c>
      <c r="I1665" s="2" t="s">
        <v>399</v>
      </c>
      <c r="J1665" s="2" t="s">
        <v>409</v>
      </c>
      <c r="K1665" s="2" t="s">
        <v>189</v>
      </c>
      <c r="L1665" s="2" t="s">
        <v>189</v>
      </c>
      <c r="M1665">
        <v>20240831</v>
      </c>
      <c r="N1665">
        <v>20240831</v>
      </c>
      <c r="O1665">
        <v>20240902</v>
      </c>
      <c r="P1665">
        <v>20240815</v>
      </c>
      <c r="Q1665">
        <v>99999</v>
      </c>
      <c r="R1665">
        <v>20240904</v>
      </c>
      <c r="S1665">
        <v>20240924</v>
      </c>
      <c r="T1665" s="3">
        <v>0.29166666666666669</v>
      </c>
      <c r="U1665">
        <v>20</v>
      </c>
      <c r="V1665">
        <v>20240903</v>
      </c>
      <c r="W1665">
        <v>20240902</v>
      </c>
      <c r="X1665">
        <v>20240904</v>
      </c>
      <c r="Y1665">
        <v>3</v>
      </c>
      <c r="Z1665">
        <v>20240909</v>
      </c>
      <c r="AA1665" s="2" t="s">
        <v>189</v>
      </c>
      <c r="AB1665">
        <v>20240910</v>
      </c>
      <c r="AC1665" s="2" t="s">
        <v>189</v>
      </c>
      <c r="AD1665">
        <v>20240911</v>
      </c>
      <c r="AE1665" s="2" t="s">
        <v>189</v>
      </c>
      <c r="AF1665">
        <v>20240912</v>
      </c>
      <c r="AG1665">
        <v>20240913</v>
      </c>
      <c r="AH1665">
        <v>20240914</v>
      </c>
      <c r="AI1665">
        <v>20240918</v>
      </c>
      <c r="AJ1665">
        <v>20241009</v>
      </c>
      <c r="AK1665">
        <v>20240919</v>
      </c>
      <c r="AL1665">
        <v>20240920</v>
      </c>
      <c r="AM1665">
        <v>20240921</v>
      </c>
      <c r="AN1665">
        <v>20241007</v>
      </c>
      <c r="AO1665" s="2" t="s">
        <v>189</v>
      </c>
      <c r="AP1665">
        <v>0</v>
      </c>
    </row>
    <row r="1666" spans="1:42" x14ac:dyDescent="0.25">
      <c r="A1666">
        <v>202413</v>
      </c>
      <c r="B1666">
        <v>339</v>
      </c>
      <c r="C1666" s="2" t="s">
        <v>204</v>
      </c>
      <c r="D1666" s="2" t="s">
        <v>313</v>
      </c>
      <c r="E1666">
        <v>20240930</v>
      </c>
      <c r="F1666">
        <v>20240928</v>
      </c>
      <c r="G1666">
        <v>20240927</v>
      </c>
      <c r="H1666">
        <v>20240926</v>
      </c>
      <c r="I1666" s="2" t="s">
        <v>410</v>
      </c>
      <c r="J1666" s="2" t="s">
        <v>411</v>
      </c>
      <c r="K1666" s="2" t="s">
        <v>412</v>
      </c>
      <c r="L1666" s="2" t="s">
        <v>413</v>
      </c>
      <c r="M1666">
        <v>20240910</v>
      </c>
      <c r="N1666">
        <v>20240911</v>
      </c>
      <c r="O1666">
        <v>20240912</v>
      </c>
      <c r="P1666">
        <v>20240815</v>
      </c>
      <c r="Q1666">
        <v>99999</v>
      </c>
      <c r="R1666">
        <v>20240904</v>
      </c>
      <c r="S1666">
        <v>20240924</v>
      </c>
      <c r="T1666" s="3">
        <v>0.33333333333333331</v>
      </c>
      <c r="U1666">
        <v>20</v>
      </c>
      <c r="V1666">
        <v>20240913</v>
      </c>
      <c r="W1666">
        <v>20240912</v>
      </c>
      <c r="X1666">
        <v>20240916</v>
      </c>
      <c r="Y1666">
        <v>3</v>
      </c>
      <c r="Z1666">
        <v>20240920</v>
      </c>
      <c r="AA1666" s="2" t="s">
        <v>189</v>
      </c>
      <c r="AB1666">
        <v>20240921</v>
      </c>
      <c r="AC1666" s="2" t="s">
        <v>189</v>
      </c>
      <c r="AD1666">
        <v>20240923</v>
      </c>
      <c r="AE1666" s="2" t="s">
        <v>189</v>
      </c>
      <c r="AF1666">
        <v>20240924</v>
      </c>
      <c r="AG1666">
        <v>20240925</v>
      </c>
      <c r="AH1666">
        <v>20240926</v>
      </c>
      <c r="AI1666">
        <v>20240930</v>
      </c>
      <c r="AJ1666">
        <v>20241021</v>
      </c>
      <c r="AK1666">
        <v>20241001</v>
      </c>
      <c r="AL1666">
        <v>20241002</v>
      </c>
      <c r="AM1666">
        <v>20241001</v>
      </c>
      <c r="AN1666">
        <v>20241021</v>
      </c>
      <c r="AO1666" s="2" t="s">
        <v>189</v>
      </c>
      <c r="AP1666">
        <v>0</v>
      </c>
    </row>
    <row r="1667" spans="1:42" x14ac:dyDescent="0.25">
      <c r="A1667">
        <v>202413</v>
      </c>
      <c r="B1667">
        <v>388</v>
      </c>
      <c r="C1667" s="2" t="s">
        <v>197</v>
      </c>
      <c r="D1667" s="2" t="s">
        <v>414</v>
      </c>
      <c r="E1667">
        <v>20240921</v>
      </c>
      <c r="F1667">
        <v>20240920</v>
      </c>
      <c r="G1667">
        <v>20240919</v>
      </c>
      <c r="H1667">
        <v>0</v>
      </c>
      <c r="I1667" s="2" t="s">
        <v>415</v>
      </c>
      <c r="J1667" s="2" t="s">
        <v>416</v>
      </c>
      <c r="K1667" s="2" t="s">
        <v>417</v>
      </c>
      <c r="L1667" s="2" t="s">
        <v>189</v>
      </c>
      <c r="M1667">
        <v>20240831</v>
      </c>
      <c r="N1667">
        <v>20240902</v>
      </c>
      <c r="O1667">
        <v>20240903</v>
      </c>
      <c r="P1667">
        <v>20240815</v>
      </c>
      <c r="Q1667">
        <v>99999</v>
      </c>
      <c r="R1667">
        <v>20240904</v>
      </c>
      <c r="S1667">
        <v>20240924</v>
      </c>
      <c r="T1667" s="3">
        <v>0.375</v>
      </c>
      <c r="U1667">
        <v>20</v>
      </c>
      <c r="V1667">
        <v>20240904</v>
      </c>
      <c r="W1667">
        <v>20240903</v>
      </c>
      <c r="X1667">
        <v>20240905</v>
      </c>
      <c r="Y1667">
        <v>3</v>
      </c>
      <c r="Z1667">
        <v>20240910</v>
      </c>
      <c r="AA1667" s="2" t="s">
        <v>189</v>
      </c>
      <c r="AB1667">
        <v>20240911</v>
      </c>
      <c r="AC1667" s="2" t="s">
        <v>189</v>
      </c>
      <c r="AD1667">
        <v>20240912</v>
      </c>
      <c r="AE1667" s="2" t="s">
        <v>189</v>
      </c>
      <c r="AF1667">
        <v>20240913</v>
      </c>
      <c r="AG1667">
        <v>20240916</v>
      </c>
      <c r="AH1667">
        <v>20240917</v>
      </c>
      <c r="AI1667">
        <v>20240919</v>
      </c>
      <c r="AJ1667">
        <v>20241009</v>
      </c>
      <c r="AK1667">
        <v>20240920</v>
      </c>
      <c r="AL1667">
        <v>20240921</v>
      </c>
      <c r="AM1667">
        <v>20240922</v>
      </c>
      <c r="AN1667">
        <v>20241009</v>
      </c>
      <c r="AO1667" s="2" t="s">
        <v>189</v>
      </c>
      <c r="AP1667">
        <v>0</v>
      </c>
    </row>
    <row r="1668" spans="1:42" x14ac:dyDescent="0.25">
      <c r="A1668">
        <v>202413</v>
      </c>
      <c r="B1668">
        <v>401</v>
      </c>
      <c r="C1668" s="2" t="s">
        <v>197</v>
      </c>
      <c r="D1668" s="2" t="s">
        <v>368</v>
      </c>
      <c r="E1668">
        <v>20240921</v>
      </c>
      <c r="F1668">
        <v>20240920</v>
      </c>
      <c r="G1668">
        <v>0</v>
      </c>
      <c r="H1668">
        <v>0</v>
      </c>
      <c r="I1668" s="2" t="s">
        <v>418</v>
      </c>
      <c r="J1668" s="2" t="s">
        <v>419</v>
      </c>
      <c r="K1668" s="2" t="s">
        <v>189</v>
      </c>
      <c r="L1668" s="2" t="s">
        <v>189</v>
      </c>
      <c r="M1668">
        <v>20240831</v>
      </c>
      <c r="N1668">
        <v>20240902</v>
      </c>
      <c r="O1668">
        <v>20240903</v>
      </c>
      <c r="P1668">
        <v>20240815</v>
      </c>
      <c r="Q1668">
        <v>99999</v>
      </c>
      <c r="R1668">
        <v>20240904</v>
      </c>
      <c r="S1668">
        <v>20240924</v>
      </c>
      <c r="T1668" s="3">
        <v>0.41666666666666669</v>
      </c>
      <c r="U1668">
        <v>20</v>
      </c>
      <c r="V1668">
        <v>20240904</v>
      </c>
      <c r="W1668">
        <v>20240903</v>
      </c>
      <c r="X1668">
        <v>20240905</v>
      </c>
      <c r="Y1668">
        <v>3</v>
      </c>
      <c r="Z1668">
        <v>20240911</v>
      </c>
      <c r="AA1668" s="2" t="s">
        <v>189</v>
      </c>
      <c r="AB1668">
        <v>20240912</v>
      </c>
      <c r="AC1668" s="2" t="s">
        <v>189</v>
      </c>
      <c r="AD1668">
        <v>20240913</v>
      </c>
      <c r="AE1668" s="2" t="s">
        <v>189</v>
      </c>
      <c r="AF1668">
        <v>20240914</v>
      </c>
      <c r="AG1668">
        <v>20240916</v>
      </c>
      <c r="AH1668">
        <v>20240917</v>
      </c>
      <c r="AI1668">
        <v>20240919</v>
      </c>
      <c r="AJ1668">
        <v>20241009</v>
      </c>
      <c r="AK1668">
        <v>20240920</v>
      </c>
      <c r="AL1668">
        <v>20240921</v>
      </c>
      <c r="AM1668">
        <v>20240922</v>
      </c>
      <c r="AN1668">
        <v>20241009</v>
      </c>
      <c r="AO1668" s="2" t="s">
        <v>189</v>
      </c>
      <c r="AP1668">
        <v>0</v>
      </c>
    </row>
    <row r="1669" spans="1:42" x14ac:dyDescent="0.25">
      <c r="A1669">
        <v>202413</v>
      </c>
      <c r="B1669">
        <v>402</v>
      </c>
      <c r="C1669" s="2" t="s">
        <v>227</v>
      </c>
      <c r="D1669" s="2" t="s">
        <v>368</v>
      </c>
      <c r="E1669">
        <v>20241004</v>
      </c>
      <c r="F1669">
        <v>20241003</v>
      </c>
      <c r="G1669">
        <v>20241002</v>
      </c>
      <c r="H1669">
        <v>0</v>
      </c>
      <c r="I1669" s="2" t="s">
        <v>232</v>
      </c>
      <c r="J1669" s="2" t="s">
        <v>420</v>
      </c>
      <c r="K1669" s="2" t="s">
        <v>421</v>
      </c>
      <c r="L1669" s="2" t="s">
        <v>189</v>
      </c>
      <c r="M1669">
        <v>20240914</v>
      </c>
      <c r="N1669">
        <v>20240914</v>
      </c>
      <c r="O1669">
        <v>20240916</v>
      </c>
      <c r="P1669">
        <v>20240815</v>
      </c>
      <c r="Q1669">
        <v>99999</v>
      </c>
      <c r="R1669">
        <v>20240904</v>
      </c>
      <c r="S1669">
        <v>20240924</v>
      </c>
      <c r="T1669" s="3">
        <v>0.45833333333333331</v>
      </c>
      <c r="U1669">
        <v>20</v>
      </c>
      <c r="V1669">
        <v>20240917</v>
      </c>
      <c r="W1669">
        <v>20240916</v>
      </c>
      <c r="X1669">
        <v>20240918</v>
      </c>
      <c r="Y1669">
        <v>3</v>
      </c>
      <c r="Z1669">
        <v>20240924</v>
      </c>
      <c r="AA1669" s="2" t="s">
        <v>189</v>
      </c>
      <c r="AB1669">
        <v>20240925</v>
      </c>
      <c r="AC1669" s="2" t="s">
        <v>189</v>
      </c>
      <c r="AD1669">
        <v>20240926</v>
      </c>
      <c r="AE1669" s="2" t="s">
        <v>189</v>
      </c>
      <c r="AF1669">
        <v>20240927</v>
      </c>
      <c r="AG1669">
        <v>20240930</v>
      </c>
      <c r="AH1669">
        <v>20241001</v>
      </c>
      <c r="AI1669">
        <v>20241002</v>
      </c>
      <c r="AJ1669">
        <v>20241023</v>
      </c>
      <c r="AK1669">
        <v>20241003</v>
      </c>
      <c r="AL1669">
        <v>20241004</v>
      </c>
      <c r="AM1669">
        <v>20241005</v>
      </c>
      <c r="AN1669">
        <v>20241023</v>
      </c>
      <c r="AO1669" s="2" t="s">
        <v>189</v>
      </c>
      <c r="AP1669">
        <v>0</v>
      </c>
    </row>
    <row r="1670" spans="1:42" x14ac:dyDescent="0.25">
      <c r="A1670">
        <v>202413</v>
      </c>
      <c r="B1670">
        <v>403</v>
      </c>
      <c r="C1670" s="2" t="s">
        <v>197</v>
      </c>
      <c r="D1670" s="2" t="s">
        <v>368</v>
      </c>
      <c r="E1670">
        <v>20240921</v>
      </c>
      <c r="F1670">
        <v>20240920</v>
      </c>
      <c r="G1670">
        <v>0</v>
      </c>
      <c r="H1670">
        <v>0</v>
      </c>
      <c r="I1670" s="2" t="s">
        <v>422</v>
      </c>
      <c r="J1670" s="2" t="s">
        <v>423</v>
      </c>
      <c r="K1670" s="2" t="s">
        <v>189</v>
      </c>
      <c r="L1670" s="2" t="s">
        <v>189</v>
      </c>
      <c r="M1670">
        <v>20240831</v>
      </c>
      <c r="N1670">
        <v>20240902</v>
      </c>
      <c r="O1670">
        <v>20240903</v>
      </c>
      <c r="P1670">
        <v>20240815</v>
      </c>
      <c r="Q1670">
        <v>99999</v>
      </c>
      <c r="R1670">
        <v>20240904</v>
      </c>
      <c r="S1670">
        <v>20240924</v>
      </c>
      <c r="T1670" s="3">
        <v>0.5</v>
      </c>
      <c r="U1670">
        <v>20</v>
      </c>
      <c r="V1670">
        <v>20240904</v>
      </c>
      <c r="W1670">
        <v>20240903</v>
      </c>
      <c r="X1670">
        <v>20240905</v>
      </c>
      <c r="Y1670">
        <v>3</v>
      </c>
      <c r="Z1670">
        <v>20240911</v>
      </c>
      <c r="AA1670" s="2" t="s">
        <v>189</v>
      </c>
      <c r="AB1670">
        <v>20240912</v>
      </c>
      <c r="AC1670" s="2" t="s">
        <v>189</v>
      </c>
      <c r="AD1670">
        <v>20240913</v>
      </c>
      <c r="AE1670" s="2" t="s">
        <v>189</v>
      </c>
      <c r="AF1670">
        <v>20240914</v>
      </c>
      <c r="AG1670">
        <v>20240916</v>
      </c>
      <c r="AH1670">
        <v>20240917</v>
      </c>
      <c r="AI1670">
        <v>20240919</v>
      </c>
      <c r="AJ1670">
        <v>20241009</v>
      </c>
      <c r="AK1670">
        <v>20240920</v>
      </c>
      <c r="AL1670">
        <v>20240921</v>
      </c>
      <c r="AM1670">
        <v>20240922</v>
      </c>
      <c r="AN1670">
        <v>20241009</v>
      </c>
      <c r="AO1670" s="2" t="s">
        <v>189</v>
      </c>
      <c r="AP1670">
        <v>0</v>
      </c>
    </row>
    <row r="1671" spans="1:42" x14ac:dyDescent="0.25">
      <c r="A1671">
        <v>202413</v>
      </c>
      <c r="B1671">
        <v>406</v>
      </c>
      <c r="C1671" s="2" t="s">
        <v>201</v>
      </c>
      <c r="D1671" s="2" t="s">
        <v>424</v>
      </c>
      <c r="E1671">
        <v>20240928</v>
      </c>
      <c r="F1671">
        <v>0</v>
      </c>
      <c r="G1671">
        <v>0</v>
      </c>
      <c r="H1671">
        <v>0</v>
      </c>
      <c r="I1671" s="2" t="s">
        <v>425</v>
      </c>
      <c r="J1671" s="2" t="s">
        <v>189</v>
      </c>
      <c r="K1671" s="2" t="s">
        <v>189</v>
      </c>
      <c r="L1671" s="2" t="s">
        <v>189</v>
      </c>
      <c r="M1671">
        <v>20240907</v>
      </c>
      <c r="N1671">
        <v>20240909</v>
      </c>
      <c r="O1671">
        <v>20240910</v>
      </c>
      <c r="P1671">
        <v>20240815</v>
      </c>
      <c r="Q1671">
        <v>99999</v>
      </c>
      <c r="R1671">
        <v>20240904</v>
      </c>
      <c r="S1671">
        <v>20240924</v>
      </c>
      <c r="T1671" s="3">
        <v>0.54166666666666663</v>
      </c>
      <c r="U1671">
        <v>20</v>
      </c>
      <c r="V1671">
        <v>20240911</v>
      </c>
      <c r="W1671">
        <v>20240910</v>
      </c>
      <c r="X1671">
        <v>20240912</v>
      </c>
      <c r="Y1671">
        <v>3</v>
      </c>
      <c r="Z1671">
        <v>20240918</v>
      </c>
      <c r="AA1671" s="2" t="s">
        <v>189</v>
      </c>
      <c r="AB1671">
        <v>20240919</v>
      </c>
      <c r="AC1671" s="2" t="s">
        <v>189</v>
      </c>
      <c r="AD1671">
        <v>20240920</v>
      </c>
      <c r="AE1671" s="2" t="s">
        <v>189</v>
      </c>
      <c r="AF1671">
        <v>20240921</v>
      </c>
      <c r="AG1671">
        <v>20240923</v>
      </c>
      <c r="AH1671">
        <v>20240924</v>
      </c>
      <c r="AI1671">
        <v>20240926</v>
      </c>
      <c r="AJ1671">
        <v>20241017</v>
      </c>
      <c r="AK1671">
        <v>20240927</v>
      </c>
      <c r="AL1671">
        <v>20240928</v>
      </c>
      <c r="AM1671">
        <v>20240929</v>
      </c>
      <c r="AN1671">
        <v>20241018</v>
      </c>
      <c r="AO1671" s="2" t="s">
        <v>189</v>
      </c>
      <c r="AP1671">
        <v>0</v>
      </c>
    </row>
    <row r="1672" spans="1:42" x14ac:dyDescent="0.25">
      <c r="A1672">
        <v>202413</v>
      </c>
      <c r="B1672">
        <v>408</v>
      </c>
      <c r="C1672" s="2" t="s">
        <v>201</v>
      </c>
      <c r="D1672" s="2" t="s">
        <v>368</v>
      </c>
      <c r="E1672">
        <v>20240928</v>
      </c>
      <c r="F1672">
        <v>20240927</v>
      </c>
      <c r="G1672">
        <v>0</v>
      </c>
      <c r="H1672">
        <v>0</v>
      </c>
      <c r="I1672" s="2" t="s">
        <v>426</v>
      </c>
      <c r="J1672" s="2" t="s">
        <v>427</v>
      </c>
      <c r="K1672" s="2" t="s">
        <v>189</v>
      </c>
      <c r="L1672" s="2" t="s">
        <v>189</v>
      </c>
      <c r="M1672">
        <v>20240907</v>
      </c>
      <c r="N1672">
        <v>20240909</v>
      </c>
      <c r="O1672">
        <v>20240910</v>
      </c>
      <c r="P1672">
        <v>20240815</v>
      </c>
      <c r="Q1672">
        <v>99999</v>
      </c>
      <c r="R1672">
        <v>20240904</v>
      </c>
      <c r="S1672">
        <v>20240924</v>
      </c>
      <c r="T1672" s="3">
        <v>0.58333333333333337</v>
      </c>
      <c r="U1672">
        <v>20</v>
      </c>
      <c r="V1672">
        <v>20240911</v>
      </c>
      <c r="W1672">
        <v>20240910</v>
      </c>
      <c r="X1672">
        <v>20240912</v>
      </c>
      <c r="Y1672">
        <v>3</v>
      </c>
      <c r="Z1672">
        <v>20240918</v>
      </c>
      <c r="AA1672" s="2" t="s">
        <v>189</v>
      </c>
      <c r="AB1672">
        <v>20240919</v>
      </c>
      <c r="AC1672" s="2" t="s">
        <v>189</v>
      </c>
      <c r="AD1672">
        <v>20240920</v>
      </c>
      <c r="AE1672" s="2" t="s">
        <v>189</v>
      </c>
      <c r="AF1672">
        <v>20240921</v>
      </c>
      <c r="AG1672">
        <v>20240923</v>
      </c>
      <c r="AH1672">
        <v>20240924</v>
      </c>
      <c r="AI1672">
        <v>20240926</v>
      </c>
      <c r="AJ1672">
        <v>20241017</v>
      </c>
      <c r="AK1672">
        <v>20240927</v>
      </c>
      <c r="AL1672">
        <v>20240928</v>
      </c>
      <c r="AM1672">
        <v>20240929</v>
      </c>
      <c r="AN1672">
        <v>20241018</v>
      </c>
      <c r="AO1672" s="2" t="s">
        <v>189</v>
      </c>
      <c r="AP1672">
        <v>0</v>
      </c>
    </row>
    <row r="1673" spans="1:42" x14ac:dyDescent="0.25">
      <c r="A1673">
        <v>202413</v>
      </c>
      <c r="B1673">
        <v>409</v>
      </c>
      <c r="C1673" s="2" t="s">
        <v>227</v>
      </c>
      <c r="D1673" s="2" t="s">
        <v>428</v>
      </c>
      <c r="E1673">
        <v>20241004</v>
      </c>
      <c r="F1673">
        <v>20241003</v>
      </c>
      <c r="G1673">
        <v>0</v>
      </c>
      <c r="H1673">
        <v>0</v>
      </c>
      <c r="I1673" s="2" t="s">
        <v>429</v>
      </c>
      <c r="J1673" s="2" t="s">
        <v>430</v>
      </c>
      <c r="K1673" s="2" t="s">
        <v>189</v>
      </c>
      <c r="L1673" s="2" t="s">
        <v>189</v>
      </c>
      <c r="M1673">
        <v>20240914</v>
      </c>
      <c r="N1673">
        <v>20240914</v>
      </c>
      <c r="O1673">
        <v>20240916</v>
      </c>
      <c r="P1673">
        <v>20240815</v>
      </c>
      <c r="Q1673">
        <v>99999</v>
      </c>
      <c r="R1673">
        <v>20240904</v>
      </c>
      <c r="S1673">
        <v>20240924</v>
      </c>
      <c r="T1673" s="3">
        <v>0.625</v>
      </c>
      <c r="U1673">
        <v>20</v>
      </c>
      <c r="V1673">
        <v>20240917</v>
      </c>
      <c r="W1673">
        <v>20240916</v>
      </c>
      <c r="X1673">
        <v>20240918</v>
      </c>
      <c r="Y1673">
        <v>3</v>
      </c>
      <c r="Z1673">
        <v>20240924</v>
      </c>
      <c r="AA1673" s="2" t="s">
        <v>189</v>
      </c>
      <c r="AB1673">
        <v>20240925</v>
      </c>
      <c r="AC1673" s="2" t="s">
        <v>189</v>
      </c>
      <c r="AD1673">
        <v>20240926</v>
      </c>
      <c r="AE1673" s="2" t="s">
        <v>189</v>
      </c>
      <c r="AF1673">
        <v>20240927</v>
      </c>
      <c r="AG1673">
        <v>20240930</v>
      </c>
      <c r="AH1673">
        <v>20241001</v>
      </c>
      <c r="AI1673">
        <v>20241002</v>
      </c>
      <c r="AJ1673">
        <v>20241023</v>
      </c>
      <c r="AK1673">
        <v>20241003</v>
      </c>
      <c r="AL1673">
        <v>20241004</v>
      </c>
      <c r="AM1673">
        <v>20241005</v>
      </c>
      <c r="AN1673">
        <v>20241023</v>
      </c>
      <c r="AO1673" s="2" t="s">
        <v>189</v>
      </c>
      <c r="AP1673">
        <v>0</v>
      </c>
    </row>
    <row r="1674" spans="1:42" x14ac:dyDescent="0.25">
      <c r="A1674">
        <v>202413</v>
      </c>
      <c r="B1674">
        <v>410</v>
      </c>
      <c r="C1674" s="2" t="s">
        <v>190</v>
      </c>
      <c r="D1674" s="2" t="s">
        <v>431</v>
      </c>
      <c r="E1674">
        <v>20240920</v>
      </c>
      <c r="F1674">
        <v>0</v>
      </c>
      <c r="G1674">
        <v>0</v>
      </c>
      <c r="H1674">
        <v>0</v>
      </c>
      <c r="I1674" s="2" t="s">
        <v>432</v>
      </c>
      <c r="J1674" s="2" t="s">
        <v>189</v>
      </c>
      <c r="K1674" s="2" t="s">
        <v>189</v>
      </c>
      <c r="L1674" s="2" t="s">
        <v>189</v>
      </c>
      <c r="M1674">
        <v>20240831</v>
      </c>
      <c r="N1674">
        <v>20240831</v>
      </c>
      <c r="O1674">
        <v>20240902</v>
      </c>
      <c r="P1674">
        <v>20240815</v>
      </c>
      <c r="Q1674">
        <v>99999</v>
      </c>
      <c r="R1674">
        <v>20240904</v>
      </c>
      <c r="S1674">
        <v>20240924</v>
      </c>
      <c r="T1674" s="3">
        <v>0.66666666666666663</v>
      </c>
      <c r="U1674">
        <v>20</v>
      </c>
      <c r="V1674">
        <v>20240903</v>
      </c>
      <c r="W1674">
        <v>20240902</v>
      </c>
      <c r="X1674">
        <v>20240904</v>
      </c>
      <c r="Y1674">
        <v>3</v>
      </c>
      <c r="Z1674">
        <v>20240910</v>
      </c>
      <c r="AA1674" s="2" t="s">
        <v>189</v>
      </c>
      <c r="AB1674">
        <v>20240911</v>
      </c>
      <c r="AC1674" s="2" t="s">
        <v>189</v>
      </c>
      <c r="AD1674">
        <v>20240912</v>
      </c>
      <c r="AE1674" s="2" t="s">
        <v>189</v>
      </c>
      <c r="AF1674">
        <v>20240913</v>
      </c>
      <c r="AG1674">
        <v>20240916</v>
      </c>
      <c r="AH1674">
        <v>20240917</v>
      </c>
      <c r="AI1674">
        <v>20240918</v>
      </c>
      <c r="AJ1674">
        <v>20241009</v>
      </c>
      <c r="AK1674">
        <v>20240919</v>
      </c>
      <c r="AL1674">
        <v>20240920</v>
      </c>
      <c r="AM1674">
        <v>20240921</v>
      </c>
      <c r="AN1674">
        <v>20241009</v>
      </c>
      <c r="AO1674" s="2" t="s">
        <v>189</v>
      </c>
      <c r="AP1674">
        <v>0</v>
      </c>
    </row>
    <row r="1675" spans="1:42" x14ac:dyDescent="0.25">
      <c r="A1675">
        <v>202413</v>
      </c>
      <c r="B1675">
        <v>411</v>
      </c>
      <c r="C1675" s="2" t="s">
        <v>201</v>
      </c>
      <c r="D1675" s="2" t="s">
        <v>368</v>
      </c>
      <c r="E1675">
        <v>20240928</v>
      </c>
      <c r="F1675">
        <v>0</v>
      </c>
      <c r="G1675">
        <v>0</v>
      </c>
      <c r="H1675">
        <v>0</v>
      </c>
      <c r="I1675" s="2" t="s">
        <v>433</v>
      </c>
      <c r="J1675" s="2" t="s">
        <v>189</v>
      </c>
      <c r="K1675" s="2" t="s">
        <v>189</v>
      </c>
      <c r="L1675" s="2" t="s">
        <v>189</v>
      </c>
      <c r="M1675">
        <v>20240907</v>
      </c>
      <c r="N1675">
        <v>20240909</v>
      </c>
      <c r="O1675">
        <v>20240910</v>
      </c>
      <c r="P1675">
        <v>20240815</v>
      </c>
      <c r="Q1675">
        <v>99999</v>
      </c>
      <c r="R1675">
        <v>20240904</v>
      </c>
      <c r="S1675">
        <v>20240924</v>
      </c>
      <c r="T1675" s="3">
        <v>0.70833333333333337</v>
      </c>
      <c r="U1675">
        <v>20</v>
      </c>
      <c r="V1675">
        <v>20240911</v>
      </c>
      <c r="W1675">
        <v>20240910</v>
      </c>
      <c r="X1675">
        <v>20240912</v>
      </c>
      <c r="Y1675">
        <v>3</v>
      </c>
      <c r="Z1675">
        <v>20240918</v>
      </c>
      <c r="AA1675" s="2" t="s">
        <v>189</v>
      </c>
      <c r="AB1675">
        <v>20240919</v>
      </c>
      <c r="AC1675" s="2" t="s">
        <v>189</v>
      </c>
      <c r="AD1675">
        <v>20240920</v>
      </c>
      <c r="AE1675" s="2" t="s">
        <v>189</v>
      </c>
      <c r="AF1675">
        <v>20240921</v>
      </c>
      <c r="AG1675">
        <v>20240923</v>
      </c>
      <c r="AH1675">
        <v>20240924</v>
      </c>
      <c r="AI1675">
        <v>20240926</v>
      </c>
      <c r="AJ1675">
        <v>20241017</v>
      </c>
      <c r="AK1675">
        <v>20240927</v>
      </c>
      <c r="AL1675">
        <v>20240928</v>
      </c>
      <c r="AM1675">
        <v>20240929</v>
      </c>
      <c r="AN1675">
        <v>20241018</v>
      </c>
      <c r="AO1675" s="2" t="s">
        <v>189</v>
      </c>
      <c r="AP1675">
        <v>0</v>
      </c>
    </row>
    <row r="1676" spans="1:42" x14ac:dyDescent="0.25">
      <c r="A1676">
        <v>202413</v>
      </c>
      <c r="B1676">
        <v>412</v>
      </c>
      <c r="C1676" s="2" t="s">
        <v>201</v>
      </c>
      <c r="D1676" s="2" t="s">
        <v>424</v>
      </c>
      <c r="E1676">
        <v>20240928</v>
      </c>
      <c r="F1676">
        <v>20240927</v>
      </c>
      <c r="G1676">
        <v>0</v>
      </c>
      <c r="H1676">
        <v>0</v>
      </c>
      <c r="I1676" s="2" t="s">
        <v>434</v>
      </c>
      <c r="J1676" s="2" t="s">
        <v>435</v>
      </c>
      <c r="K1676" s="2" t="s">
        <v>189</v>
      </c>
      <c r="L1676" s="2" t="s">
        <v>189</v>
      </c>
      <c r="M1676">
        <v>20240907</v>
      </c>
      <c r="N1676">
        <v>20240909</v>
      </c>
      <c r="O1676">
        <v>20240910</v>
      </c>
      <c r="P1676">
        <v>20240815</v>
      </c>
      <c r="Q1676">
        <v>99999</v>
      </c>
      <c r="R1676">
        <v>20240904</v>
      </c>
      <c r="S1676">
        <v>20240924</v>
      </c>
      <c r="T1676" s="3">
        <v>0.75</v>
      </c>
      <c r="U1676">
        <v>20</v>
      </c>
      <c r="V1676">
        <v>20240911</v>
      </c>
      <c r="W1676">
        <v>20240910</v>
      </c>
      <c r="X1676">
        <v>20240912</v>
      </c>
      <c r="Y1676">
        <v>3</v>
      </c>
      <c r="Z1676">
        <v>20240918</v>
      </c>
      <c r="AA1676" s="2" t="s">
        <v>189</v>
      </c>
      <c r="AB1676">
        <v>20240919</v>
      </c>
      <c r="AC1676" s="2" t="s">
        <v>189</v>
      </c>
      <c r="AD1676">
        <v>20240920</v>
      </c>
      <c r="AE1676" s="2" t="s">
        <v>189</v>
      </c>
      <c r="AF1676">
        <v>20240921</v>
      </c>
      <c r="AG1676">
        <v>20240923</v>
      </c>
      <c r="AH1676">
        <v>20240924</v>
      </c>
      <c r="AI1676">
        <v>20240926</v>
      </c>
      <c r="AJ1676">
        <v>20241017</v>
      </c>
      <c r="AK1676">
        <v>20240927</v>
      </c>
      <c r="AL1676">
        <v>20240928</v>
      </c>
      <c r="AM1676">
        <v>20240929</v>
      </c>
      <c r="AN1676">
        <v>20241018</v>
      </c>
      <c r="AO1676" s="2" t="s">
        <v>189</v>
      </c>
      <c r="AP1676">
        <v>0</v>
      </c>
    </row>
    <row r="1677" spans="1:42" x14ac:dyDescent="0.25">
      <c r="A1677">
        <v>202413</v>
      </c>
      <c r="B1677">
        <v>417</v>
      </c>
      <c r="C1677" s="2" t="s">
        <v>251</v>
      </c>
      <c r="D1677" s="2" t="s">
        <v>269</v>
      </c>
      <c r="E1677">
        <v>20241005</v>
      </c>
      <c r="F1677">
        <v>20241004</v>
      </c>
      <c r="G1677">
        <v>0</v>
      </c>
      <c r="H1677">
        <v>0</v>
      </c>
      <c r="I1677" s="2" t="s">
        <v>436</v>
      </c>
      <c r="J1677" s="2" t="s">
        <v>437</v>
      </c>
      <c r="K1677" s="2" t="s">
        <v>189</v>
      </c>
      <c r="L1677" s="2" t="s">
        <v>189</v>
      </c>
      <c r="M1677">
        <v>20240916</v>
      </c>
      <c r="N1677">
        <v>20240917</v>
      </c>
      <c r="O1677">
        <v>20240918</v>
      </c>
      <c r="P1677">
        <v>20240815</v>
      </c>
      <c r="Q1677">
        <v>99999</v>
      </c>
      <c r="R1677">
        <v>20240904</v>
      </c>
      <c r="S1677">
        <v>20240924</v>
      </c>
      <c r="T1677" s="3">
        <v>0.79166666666666663</v>
      </c>
      <c r="U1677">
        <v>20</v>
      </c>
      <c r="V1677">
        <v>20240919</v>
      </c>
      <c r="W1677">
        <v>20240918</v>
      </c>
      <c r="X1677">
        <v>20240920</v>
      </c>
      <c r="Y1677">
        <v>3</v>
      </c>
      <c r="Z1677">
        <v>20240926</v>
      </c>
      <c r="AA1677" s="2" t="s">
        <v>189</v>
      </c>
      <c r="AB1677">
        <v>20240927</v>
      </c>
      <c r="AC1677" s="2" t="s">
        <v>189</v>
      </c>
      <c r="AD1677">
        <v>20240928</v>
      </c>
      <c r="AE1677" s="2" t="s">
        <v>189</v>
      </c>
      <c r="AF1677">
        <v>20240930</v>
      </c>
      <c r="AG1677">
        <v>20241001</v>
      </c>
      <c r="AH1677">
        <v>20241002</v>
      </c>
      <c r="AI1677">
        <v>20241005</v>
      </c>
      <c r="AJ1677">
        <v>20241026</v>
      </c>
      <c r="AK1677">
        <v>20241007</v>
      </c>
      <c r="AL1677">
        <v>20241008</v>
      </c>
      <c r="AM1677">
        <v>20241007</v>
      </c>
      <c r="AN1677">
        <v>20241025</v>
      </c>
      <c r="AO1677" s="2" t="s">
        <v>189</v>
      </c>
      <c r="AP1677">
        <v>0</v>
      </c>
    </row>
    <row r="1678" spans="1:42" x14ac:dyDescent="0.25">
      <c r="A1678">
        <v>202413</v>
      </c>
      <c r="B1678">
        <v>418</v>
      </c>
      <c r="C1678" s="2" t="s">
        <v>192</v>
      </c>
      <c r="D1678" s="2" t="s">
        <v>400</v>
      </c>
      <c r="E1678">
        <v>20240927</v>
      </c>
      <c r="F1678">
        <v>20240926</v>
      </c>
      <c r="G1678">
        <v>20240925</v>
      </c>
      <c r="H1678">
        <v>0</v>
      </c>
      <c r="I1678" s="2" t="s">
        <v>438</v>
      </c>
      <c r="J1678" s="2" t="s">
        <v>439</v>
      </c>
      <c r="K1678" s="2" t="s">
        <v>440</v>
      </c>
      <c r="L1678" s="2" t="s">
        <v>189</v>
      </c>
      <c r="M1678">
        <v>20240907</v>
      </c>
      <c r="N1678">
        <v>20240907</v>
      </c>
      <c r="O1678">
        <v>20240909</v>
      </c>
      <c r="P1678">
        <v>20240815</v>
      </c>
      <c r="Q1678">
        <v>99999</v>
      </c>
      <c r="R1678">
        <v>20240904</v>
      </c>
      <c r="S1678">
        <v>20240924</v>
      </c>
      <c r="T1678" s="3">
        <v>0.83333333333333337</v>
      </c>
      <c r="U1678">
        <v>20</v>
      </c>
      <c r="V1678">
        <v>20240910</v>
      </c>
      <c r="W1678">
        <v>20240909</v>
      </c>
      <c r="X1678">
        <v>20240911</v>
      </c>
      <c r="Y1678">
        <v>3</v>
      </c>
      <c r="Z1678">
        <v>20240916</v>
      </c>
      <c r="AA1678" s="2" t="s">
        <v>189</v>
      </c>
      <c r="AB1678">
        <v>20240917</v>
      </c>
      <c r="AC1678" s="2" t="s">
        <v>189</v>
      </c>
      <c r="AD1678">
        <v>20240918</v>
      </c>
      <c r="AE1678" s="2" t="s">
        <v>189</v>
      </c>
      <c r="AF1678">
        <v>20240919</v>
      </c>
      <c r="AG1678">
        <v>20240920</v>
      </c>
      <c r="AH1678">
        <v>20240921</v>
      </c>
      <c r="AI1678">
        <v>20240925</v>
      </c>
      <c r="AJ1678">
        <v>20241016</v>
      </c>
      <c r="AK1678">
        <v>20240926</v>
      </c>
      <c r="AL1678">
        <v>20240927</v>
      </c>
      <c r="AM1678">
        <v>20240928</v>
      </c>
      <c r="AN1678">
        <v>20241017</v>
      </c>
      <c r="AO1678" s="2" t="s">
        <v>189</v>
      </c>
      <c r="AP1678">
        <v>0</v>
      </c>
    </row>
    <row r="1679" spans="1:42" x14ac:dyDescent="0.25">
      <c r="A1679">
        <v>202413</v>
      </c>
      <c r="B1679">
        <v>420</v>
      </c>
      <c r="C1679" s="2" t="s">
        <v>251</v>
      </c>
      <c r="D1679" s="2" t="s">
        <v>441</v>
      </c>
      <c r="E1679">
        <v>20241005</v>
      </c>
      <c r="F1679">
        <v>20241004</v>
      </c>
      <c r="G1679">
        <v>20241003</v>
      </c>
      <c r="H1679">
        <v>0</v>
      </c>
      <c r="I1679" s="2" t="s">
        <v>442</v>
      </c>
      <c r="J1679" s="2" t="s">
        <v>443</v>
      </c>
      <c r="K1679" s="2" t="s">
        <v>444</v>
      </c>
      <c r="L1679" s="2" t="s">
        <v>189</v>
      </c>
      <c r="M1679">
        <v>20240916</v>
      </c>
      <c r="N1679">
        <v>20240917</v>
      </c>
      <c r="O1679">
        <v>20240918</v>
      </c>
      <c r="P1679">
        <v>20240815</v>
      </c>
      <c r="Q1679">
        <v>99999</v>
      </c>
      <c r="R1679">
        <v>20240904</v>
      </c>
      <c r="S1679">
        <v>20240924</v>
      </c>
      <c r="T1679" s="3">
        <v>0.875</v>
      </c>
      <c r="U1679">
        <v>20</v>
      </c>
      <c r="V1679">
        <v>20240919</v>
      </c>
      <c r="W1679">
        <v>20240918</v>
      </c>
      <c r="X1679">
        <v>20240920</v>
      </c>
      <c r="Y1679">
        <v>3</v>
      </c>
      <c r="Z1679">
        <v>20240926</v>
      </c>
      <c r="AA1679" s="2" t="s">
        <v>189</v>
      </c>
      <c r="AB1679">
        <v>20240927</v>
      </c>
      <c r="AC1679" s="2" t="s">
        <v>189</v>
      </c>
      <c r="AD1679">
        <v>20240928</v>
      </c>
      <c r="AE1679" s="2" t="s">
        <v>189</v>
      </c>
      <c r="AF1679">
        <v>20240930</v>
      </c>
      <c r="AG1679">
        <v>20241001</v>
      </c>
      <c r="AH1679">
        <v>20241002</v>
      </c>
      <c r="AI1679">
        <v>20241005</v>
      </c>
      <c r="AJ1679">
        <v>20241026</v>
      </c>
      <c r="AK1679">
        <v>20241007</v>
      </c>
      <c r="AL1679">
        <v>20241008</v>
      </c>
      <c r="AM1679">
        <v>20241007</v>
      </c>
      <c r="AN1679">
        <v>20241025</v>
      </c>
      <c r="AO1679" s="2" t="s">
        <v>189</v>
      </c>
      <c r="AP1679">
        <v>0</v>
      </c>
    </row>
    <row r="1680" spans="1:42" x14ac:dyDescent="0.25">
      <c r="A1680">
        <v>202413</v>
      </c>
      <c r="B1680">
        <v>503</v>
      </c>
      <c r="C1680" s="2" t="s">
        <v>195</v>
      </c>
      <c r="D1680" s="2" t="s">
        <v>187</v>
      </c>
      <c r="E1680">
        <v>20241005</v>
      </c>
      <c r="F1680">
        <v>20241004</v>
      </c>
      <c r="G1680">
        <v>0</v>
      </c>
      <c r="H1680">
        <v>0</v>
      </c>
      <c r="I1680" s="2" t="s">
        <v>445</v>
      </c>
      <c r="J1680" s="2" t="s">
        <v>446</v>
      </c>
      <c r="K1680" s="2" t="s">
        <v>189</v>
      </c>
      <c r="L1680" s="2" t="s">
        <v>189</v>
      </c>
      <c r="M1680">
        <v>20240914</v>
      </c>
      <c r="N1680">
        <v>20240916</v>
      </c>
      <c r="O1680">
        <v>20240917</v>
      </c>
      <c r="P1680">
        <v>20240815</v>
      </c>
      <c r="Q1680">
        <v>99999</v>
      </c>
      <c r="R1680">
        <v>20240904</v>
      </c>
      <c r="S1680">
        <v>20240924</v>
      </c>
      <c r="T1680" s="3">
        <v>0.91666666666666663</v>
      </c>
      <c r="U1680">
        <v>20</v>
      </c>
      <c r="V1680">
        <v>20240918</v>
      </c>
      <c r="W1680">
        <v>20240917</v>
      </c>
      <c r="X1680">
        <v>20240919</v>
      </c>
      <c r="Y1680">
        <v>3</v>
      </c>
      <c r="Z1680">
        <v>20240924</v>
      </c>
      <c r="AA1680" s="2" t="s">
        <v>189</v>
      </c>
      <c r="AB1680">
        <v>20240925</v>
      </c>
      <c r="AC1680" s="2" t="s">
        <v>189</v>
      </c>
      <c r="AD1680">
        <v>20240926</v>
      </c>
      <c r="AE1680" s="2" t="s">
        <v>189</v>
      </c>
      <c r="AF1680">
        <v>20240927</v>
      </c>
      <c r="AG1680">
        <v>20240927</v>
      </c>
      <c r="AH1680">
        <v>20240928</v>
      </c>
      <c r="AI1680">
        <v>20241003</v>
      </c>
      <c r="AJ1680">
        <v>20241024</v>
      </c>
      <c r="AK1680">
        <v>20241004</v>
      </c>
      <c r="AL1680">
        <v>20241005</v>
      </c>
      <c r="AM1680">
        <v>20241006</v>
      </c>
      <c r="AN1680">
        <v>20241023</v>
      </c>
      <c r="AO1680" s="2" t="s">
        <v>189</v>
      </c>
      <c r="AP1680">
        <v>0</v>
      </c>
    </row>
    <row r="1681" spans="1:42" x14ac:dyDescent="0.25">
      <c r="A1681">
        <v>202413</v>
      </c>
      <c r="B1681">
        <v>505</v>
      </c>
      <c r="C1681" s="2" t="s">
        <v>194</v>
      </c>
      <c r="D1681" s="2" t="s">
        <v>187</v>
      </c>
      <c r="E1681">
        <v>20240924</v>
      </c>
      <c r="F1681">
        <v>0</v>
      </c>
      <c r="G1681">
        <v>0</v>
      </c>
      <c r="H1681">
        <v>0</v>
      </c>
      <c r="I1681" s="2" t="s">
        <v>445</v>
      </c>
      <c r="J1681" s="2" t="s">
        <v>189</v>
      </c>
      <c r="K1681" s="2" t="s">
        <v>189</v>
      </c>
      <c r="L1681" s="2" t="s">
        <v>189</v>
      </c>
      <c r="M1681">
        <v>20240904</v>
      </c>
      <c r="N1681">
        <v>20240905</v>
      </c>
      <c r="O1681">
        <v>20240906</v>
      </c>
      <c r="P1681">
        <v>20240815</v>
      </c>
      <c r="Q1681">
        <v>99999</v>
      </c>
      <c r="R1681">
        <v>20240904</v>
      </c>
      <c r="S1681">
        <v>20240924</v>
      </c>
      <c r="T1681" s="3">
        <v>0.95833333333333337</v>
      </c>
      <c r="U1681">
        <v>20</v>
      </c>
      <c r="V1681">
        <v>20240907</v>
      </c>
      <c r="W1681">
        <v>20240906</v>
      </c>
      <c r="X1681">
        <v>20240910</v>
      </c>
      <c r="Y1681">
        <v>3</v>
      </c>
      <c r="Z1681">
        <v>20240913</v>
      </c>
      <c r="AA1681" s="2" t="s">
        <v>189</v>
      </c>
      <c r="AB1681">
        <v>20240914</v>
      </c>
      <c r="AC1681" s="2" t="s">
        <v>189</v>
      </c>
      <c r="AD1681">
        <v>20240916</v>
      </c>
      <c r="AE1681" s="2" t="s">
        <v>189</v>
      </c>
      <c r="AF1681">
        <v>20240917</v>
      </c>
      <c r="AG1681">
        <v>20240917</v>
      </c>
      <c r="AH1681">
        <v>20240918</v>
      </c>
      <c r="AI1681">
        <v>20240924</v>
      </c>
      <c r="AJ1681">
        <v>20241015</v>
      </c>
      <c r="AK1681">
        <v>20240925</v>
      </c>
      <c r="AL1681">
        <v>20240926</v>
      </c>
      <c r="AM1681">
        <v>20240925</v>
      </c>
      <c r="AN1681">
        <v>20241010</v>
      </c>
      <c r="AO1681" s="2" t="s">
        <v>189</v>
      </c>
      <c r="AP1681">
        <v>0</v>
      </c>
    </row>
    <row r="1682" spans="1:42" x14ac:dyDescent="0.25">
      <c r="A1682">
        <v>202413</v>
      </c>
      <c r="B1682">
        <v>507</v>
      </c>
      <c r="C1682" s="2" t="s">
        <v>227</v>
      </c>
      <c r="D1682" s="2" t="s">
        <v>198</v>
      </c>
      <c r="E1682">
        <v>20241004</v>
      </c>
      <c r="F1682">
        <v>20241003</v>
      </c>
      <c r="G1682">
        <v>0</v>
      </c>
      <c r="H1682">
        <v>0</v>
      </c>
      <c r="I1682" s="2" t="s">
        <v>447</v>
      </c>
      <c r="J1682" s="2" t="s">
        <v>448</v>
      </c>
      <c r="K1682" s="2" t="s">
        <v>189</v>
      </c>
      <c r="L1682" s="2" t="s">
        <v>189</v>
      </c>
      <c r="M1682">
        <v>20240914</v>
      </c>
      <c r="N1682">
        <v>20240914</v>
      </c>
      <c r="O1682">
        <v>20240916</v>
      </c>
      <c r="P1682">
        <v>20240815</v>
      </c>
      <c r="Q1682">
        <v>99999</v>
      </c>
      <c r="R1682">
        <v>20240904</v>
      </c>
      <c r="S1682">
        <v>20240924</v>
      </c>
      <c r="T1682" s="3">
        <v>0</v>
      </c>
      <c r="U1682">
        <v>20</v>
      </c>
      <c r="V1682">
        <v>20240917</v>
      </c>
      <c r="W1682">
        <v>20240916</v>
      </c>
      <c r="X1682">
        <v>20240918</v>
      </c>
      <c r="Y1682">
        <v>3</v>
      </c>
      <c r="Z1682">
        <v>20240923</v>
      </c>
      <c r="AA1682" s="2" t="s">
        <v>189</v>
      </c>
      <c r="AB1682">
        <v>20240924</v>
      </c>
      <c r="AC1682" s="2" t="s">
        <v>189</v>
      </c>
      <c r="AD1682">
        <v>20240925</v>
      </c>
      <c r="AE1682" s="2" t="s">
        <v>189</v>
      </c>
      <c r="AF1682">
        <v>20240926</v>
      </c>
      <c r="AG1682">
        <v>20240927</v>
      </c>
      <c r="AH1682">
        <v>20240928</v>
      </c>
      <c r="AI1682">
        <v>20241002</v>
      </c>
      <c r="AJ1682">
        <v>20241023</v>
      </c>
      <c r="AK1682">
        <v>20241003</v>
      </c>
      <c r="AL1682">
        <v>20241004</v>
      </c>
      <c r="AM1682">
        <v>20241005</v>
      </c>
      <c r="AN1682">
        <v>20241023</v>
      </c>
      <c r="AO1682" s="2" t="s">
        <v>189</v>
      </c>
      <c r="AP1682">
        <v>0</v>
      </c>
    </row>
    <row r="1683" spans="1:42" x14ac:dyDescent="0.25">
      <c r="A1683">
        <v>202413</v>
      </c>
      <c r="B1683">
        <v>509</v>
      </c>
      <c r="C1683" s="2" t="s">
        <v>190</v>
      </c>
      <c r="D1683" s="2" t="s">
        <v>256</v>
      </c>
      <c r="E1683">
        <v>20240920</v>
      </c>
      <c r="F1683">
        <v>20240919</v>
      </c>
      <c r="G1683">
        <v>20240918</v>
      </c>
      <c r="H1683">
        <v>20240917</v>
      </c>
      <c r="I1683" s="2" t="s">
        <v>449</v>
      </c>
      <c r="J1683" s="2" t="s">
        <v>450</v>
      </c>
      <c r="K1683" s="2" t="s">
        <v>451</v>
      </c>
      <c r="L1683" s="2" t="s">
        <v>452</v>
      </c>
      <c r="M1683">
        <v>20240831</v>
      </c>
      <c r="N1683">
        <v>20240831</v>
      </c>
      <c r="O1683">
        <v>20240902</v>
      </c>
      <c r="P1683">
        <v>20240815</v>
      </c>
      <c r="Q1683">
        <v>99999</v>
      </c>
      <c r="R1683">
        <v>20240904</v>
      </c>
      <c r="S1683">
        <v>20240924</v>
      </c>
      <c r="T1683" s="3">
        <v>4.1666666666666664E-2</v>
      </c>
      <c r="U1683">
        <v>20</v>
      </c>
      <c r="V1683">
        <v>20240903</v>
      </c>
      <c r="W1683">
        <v>20240902</v>
      </c>
      <c r="X1683">
        <v>20240904</v>
      </c>
      <c r="Y1683">
        <v>3</v>
      </c>
      <c r="Z1683">
        <v>20240909</v>
      </c>
      <c r="AA1683" s="2" t="s">
        <v>189</v>
      </c>
      <c r="AB1683">
        <v>20240910</v>
      </c>
      <c r="AC1683" s="2" t="s">
        <v>189</v>
      </c>
      <c r="AD1683">
        <v>20240911</v>
      </c>
      <c r="AE1683" s="2" t="s">
        <v>189</v>
      </c>
      <c r="AF1683">
        <v>20240912</v>
      </c>
      <c r="AG1683">
        <v>20240913</v>
      </c>
      <c r="AH1683">
        <v>20240914</v>
      </c>
      <c r="AI1683">
        <v>20240918</v>
      </c>
      <c r="AJ1683">
        <v>20241009</v>
      </c>
      <c r="AK1683">
        <v>20240919</v>
      </c>
      <c r="AL1683">
        <v>20240920</v>
      </c>
      <c r="AM1683">
        <v>20240921</v>
      </c>
      <c r="AN1683">
        <v>20241007</v>
      </c>
      <c r="AO1683" s="2" t="s">
        <v>189</v>
      </c>
      <c r="AP1683">
        <v>0</v>
      </c>
    </row>
    <row r="1684" spans="1:42" x14ac:dyDescent="0.25">
      <c r="A1684">
        <v>202413</v>
      </c>
      <c r="B1684">
        <v>551</v>
      </c>
      <c r="C1684" s="2" t="s">
        <v>192</v>
      </c>
      <c r="D1684" s="2" t="s">
        <v>453</v>
      </c>
      <c r="E1684">
        <v>20240927</v>
      </c>
      <c r="F1684">
        <v>0</v>
      </c>
      <c r="G1684">
        <v>0</v>
      </c>
      <c r="H1684">
        <v>0</v>
      </c>
      <c r="I1684" s="2" t="s">
        <v>454</v>
      </c>
      <c r="J1684" s="2" t="s">
        <v>189</v>
      </c>
      <c r="K1684" s="2" t="s">
        <v>189</v>
      </c>
      <c r="L1684" s="2" t="s">
        <v>189</v>
      </c>
      <c r="M1684">
        <v>20240907</v>
      </c>
      <c r="N1684">
        <v>20240907</v>
      </c>
      <c r="O1684">
        <v>20240909</v>
      </c>
      <c r="P1684">
        <v>20240815</v>
      </c>
      <c r="Q1684">
        <v>99999</v>
      </c>
      <c r="R1684">
        <v>20240904</v>
      </c>
      <c r="S1684">
        <v>20240924</v>
      </c>
      <c r="T1684" s="3">
        <v>8.3333333333333329E-2</v>
      </c>
      <c r="U1684">
        <v>20</v>
      </c>
      <c r="V1684">
        <v>20240910</v>
      </c>
      <c r="W1684">
        <v>20240909</v>
      </c>
      <c r="X1684">
        <v>20240911</v>
      </c>
      <c r="Y1684">
        <v>3</v>
      </c>
      <c r="Z1684">
        <v>20240916</v>
      </c>
      <c r="AA1684" s="2" t="s">
        <v>189</v>
      </c>
      <c r="AB1684">
        <v>20240917</v>
      </c>
      <c r="AC1684" s="2" t="s">
        <v>189</v>
      </c>
      <c r="AD1684">
        <v>20240918</v>
      </c>
      <c r="AE1684" s="2" t="s">
        <v>189</v>
      </c>
      <c r="AF1684">
        <v>20240919</v>
      </c>
      <c r="AG1684">
        <v>20240920</v>
      </c>
      <c r="AH1684">
        <v>20240921</v>
      </c>
      <c r="AI1684">
        <v>20240925</v>
      </c>
      <c r="AJ1684">
        <v>20241016</v>
      </c>
      <c r="AK1684">
        <v>20240926</v>
      </c>
      <c r="AL1684">
        <v>20240927</v>
      </c>
      <c r="AM1684">
        <v>20240928</v>
      </c>
      <c r="AN1684">
        <v>20241017</v>
      </c>
      <c r="AO1684" s="2" t="s">
        <v>189</v>
      </c>
      <c r="AP1684">
        <v>0</v>
      </c>
    </row>
    <row r="1685" spans="1:42" x14ac:dyDescent="0.25">
      <c r="A1685">
        <v>202413</v>
      </c>
      <c r="B1685">
        <v>554</v>
      </c>
      <c r="C1685" s="2" t="s">
        <v>197</v>
      </c>
      <c r="D1685" s="2" t="s">
        <v>455</v>
      </c>
      <c r="E1685">
        <v>20240921</v>
      </c>
      <c r="F1685">
        <v>20240920</v>
      </c>
      <c r="G1685">
        <v>20240919</v>
      </c>
      <c r="H1685">
        <v>0</v>
      </c>
      <c r="I1685" s="2" t="s">
        <v>456</v>
      </c>
      <c r="J1685" s="2" t="s">
        <v>457</v>
      </c>
      <c r="K1685" s="2" t="s">
        <v>458</v>
      </c>
      <c r="L1685" s="2" t="s">
        <v>189</v>
      </c>
      <c r="M1685">
        <v>20240831</v>
      </c>
      <c r="N1685">
        <v>20240902</v>
      </c>
      <c r="O1685">
        <v>20240903</v>
      </c>
      <c r="P1685">
        <v>20240815</v>
      </c>
      <c r="Q1685">
        <v>99999</v>
      </c>
      <c r="R1685">
        <v>20240904</v>
      </c>
      <c r="S1685">
        <v>20240924</v>
      </c>
      <c r="T1685" s="3">
        <v>0.125</v>
      </c>
      <c r="U1685">
        <v>20</v>
      </c>
      <c r="V1685">
        <v>20240904</v>
      </c>
      <c r="W1685">
        <v>20240903</v>
      </c>
      <c r="X1685">
        <v>20240905</v>
      </c>
      <c r="Y1685">
        <v>3</v>
      </c>
      <c r="Z1685">
        <v>20240910</v>
      </c>
      <c r="AA1685" s="2" t="s">
        <v>189</v>
      </c>
      <c r="AB1685">
        <v>20240911</v>
      </c>
      <c r="AC1685" s="2" t="s">
        <v>189</v>
      </c>
      <c r="AD1685">
        <v>20240912</v>
      </c>
      <c r="AE1685" s="2" t="s">
        <v>189</v>
      </c>
      <c r="AF1685">
        <v>20240913</v>
      </c>
      <c r="AG1685">
        <v>20240916</v>
      </c>
      <c r="AH1685">
        <v>20240917</v>
      </c>
      <c r="AI1685">
        <v>20240919</v>
      </c>
      <c r="AJ1685">
        <v>20241009</v>
      </c>
      <c r="AK1685">
        <v>20240920</v>
      </c>
      <c r="AL1685">
        <v>20240921</v>
      </c>
      <c r="AM1685">
        <v>20240922</v>
      </c>
      <c r="AN1685">
        <v>20241009</v>
      </c>
      <c r="AO1685" s="2" t="s">
        <v>189</v>
      </c>
      <c r="AP1685">
        <v>0</v>
      </c>
    </row>
    <row r="1686" spans="1:42" x14ac:dyDescent="0.25">
      <c r="A1686">
        <v>202413</v>
      </c>
      <c r="B1686">
        <v>563</v>
      </c>
      <c r="C1686" s="2" t="s">
        <v>197</v>
      </c>
      <c r="D1686" s="2" t="s">
        <v>187</v>
      </c>
      <c r="E1686">
        <v>20240921</v>
      </c>
      <c r="F1686">
        <v>20240920</v>
      </c>
      <c r="G1686">
        <v>0</v>
      </c>
      <c r="H1686">
        <v>0</v>
      </c>
      <c r="I1686" s="2" t="s">
        <v>459</v>
      </c>
      <c r="J1686" s="2" t="s">
        <v>460</v>
      </c>
      <c r="K1686" s="2" t="s">
        <v>189</v>
      </c>
      <c r="L1686" s="2" t="s">
        <v>189</v>
      </c>
      <c r="M1686">
        <v>20240831</v>
      </c>
      <c r="N1686">
        <v>20240902</v>
      </c>
      <c r="O1686">
        <v>20240903</v>
      </c>
      <c r="P1686">
        <v>20240815</v>
      </c>
      <c r="Q1686">
        <v>99999</v>
      </c>
      <c r="R1686">
        <v>20240904</v>
      </c>
      <c r="S1686">
        <v>20240924</v>
      </c>
      <c r="T1686" s="3">
        <v>0.16666666666666666</v>
      </c>
      <c r="U1686">
        <v>20</v>
      </c>
      <c r="V1686">
        <v>20240904</v>
      </c>
      <c r="W1686">
        <v>20240903</v>
      </c>
      <c r="X1686">
        <v>20240905</v>
      </c>
      <c r="Y1686">
        <v>2</v>
      </c>
      <c r="Z1686">
        <v>20240910</v>
      </c>
      <c r="AA1686" s="2" t="s">
        <v>189</v>
      </c>
      <c r="AB1686">
        <v>20240911</v>
      </c>
      <c r="AC1686" s="2" t="s">
        <v>189</v>
      </c>
      <c r="AD1686">
        <v>0</v>
      </c>
      <c r="AE1686" s="2" t="s">
        <v>189</v>
      </c>
      <c r="AF1686">
        <v>20240912</v>
      </c>
      <c r="AG1686">
        <v>20240912</v>
      </c>
      <c r="AH1686">
        <v>20240913</v>
      </c>
      <c r="AI1686">
        <v>20240919</v>
      </c>
      <c r="AJ1686">
        <v>20241009</v>
      </c>
      <c r="AK1686">
        <v>20240920</v>
      </c>
      <c r="AL1686">
        <v>20240921</v>
      </c>
      <c r="AM1686">
        <v>20240922</v>
      </c>
      <c r="AN1686">
        <v>20241007</v>
      </c>
      <c r="AO1686" s="2" t="s">
        <v>189</v>
      </c>
      <c r="AP1686">
        <v>0</v>
      </c>
    </row>
    <row r="1687" spans="1:42" x14ac:dyDescent="0.25">
      <c r="A1687">
        <v>202413</v>
      </c>
      <c r="B1687">
        <v>564</v>
      </c>
      <c r="C1687" s="2" t="s">
        <v>201</v>
      </c>
      <c r="D1687" s="2" t="s">
        <v>187</v>
      </c>
      <c r="E1687">
        <v>20240928</v>
      </c>
      <c r="F1687">
        <v>0</v>
      </c>
      <c r="G1687">
        <v>0</v>
      </c>
      <c r="H1687">
        <v>0</v>
      </c>
      <c r="I1687" s="2" t="s">
        <v>459</v>
      </c>
      <c r="J1687" s="2" t="s">
        <v>189</v>
      </c>
      <c r="K1687" s="2" t="s">
        <v>189</v>
      </c>
      <c r="L1687" s="2" t="s">
        <v>189</v>
      </c>
      <c r="M1687">
        <v>20240907</v>
      </c>
      <c r="N1687">
        <v>20240909</v>
      </c>
      <c r="O1687">
        <v>20240910</v>
      </c>
      <c r="P1687">
        <v>20240815</v>
      </c>
      <c r="Q1687">
        <v>99999</v>
      </c>
      <c r="R1687">
        <v>20240904</v>
      </c>
      <c r="S1687">
        <v>20240924</v>
      </c>
      <c r="T1687" s="3">
        <v>0.20833333333333334</v>
      </c>
      <c r="U1687">
        <v>20</v>
      </c>
      <c r="V1687">
        <v>20240911</v>
      </c>
      <c r="W1687">
        <v>20240910</v>
      </c>
      <c r="X1687">
        <v>20240912</v>
      </c>
      <c r="Y1687">
        <v>2</v>
      </c>
      <c r="Z1687">
        <v>20240917</v>
      </c>
      <c r="AA1687" s="2" t="s">
        <v>189</v>
      </c>
      <c r="AB1687">
        <v>20240918</v>
      </c>
      <c r="AC1687" s="2" t="s">
        <v>189</v>
      </c>
      <c r="AD1687">
        <v>0</v>
      </c>
      <c r="AE1687" s="2" t="s">
        <v>189</v>
      </c>
      <c r="AF1687">
        <v>20240919</v>
      </c>
      <c r="AG1687">
        <v>20240919</v>
      </c>
      <c r="AH1687">
        <v>20240920</v>
      </c>
      <c r="AI1687">
        <v>20240926</v>
      </c>
      <c r="AJ1687">
        <v>20241017</v>
      </c>
      <c r="AK1687">
        <v>20240927</v>
      </c>
      <c r="AL1687">
        <v>20240928</v>
      </c>
      <c r="AM1687">
        <v>20240929</v>
      </c>
      <c r="AN1687">
        <v>20241015</v>
      </c>
      <c r="AO1687" s="2" t="s">
        <v>189</v>
      </c>
      <c r="AP1687">
        <v>0</v>
      </c>
    </row>
    <row r="1688" spans="1:42" x14ac:dyDescent="0.25">
      <c r="A1688">
        <v>202413</v>
      </c>
      <c r="B1688">
        <v>591</v>
      </c>
      <c r="C1688" s="2" t="s">
        <v>186</v>
      </c>
      <c r="D1688" s="2" t="s">
        <v>187</v>
      </c>
      <c r="E1688">
        <v>20240921</v>
      </c>
      <c r="F1688">
        <v>0</v>
      </c>
      <c r="G1688">
        <v>0</v>
      </c>
      <c r="H1688">
        <v>0</v>
      </c>
      <c r="I1688" s="2" t="s">
        <v>461</v>
      </c>
      <c r="J1688" s="2" t="s">
        <v>189</v>
      </c>
      <c r="K1688" s="2" t="s">
        <v>189</v>
      </c>
      <c r="L1688" s="2" t="s">
        <v>189</v>
      </c>
      <c r="M1688">
        <v>20240902</v>
      </c>
      <c r="N1688">
        <v>20240903</v>
      </c>
      <c r="O1688">
        <v>20240904</v>
      </c>
      <c r="P1688">
        <v>20240815</v>
      </c>
      <c r="Q1688">
        <v>99999</v>
      </c>
      <c r="R1688">
        <v>20240904</v>
      </c>
      <c r="S1688">
        <v>20240924</v>
      </c>
      <c r="T1688" s="3">
        <v>0.25</v>
      </c>
      <c r="U1688">
        <v>20</v>
      </c>
      <c r="V1688">
        <v>20240905</v>
      </c>
      <c r="W1688">
        <v>20240904</v>
      </c>
      <c r="X1688">
        <v>20240906</v>
      </c>
      <c r="Y1688">
        <v>2</v>
      </c>
      <c r="Z1688">
        <v>20240911</v>
      </c>
      <c r="AA1688" s="2" t="s">
        <v>189</v>
      </c>
      <c r="AB1688">
        <v>20240912</v>
      </c>
      <c r="AC1688" s="2" t="s">
        <v>189</v>
      </c>
      <c r="AD1688">
        <v>0</v>
      </c>
      <c r="AE1688" s="2" t="s">
        <v>189</v>
      </c>
      <c r="AF1688">
        <v>20240913</v>
      </c>
      <c r="AG1688">
        <v>20240913</v>
      </c>
      <c r="AH1688">
        <v>20240914</v>
      </c>
      <c r="AI1688">
        <v>20240920</v>
      </c>
      <c r="AJ1688">
        <v>20241010</v>
      </c>
      <c r="AK1688">
        <v>20240923</v>
      </c>
      <c r="AL1688">
        <v>20240924</v>
      </c>
      <c r="AM1688">
        <v>20240923</v>
      </c>
      <c r="AN1688">
        <v>20241007</v>
      </c>
      <c r="AO1688" s="2" t="s">
        <v>189</v>
      </c>
      <c r="AP1688">
        <v>0</v>
      </c>
    </row>
    <row r="1689" spans="1:42" x14ac:dyDescent="0.25">
      <c r="A1689">
        <v>202413</v>
      </c>
      <c r="B1689">
        <v>592</v>
      </c>
      <c r="C1689" s="2" t="s">
        <v>186</v>
      </c>
      <c r="D1689" s="2" t="s">
        <v>187</v>
      </c>
      <c r="E1689">
        <v>20240921</v>
      </c>
      <c r="F1689">
        <v>0</v>
      </c>
      <c r="G1689">
        <v>0</v>
      </c>
      <c r="H1689">
        <v>0</v>
      </c>
      <c r="I1689" s="2" t="s">
        <v>189</v>
      </c>
      <c r="J1689" s="2" t="s">
        <v>189</v>
      </c>
      <c r="K1689" s="2" t="s">
        <v>189</v>
      </c>
      <c r="L1689" s="2" t="s">
        <v>189</v>
      </c>
      <c r="M1689">
        <v>20240902</v>
      </c>
      <c r="N1689">
        <v>20240903</v>
      </c>
      <c r="O1689">
        <v>20240904</v>
      </c>
      <c r="P1689">
        <v>20240815</v>
      </c>
      <c r="Q1689">
        <v>99999</v>
      </c>
      <c r="R1689">
        <v>20240904</v>
      </c>
      <c r="S1689">
        <v>20240924</v>
      </c>
      <c r="T1689" s="3">
        <v>0.5</v>
      </c>
      <c r="U1689">
        <v>20</v>
      </c>
      <c r="V1689">
        <v>20240905</v>
      </c>
      <c r="W1689">
        <v>20240904</v>
      </c>
      <c r="X1689">
        <v>20240906</v>
      </c>
      <c r="Y1689">
        <v>2</v>
      </c>
      <c r="Z1689">
        <v>20240911</v>
      </c>
      <c r="AA1689" s="2" t="s">
        <v>189</v>
      </c>
      <c r="AB1689">
        <v>20240912</v>
      </c>
      <c r="AC1689" s="2" t="s">
        <v>189</v>
      </c>
      <c r="AD1689">
        <v>0</v>
      </c>
      <c r="AE1689" s="2" t="s">
        <v>189</v>
      </c>
      <c r="AF1689">
        <v>20240913</v>
      </c>
      <c r="AG1689">
        <v>20240913</v>
      </c>
      <c r="AH1689">
        <v>20240914</v>
      </c>
      <c r="AI1689">
        <v>20240921</v>
      </c>
      <c r="AJ1689">
        <v>20241014</v>
      </c>
      <c r="AK1689">
        <v>20240923</v>
      </c>
      <c r="AL1689">
        <v>20240924</v>
      </c>
      <c r="AM1689">
        <v>20240923</v>
      </c>
      <c r="AN1689">
        <v>20241007</v>
      </c>
      <c r="AO1689" s="2" t="s">
        <v>189</v>
      </c>
      <c r="AP1689">
        <v>0</v>
      </c>
    </row>
    <row r="1690" spans="1:42" x14ac:dyDescent="0.25">
      <c r="A1690">
        <v>202413</v>
      </c>
      <c r="B1690">
        <v>651</v>
      </c>
      <c r="C1690" s="2" t="s">
        <v>231</v>
      </c>
      <c r="D1690" s="2" t="s">
        <v>326</v>
      </c>
      <c r="E1690">
        <v>20240928</v>
      </c>
      <c r="F1690">
        <v>20240927</v>
      </c>
      <c r="G1690">
        <v>0</v>
      </c>
      <c r="H1690">
        <v>0</v>
      </c>
      <c r="I1690" s="2" t="s">
        <v>462</v>
      </c>
      <c r="J1690" s="2" t="s">
        <v>328</v>
      </c>
      <c r="K1690" s="2" t="s">
        <v>189</v>
      </c>
      <c r="L1690" s="2" t="s">
        <v>189</v>
      </c>
      <c r="M1690">
        <v>20240909</v>
      </c>
      <c r="N1690">
        <v>20240910</v>
      </c>
      <c r="O1690">
        <v>20240911</v>
      </c>
      <c r="P1690">
        <v>20240815</v>
      </c>
      <c r="Q1690">
        <v>99999</v>
      </c>
      <c r="R1690">
        <v>20240904</v>
      </c>
      <c r="S1690">
        <v>20240924</v>
      </c>
      <c r="T1690" s="3">
        <v>0.29166666666666669</v>
      </c>
      <c r="U1690">
        <v>20</v>
      </c>
      <c r="V1690">
        <v>20240912</v>
      </c>
      <c r="W1690">
        <v>20240911</v>
      </c>
      <c r="X1690">
        <v>20240913</v>
      </c>
      <c r="Y1690">
        <v>3</v>
      </c>
      <c r="Z1690">
        <v>20240917</v>
      </c>
      <c r="AA1690" s="2" t="s">
        <v>189</v>
      </c>
      <c r="AB1690">
        <v>20240918</v>
      </c>
      <c r="AC1690" s="2" t="s">
        <v>189</v>
      </c>
      <c r="AD1690">
        <v>20240919</v>
      </c>
      <c r="AE1690" s="2" t="s">
        <v>189</v>
      </c>
      <c r="AF1690">
        <v>20240920</v>
      </c>
      <c r="AG1690">
        <v>20240923</v>
      </c>
      <c r="AH1690">
        <v>20240924</v>
      </c>
      <c r="AI1690">
        <v>20240928</v>
      </c>
      <c r="AJ1690">
        <v>20241019</v>
      </c>
      <c r="AK1690">
        <v>20240930</v>
      </c>
      <c r="AL1690">
        <v>20241001</v>
      </c>
      <c r="AM1690">
        <v>20240930</v>
      </c>
      <c r="AN1690">
        <v>20241017</v>
      </c>
      <c r="AO1690" s="2" t="s">
        <v>189</v>
      </c>
      <c r="AP1690">
        <v>0</v>
      </c>
    </row>
    <row r="1691" spans="1:42" x14ac:dyDescent="0.25">
      <c r="A1691">
        <v>202413</v>
      </c>
      <c r="B1691">
        <v>652</v>
      </c>
      <c r="C1691" s="2" t="s">
        <v>186</v>
      </c>
      <c r="D1691" s="2" t="s">
        <v>463</v>
      </c>
      <c r="E1691">
        <v>20240921</v>
      </c>
      <c r="F1691">
        <v>20240920</v>
      </c>
      <c r="G1691">
        <v>20240919</v>
      </c>
      <c r="H1691">
        <v>20240918</v>
      </c>
      <c r="I1691" s="2" t="s">
        <v>464</v>
      </c>
      <c r="J1691" s="2" t="s">
        <v>465</v>
      </c>
      <c r="K1691" s="2" t="s">
        <v>466</v>
      </c>
      <c r="L1691" s="2" t="s">
        <v>467</v>
      </c>
      <c r="M1691">
        <v>20240902</v>
      </c>
      <c r="N1691">
        <v>20240903</v>
      </c>
      <c r="O1691">
        <v>20240904</v>
      </c>
      <c r="P1691">
        <v>20240815</v>
      </c>
      <c r="Q1691">
        <v>99999</v>
      </c>
      <c r="R1691">
        <v>20240904</v>
      </c>
      <c r="S1691">
        <v>20240924</v>
      </c>
      <c r="T1691" s="3">
        <v>0.33333333333333331</v>
      </c>
      <c r="U1691">
        <v>20</v>
      </c>
      <c r="V1691">
        <v>20240905</v>
      </c>
      <c r="W1691">
        <v>20240904</v>
      </c>
      <c r="X1691">
        <v>20240906</v>
      </c>
      <c r="Y1691">
        <v>3</v>
      </c>
      <c r="Z1691">
        <v>20240911</v>
      </c>
      <c r="AA1691" s="2" t="s">
        <v>189</v>
      </c>
      <c r="AB1691">
        <v>20240912</v>
      </c>
      <c r="AC1691" s="2" t="s">
        <v>189</v>
      </c>
      <c r="AD1691">
        <v>20240913</v>
      </c>
      <c r="AE1691" s="2" t="s">
        <v>189</v>
      </c>
      <c r="AF1691">
        <v>20240914</v>
      </c>
      <c r="AG1691">
        <v>20240916</v>
      </c>
      <c r="AH1691">
        <v>20240917</v>
      </c>
      <c r="AI1691">
        <v>20240921</v>
      </c>
      <c r="AJ1691">
        <v>20241010</v>
      </c>
      <c r="AK1691">
        <v>20240923</v>
      </c>
      <c r="AL1691">
        <v>20240924</v>
      </c>
      <c r="AM1691">
        <v>20240923</v>
      </c>
      <c r="AN1691">
        <v>20241009</v>
      </c>
      <c r="AO1691" s="2" t="s">
        <v>189</v>
      </c>
      <c r="AP1691">
        <v>0</v>
      </c>
    </row>
    <row r="1692" spans="1:42" x14ac:dyDescent="0.25">
      <c r="A1692">
        <v>202413</v>
      </c>
      <c r="B1692">
        <v>653</v>
      </c>
      <c r="C1692" s="2" t="s">
        <v>196</v>
      </c>
      <c r="D1692" s="2" t="s">
        <v>326</v>
      </c>
      <c r="E1692">
        <v>20241001</v>
      </c>
      <c r="F1692">
        <v>20240930</v>
      </c>
      <c r="G1692">
        <v>0</v>
      </c>
      <c r="H1692">
        <v>0</v>
      </c>
      <c r="I1692" s="2" t="s">
        <v>468</v>
      </c>
      <c r="J1692" s="2" t="s">
        <v>328</v>
      </c>
      <c r="K1692" s="2" t="s">
        <v>189</v>
      </c>
      <c r="L1692" s="2" t="s">
        <v>189</v>
      </c>
      <c r="M1692">
        <v>20240911</v>
      </c>
      <c r="N1692">
        <v>20240912</v>
      </c>
      <c r="O1692">
        <v>20240913</v>
      </c>
      <c r="P1692">
        <v>20240815</v>
      </c>
      <c r="Q1692">
        <v>99999</v>
      </c>
      <c r="R1692">
        <v>20240904</v>
      </c>
      <c r="S1692">
        <v>20240924</v>
      </c>
      <c r="T1692" s="3">
        <v>0.375</v>
      </c>
      <c r="U1692">
        <v>20</v>
      </c>
      <c r="V1692">
        <v>20240914</v>
      </c>
      <c r="W1692">
        <v>20240913</v>
      </c>
      <c r="X1692">
        <v>20240917</v>
      </c>
      <c r="Y1692">
        <v>3</v>
      </c>
      <c r="Z1692">
        <v>20240920</v>
      </c>
      <c r="AA1692" s="2" t="s">
        <v>189</v>
      </c>
      <c r="AB1692">
        <v>20240921</v>
      </c>
      <c r="AC1692" s="2" t="s">
        <v>189</v>
      </c>
      <c r="AD1692">
        <v>20240923</v>
      </c>
      <c r="AE1692" s="2" t="s">
        <v>189</v>
      </c>
      <c r="AF1692">
        <v>20240924</v>
      </c>
      <c r="AG1692">
        <v>20240925</v>
      </c>
      <c r="AH1692">
        <v>20240926</v>
      </c>
      <c r="AI1692">
        <v>20241001</v>
      </c>
      <c r="AJ1692">
        <v>20241022</v>
      </c>
      <c r="AK1692">
        <v>20241002</v>
      </c>
      <c r="AL1692">
        <v>20241003</v>
      </c>
      <c r="AM1692">
        <v>20241002</v>
      </c>
      <c r="AN1692">
        <v>20241021</v>
      </c>
      <c r="AO1692" s="2" t="s">
        <v>189</v>
      </c>
      <c r="AP1692">
        <v>0</v>
      </c>
    </row>
    <row r="1693" spans="1:42" x14ac:dyDescent="0.25">
      <c r="A1693">
        <v>202413</v>
      </c>
      <c r="B1693">
        <v>654</v>
      </c>
      <c r="C1693" s="2" t="s">
        <v>192</v>
      </c>
      <c r="D1693" s="2" t="s">
        <v>463</v>
      </c>
      <c r="E1693">
        <v>20240927</v>
      </c>
      <c r="F1693">
        <v>20240926</v>
      </c>
      <c r="G1693">
        <v>20240925</v>
      </c>
      <c r="H1693">
        <v>0</v>
      </c>
      <c r="I1693" s="2" t="s">
        <v>469</v>
      </c>
      <c r="J1693" s="2" t="s">
        <v>470</v>
      </c>
      <c r="K1693" s="2" t="s">
        <v>471</v>
      </c>
      <c r="L1693" s="2" t="s">
        <v>189</v>
      </c>
      <c r="M1693">
        <v>20240907</v>
      </c>
      <c r="N1693">
        <v>20240907</v>
      </c>
      <c r="O1693">
        <v>20240909</v>
      </c>
      <c r="P1693">
        <v>20240815</v>
      </c>
      <c r="Q1693">
        <v>99999</v>
      </c>
      <c r="R1693">
        <v>20240904</v>
      </c>
      <c r="S1693">
        <v>20240924</v>
      </c>
      <c r="T1693" s="3">
        <v>0.41666666666666669</v>
      </c>
      <c r="U1693">
        <v>20</v>
      </c>
      <c r="V1693">
        <v>20240910</v>
      </c>
      <c r="W1693">
        <v>20240909</v>
      </c>
      <c r="X1693">
        <v>20240911</v>
      </c>
      <c r="Y1693">
        <v>3</v>
      </c>
      <c r="Z1693">
        <v>20240916</v>
      </c>
      <c r="AA1693" s="2" t="s">
        <v>189</v>
      </c>
      <c r="AB1693">
        <v>20240917</v>
      </c>
      <c r="AC1693" s="2" t="s">
        <v>189</v>
      </c>
      <c r="AD1693">
        <v>20240918</v>
      </c>
      <c r="AE1693" s="2" t="s">
        <v>189</v>
      </c>
      <c r="AF1693">
        <v>20240919</v>
      </c>
      <c r="AG1693">
        <v>20240920</v>
      </c>
      <c r="AH1693">
        <v>20240921</v>
      </c>
      <c r="AI1693">
        <v>20240925</v>
      </c>
      <c r="AJ1693">
        <v>20241016</v>
      </c>
      <c r="AK1693">
        <v>20240926</v>
      </c>
      <c r="AL1693">
        <v>20240927</v>
      </c>
      <c r="AM1693">
        <v>20240928</v>
      </c>
      <c r="AN1693">
        <v>20241017</v>
      </c>
      <c r="AO1693" s="2" t="s">
        <v>189</v>
      </c>
      <c r="AP1693">
        <v>0</v>
      </c>
    </row>
    <row r="1694" spans="1:42" x14ac:dyDescent="0.25">
      <c r="A1694">
        <v>202413</v>
      </c>
      <c r="B1694">
        <v>665</v>
      </c>
      <c r="C1694" s="2" t="s">
        <v>213</v>
      </c>
      <c r="D1694" s="2" t="s">
        <v>326</v>
      </c>
      <c r="E1694">
        <v>20241007</v>
      </c>
      <c r="F1694">
        <v>20241005</v>
      </c>
      <c r="G1694">
        <v>0</v>
      </c>
      <c r="H1694">
        <v>0</v>
      </c>
      <c r="I1694" s="2" t="s">
        <v>472</v>
      </c>
      <c r="J1694" s="2" t="s">
        <v>328</v>
      </c>
      <c r="K1694" s="2" t="s">
        <v>189</v>
      </c>
      <c r="L1694" s="2" t="s">
        <v>189</v>
      </c>
      <c r="M1694">
        <v>20240917</v>
      </c>
      <c r="N1694">
        <v>20240918</v>
      </c>
      <c r="O1694">
        <v>20240919</v>
      </c>
      <c r="P1694">
        <v>20240815</v>
      </c>
      <c r="Q1694">
        <v>99999</v>
      </c>
      <c r="R1694">
        <v>20240904</v>
      </c>
      <c r="S1694">
        <v>20240924</v>
      </c>
      <c r="T1694" s="3">
        <v>0.45833333333333331</v>
      </c>
      <c r="U1694">
        <v>20</v>
      </c>
      <c r="V1694">
        <v>20240920</v>
      </c>
      <c r="W1694">
        <v>20240919</v>
      </c>
      <c r="X1694">
        <v>20240923</v>
      </c>
      <c r="Y1694">
        <v>3</v>
      </c>
      <c r="Z1694">
        <v>20240926</v>
      </c>
      <c r="AA1694" s="2" t="s">
        <v>189</v>
      </c>
      <c r="AB1694">
        <v>20240927</v>
      </c>
      <c r="AC1694" s="2" t="s">
        <v>189</v>
      </c>
      <c r="AD1694">
        <v>20240928</v>
      </c>
      <c r="AE1694" s="2" t="s">
        <v>189</v>
      </c>
      <c r="AF1694">
        <v>20240930</v>
      </c>
      <c r="AG1694">
        <v>20241001</v>
      </c>
      <c r="AH1694">
        <v>20241002</v>
      </c>
      <c r="AI1694">
        <v>20241007</v>
      </c>
      <c r="AJ1694">
        <v>20241028</v>
      </c>
      <c r="AK1694">
        <v>20241008</v>
      </c>
      <c r="AL1694">
        <v>20241009</v>
      </c>
      <c r="AM1694">
        <v>20241008</v>
      </c>
      <c r="AN1694">
        <v>20241025</v>
      </c>
      <c r="AO1694" s="2" t="s">
        <v>189</v>
      </c>
      <c r="AP1694">
        <v>0</v>
      </c>
    </row>
    <row r="1695" spans="1:42" x14ac:dyDescent="0.25">
      <c r="A1695">
        <v>202413</v>
      </c>
      <c r="B1695">
        <v>671</v>
      </c>
      <c r="C1695" s="2" t="s">
        <v>231</v>
      </c>
      <c r="D1695" s="2" t="s">
        <v>473</v>
      </c>
      <c r="E1695">
        <v>20240928</v>
      </c>
      <c r="F1695">
        <v>20240927</v>
      </c>
      <c r="G1695">
        <v>20240926</v>
      </c>
      <c r="H1695">
        <v>20240925</v>
      </c>
      <c r="I1695" s="2" t="s">
        <v>474</v>
      </c>
      <c r="J1695" s="2" t="s">
        <v>475</v>
      </c>
      <c r="K1695" s="2" t="s">
        <v>476</v>
      </c>
      <c r="L1695" s="2" t="s">
        <v>477</v>
      </c>
      <c r="M1695">
        <v>20240909</v>
      </c>
      <c r="N1695">
        <v>20240910</v>
      </c>
      <c r="O1695">
        <v>20240911</v>
      </c>
      <c r="P1695">
        <v>20240815</v>
      </c>
      <c r="Q1695">
        <v>99999</v>
      </c>
      <c r="R1695">
        <v>20240904</v>
      </c>
      <c r="S1695">
        <v>20240924</v>
      </c>
      <c r="T1695" s="3">
        <v>0.5</v>
      </c>
      <c r="U1695">
        <v>20</v>
      </c>
      <c r="V1695">
        <v>20240912</v>
      </c>
      <c r="W1695">
        <v>20240911</v>
      </c>
      <c r="X1695">
        <v>20240913</v>
      </c>
      <c r="Y1695">
        <v>3</v>
      </c>
      <c r="Z1695">
        <v>20240918</v>
      </c>
      <c r="AA1695" s="2" t="s">
        <v>189</v>
      </c>
      <c r="AB1695">
        <v>20240919</v>
      </c>
      <c r="AC1695" s="2" t="s">
        <v>189</v>
      </c>
      <c r="AD1695">
        <v>20240920</v>
      </c>
      <c r="AE1695" s="2" t="s">
        <v>189</v>
      </c>
      <c r="AF1695">
        <v>20240921</v>
      </c>
      <c r="AG1695">
        <v>20240923</v>
      </c>
      <c r="AH1695">
        <v>20240924</v>
      </c>
      <c r="AI1695">
        <v>20240928</v>
      </c>
      <c r="AJ1695">
        <v>20241019</v>
      </c>
      <c r="AK1695">
        <v>20240930</v>
      </c>
      <c r="AL1695">
        <v>20241001</v>
      </c>
      <c r="AM1695">
        <v>20240930</v>
      </c>
      <c r="AN1695">
        <v>20241018</v>
      </c>
      <c r="AO1695" s="2" t="s">
        <v>189</v>
      </c>
      <c r="AP1695">
        <v>0</v>
      </c>
    </row>
    <row r="1696" spans="1:42" x14ac:dyDescent="0.25">
      <c r="A1696">
        <v>202413</v>
      </c>
      <c r="B1696">
        <v>677</v>
      </c>
      <c r="C1696" s="2" t="s">
        <v>194</v>
      </c>
      <c r="D1696" s="2" t="s">
        <v>478</v>
      </c>
      <c r="E1696">
        <v>20240924</v>
      </c>
      <c r="F1696">
        <v>0</v>
      </c>
      <c r="G1696">
        <v>0</v>
      </c>
      <c r="H1696">
        <v>0</v>
      </c>
      <c r="I1696" s="2" t="s">
        <v>479</v>
      </c>
      <c r="J1696" s="2" t="s">
        <v>189</v>
      </c>
      <c r="K1696" s="2" t="s">
        <v>189</v>
      </c>
      <c r="L1696" s="2" t="s">
        <v>189</v>
      </c>
      <c r="M1696">
        <v>20240904</v>
      </c>
      <c r="N1696">
        <v>20240905</v>
      </c>
      <c r="O1696">
        <v>20240906</v>
      </c>
      <c r="P1696">
        <v>20240815</v>
      </c>
      <c r="Q1696">
        <v>99999</v>
      </c>
      <c r="R1696">
        <v>20240904</v>
      </c>
      <c r="S1696">
        <v>20240924</v>
      </c>
      <c r="T1696" s="3">
        <v>0.54166666666666663</v>
      </c>
      <c r="U1696">
        <v>20</v>
      </c>
      <c r="V1696">
        <v>20240907</v>
      </c>
      <c r="W1696">
        <v>20240906</v>
      </c>
      <c r="X1696">
        <v>20240910</v>
      </c>
      <c r="Y1696">
        <v>3</v>
      </c>
      <c r="Z1696">
        <v>20240914</v>
      </c>
      <c r="AA1696" s="2" t="s">
        <v>189</v>
      </c>
      <c r="AB1696">
        <v>20240916</v>
      </c>
      <c r="AC1696" s="2" t="s">
        <v>189</v>
      </c>
      <c r="AD1696">
        <v>20240917</v>
      </c>
      <c r="AE1696" s="2" t="s">
        <v>189</v>
      </c>
      <c r="AF1696">
        <v>20240918</v>
      </c>
      <c r="AG1696">
        <v>20240919</v>
      </c>
      <c r="AH1696">
        <v>20240920</v>
      </c>
      <c r="AI1696">
        <v>20240924</v>
      </c>
      <c r="AJ1696">
        <v>20241015</v>
      </c>
      <c r="AK1696">
        <v>20240925</v>
      </c>
      <c r="AL1696">
        <v>20240926</v>
      </c>
      <c r="AM1696">
        <v>20240925</v>
      </c>
      <c r="AN1696">
        <v>20241015</v>
      </c>
      <c r="AO1696" s="2" t="s">
        <v>189</v>
      </c>
      <c r="AP1696">
        <v>0</v>
      </c>
    </row>
    <row r="1697" spans="1:42" x14ac:dyDescent="0.25">
      <c r="A1697">
        <v>202413</v>
      </c>
      <c r="B1697">
        <v>678</v>
      </c>
      <c r="C1697" s="2" t="s">
        <v>186</v>
      </c>
      <c r="D1697" s="2" t="s">
        <v>478</v>
      </c>
      <c r="E1697">
        <v>20240921</v>
      </c>
      <c r="F1697">
        <v>20240920</v>
      </c>
      <c r="G1697">
        <v>20240919</v>
      </c>
      <c r="H1697">
        <v>0</v>
      </c>
      <c r="I1697" s="2" t="s">
        <v>480</v>
      </c>
      <c r="J1697" s="2" t="s">
        <v>425</v>
      </c>
      <c r="K1697" s="2" t="s">
        <v>481</v>
      </c>
      <c r="L1697" s="2" t="s">
        <v>189</v>
      </c>
      <c r="M1697">
        <v>20240902</v>
      </c>
      <c r="N1697">
        <v>20240903</v>
      </c>
      <c r="O1697">
        <v>20240904</v>
      </c>
      <c r="P1697">
        <v>20240815</v>
      </c>
      <c r="Q1697">
        <v>99999</v>
      </c>
      <c r="R1697">
        <v>20240904</v>
      </c>
      <c r="S1697">
        <v>20240924</v>
      </c>
      <c r="T1697" s="3">
        <v>0.58333333333333337</v>
      </c>
      <c r="U1697">
        <v>20</v>
      </c>
      <c r="V1697">
        <v>20240905</v>
      </c>
      <c r="W1697">
        <v>20240904</v>
      </c>
      <c r="X1697">
        <v>20240906</v>
      </c>
      <c r="Y1697">
        <v>3</v>
      </c>
      <c r="Z1697">
        <v>20240912</v>
      </c>
      <c r="AA1697" s="2" t="s">
        <v>189</v>
      </c>
      <c r="AB1697">
        <v>20240913</v>
      </c>
      <c r="AC1697" s="2" t="s">
        <v>189</v>
      </c>
      <c r="AD1697">
        <v>20240914</v>
      </c>
      <c r="AE1697" s="2" t="s">
        <v>189</v>
      </c>
      <c r="AF1697">
        <v>20240916</v>
      </c>
      <c r="AG1697">
        <v>20240917</v>
      </c>
      <c r="AH1697">
        <v>20240918</v>
      </c>
      <c r="AI1697">
        <v>20240921</v>
      </c>
      <c r="AJ1697">
        <v>20241010</v>
      </c>
      <c r="AK1697">
        <v>20240923</v>
      </c>
      <c r="AL1697">
        <v>20240924</v>
      </c>
      <c r="AM1697">
        <v>20240923</v>
      </c>
      <c r="AN1697">
        <v>20241010</v>
      </c>
      <c r="AO1697" s="2" t="s">
        <v>189</v>
      </c>
      <c r="AP1697">
        <v>0</v>
      </c>
    </row>
    <row r="1698" spans="1:42" x14ac:dyDescent="0.25">
      <c r="A1698">
        <v>202413</v>
      </c>
      <c r="B1698">
        <v>679</v>
      </c>
      <c r="C1698" s="2" t="s">
        <v>231</v>
      </c>
      <c r="D1698" s="2" t="s">
        <v>478</v>
      </c>
      <c r="E1698">
        <v>20240928</v>
      </c>
      <c r="F1698">
        <v>20240927</v>
      </c>
      <c r="G1698">
        <v>20240926</v>
      </c>
      <c r="H1698">
        <v>20240925</v>
      </c>
      <c r="I1698" s="2" t="s">
        <v>482</v>
      </c>
      <c r="J1698" s="2" t="s">
        <v>483</v>
      </c>
      <c r="K1698" s="2" t="s">
        <v>484</v>
      </c>
      <c r="L1698" s="2" t="s">
        <v>485</v>
      </c>
      <c r="M1698">
        <v>20240909</v>
      </c>
      <c r="N1698">
        <v>20240910</v>
      </c>
      <c r="O1698">
        <v>20240911</v>
      </c>
      <c r="P1698">
        <v>20240815</v>
      </c>
      <c r="Q1698">
        <v>99999</v>
      </c>
      <c r="R1698">
        <v>20240904</v>
      </c>
      <c r="S1698">
        <v>20240924</v>
      </c>
      <c r="T1698" s="3">
        <v>0.625</v>
      </c>
      <c r="U1698">
        <v>20</v>
      </c>
      <c r="V1698">
        <v>20240912</v>
      </c>
      <c r="W1698">
        <v>20240911</v>
      </c>
      <c r="X1698">
        <v>20240913</v>
      </c>
      <c r="Y1698">
        <v>3</v>
      </c>
      <c r="Z1698">
        <v>20240919</v>
      </c>
      <c r="AA1698" s="2" t="s">
        <v>189</v>
      </c>
      <c r="AB1698">
        <v>20240920</v>
      </c>
      <c r="AC1698" s="2" t="s">
        <v>189</v>
      </c>
      <c r="AD1698">
        <v>20240921</v>
      </c>
      <c r="AE1698" s="2" t="s">
        <v>189</v>
      </c>
      <c r="AF1698">
        <v>20240923</v>
      </c>
      <c r="AG1698">
        <v>20240924</v>
      </c>
      <c r="AH1698">
        <v>20240925</v>
      </c>
      <c r="AI1698">
        <v>20240928</v>
      </c>
      <c r="AJ1698">
        <v>20241019</v>
      </c>
      <c r="AK1698">
        <v>20240930</v>
      </c>
      <c r="AL1698">
        <v>20241001</v>
      </c>
      <c r="AM1698">
        <v>20240930</v>
      </c>
      <c r="AN1698">
        <v>20241021</v>
      </c>
      <c r="AO1698" s="2" t="s">
        <v>189</v>
      </c>
      <c r="AP1698">
        <v>0</v>
      </c>
    </row>
    <row r="1699" spans="1:42" x14ac:dyDescent="0.25">
      <c r="A1699">
        <v>202413</v>
      </c>
      <c r="B1699">
        <v>690</v>
      </c>
      <c r="C1699" s="2" t="s">
        <v>231</v>
      </c>
      <c r="D1699" s="2" t="s">
        <v>486</v>
      </c>
      <c r="E1699">
        <v>20240928</v>
      </c>
      <c r="F1699">
        <v>20240927</v>
      </c>
      <c r="G1699">
        <v>0</v>
      </c>
      <c r="H1699">
        <v>0</v>
      </c>
      <c r="I1699" s="2" t="s">
        <v>487</v>
      </c>
      <c r="J1699" s="2" t="s">
        <v>488</v>
      </c>
      <c r="K1699" s="2" t="s">
        <v>189</v>
      </c>
      <c r="L1699" s="2" t="s">
        <v>189</v>
      </c>
      <c r="M1699">
        <v>20240909</v>
      </c>
      <c r="N1699">
        <v>20240910</v>
      </c>
      <c r="O1699">
        <v>20240911</v>
      </c>
      <c r="P1699">
        <v>20240815</v>
      </c>
      <c r="Q1699">
        <v>99999</v>
      </c>
      <c r="R1699">
        <v>20240904</v>
      </c>
      <c r="S1699">
        <v>20240924</v>
      </c>
      <c r="T1699" s="3">
        <v>0.66666666666666663</v>
      </c>
      <c r="U1699">
        <v>20</v>
      </c>
      <c r="V1699">
        <v>20240912</v>
      </c>
      <c r="W1699">
        <v>20240911</v>
      </c>
      <c r="X1699">
        <v>20240913</v>
      </c>
      <c r="Y1699">
        <v>3</v>
      </c>
      <c r="Z1699">
        <v>20240918</v>
      </c>
      <c r="AA1699" s="2" t="s">
        <v>189</v>
      </c>
      <c r="AB1699">
        <v>20240919</v>
      </c>
      <c r="AC1699" s="2" t="s">
        <v>189</v>
      </c>
      <c r="AD1699">
        <v>20240920</v>
      </c>
      <c r="AE1699" s="2" t="s">
        <v>189</v>
      </c>
      <c r="AF1699">
        <v>20240921</v>
      </c>
      <c r="AG1699">
        <v>20240923</v>
      </c>
      <c r="AH1699">
        <v>20240924</v>
      </c>
      <c r="AI1699">
        <v>20240928</v>
      </c>
      <c r="AJ1699">
        <v>20241019</v>
      </c>
      <c r="AK1699">
        <v>20240930</v>
      </c>
      <c r="AL1699">
        <v>20241001</v>
      </c>
      <c r="AM1699">
        <v>20240930</v>
      </c>
      <c r="AN1699">
        <v>20241018</v>
      </c>
      <c r="AO1699" s="2" t="s">
        <v>189</v>
      </c>
      <c r="AP1699">
        <v>0</v>
      </c>
    </row>
    <row r="1700" spans="1:42" x14ac:dyDescent="0.25">
      <c r="A1700">
        <v>202413</v>
      </c>
      <c r="B1700">
        <v>701</v>
      </c>
      <c r="C1700" s="2" t="s">
        <v>190</v>
      </c>
      <c r="D1700" s="2" t="s">
        <v>489</v>
      </c>
      <c r="E1700">
        <v>20240920</v>
      </c>
      <c r="F1700">
        <v>20240919</v>
      </c>
      <c r="G1700">
        <v>0</v>
      </c>
      <c r="H1700">
        <v>0</v>
      </c>
      <c r="I1700" s="2" t="s">
        <v>490</v>
      </c>
      <c r="J1700" s="2" t="s">
        <v>491</v>
      </c>
      <c r="K1700" s="2" t="s">
        <v>189</v>
      </c>
      <c r="L1700" s="2" t="s">
        <v>189</v>
      </c>
      <c r="M1700">
        <v>20240831</v>
      </c>
      <c r="N1700">
        <v>20240831</v>
      </c>
      <c r="O1700">
        <v>20240902</v>
      </c>
      <c r="P1700">
        <v>20240815</v>
      </c>
      <c r="Q1700">
        <v>99999</v>
      </c>
      <c r="R1700">
        <v>20240904</v>
      </c>
      <c r="S1700">
        <v>20240924</v>
      </c>
      <c r="T1700" s="3">
        <v>0.70833333333333337</v>
      </c>
      <c r="U1700">
        <v>20</v>
      </c>
      <c r="V1700">
        <v>20240903</v>
      </c>
      <c r="W1700">
        <v>20240902</v>
      </c>
      <c r="X1700">
        <v>20240904</v>
      </c>
      <c r="Y1700">
        <v>3</v>
      </c>
      <c r="Z1700">
        <v>20240910</v>
      </c>
      <c r="AA1700" s="2" t="s">
        <v>189</v>
      </c>
      <c r="AB1700">
        <v>20240911</v>
      </c>
      <c r="AC1700" s="2" t="s">
        <v>189</v>
      </c>
      <c r="AD1700">
        <v>20240912</v>
      </c>
      <c r="AE1700" s="2" t="s">
        <v>189</v>
      </c>
      <c r="AF1700">
        <v>20240913</v>
      </c>
      <c r="AG1700">
        <v>20240916</v>
      </c>
      <c r="AH1700">
        <v>20240917</v>
      </c>
      <c r="AI1700">
        <v>20240918</v>
      </c>
      <c r="AJ1700">
        <v>20241009</v>
      </c>
      <c r="AK1700">
        <v>20240919</v>
      </c>
      <c r="AL1700">
        <v>20240920</v>
      </c>
      <c r="AM1700">
        <v>20240921</v>
      </c>
      <c r="AN1700">
        <v>20241009</v>
      </c>
      <c r="AO1700" s="2" t="s">
        <v>189</v>
      </c>
      <c r="AP1700">
        <v>0</v>
      </c>
    </row>
    <row r="1701" spans="1:42" x14ac:dyDescent="0.25">
      <c r="A1701">
        <v>202413</v>
      </c>
      <c r="B1701">
        <v>702</v>
      </c>
      <c r="C1701" s="2" t="s">
        <v>204</v>
      </c>
      <c r="D1701" s="2" t="s">
        <v>299</v>
      </c>
      <c r="E1701">
        <v>20240930</v>
      </c>
      <c r="F1701">
        <v>20240928</v>
      </c>
      <c r="G1701">
        <v>0</v>
      </c>
      <c r="H1701">
        <v>0</v>
      </c>
      <c r="I1701" s="2" t="s">
        <v>492</v>
      </c>
      <c r="J1701" s="2" t="s">
        <v>493</v>
      </c>
      <c r="K1701" s="2" t="s">
        <v>189</v>
      </c>
      <c r="L1701" s="2" t="s">
        <v>189</v>
      </c>
      <c r="M1701">
        <v>20240910</v>
      </c>
      <c r="N1701">
        <v>20240911</v>
      </c>
      <c r="O1701">
        <v>20240912</v>
      </c>
      <c r="P1701">
        <v>20240815</v>
      </c>
      <c r="Q1701">
        <v>99999</v>
      </c>
      <c r="R1701">
        <v>20240904</v>
      </c>
      <c r="S1701">
        <v>20240924</v>
      </c>
      <c r="T1701" s="3">
        <v>0.75</v>
      </c>
      <c r="U1701">
        <v>20</v>
      </c>
      <c r="V1701">
        <v>20240913</v>
      </c>
      <c r="W1701">
        <v>20240912</v>
      </c>
      <c r="X1701">
        <v>20240916</v>
      </c>
      <c r="Y1701">
        <v>3</v>
      </c>
      <c r="Z1701">
        <v>20240920</v>
      </c>
      <c r="AA1701" s="2" t="s">
        <v>189</v>
      </c>
      <c r="AB1701">
        <v>20240921</v>
      </c>
      <c r="AC1701" s="2" t="s">
        <v>189</v>
      </c>
      <c r="AD1701">
        <v>20240923</v>
      </c>
      <c r="AE1701" s="2" t="s">
        <v>189</v>
      </c>
      <c r="AF1701">
        <v>20240924</v>
      </c>
      <c r="AG1701">
        <v>20240925</v>
      </c>
      <c r="AH1701">
        <v>20240926</v>
      </c>
      <c r="AI1701">
        <v>20240930</v>
      </c>
      <c r="AJ1701">
        <v>20241021</v>
      </c>
      <c r="AK1701">
        <v>20241001</v>
      </c>
      <c r="AL1701">
        <v>20241002</v>
      </c>
      <c r="AM1701">
        <v>20241001</v>
      </c>
      <c r="AN1701">
        <v>20241021</v>
      </c>
      <c r="AO1701" s="2" t="s">
        <v>189</v>
      </c>
      <c r="AP1701">
        <v>0</v>
      </c>
    </row>
    <row r="1702" spans="1:42" x14ac:dyDescent="0.25">
      <c r="A1702">
        <v>202413</v>
      </c>
      <c r="B1702">
        <v>703</v>
      </c>
      <c r="C1702" s="2" t="s">
        <v>237</v>
      </c>
      <c r="D1702" s="2" t="s">
        <v>302</v>
      </c>
      <c r="E1702">
        <v>20240923</v>
      </c>
      <c r="F1702">
        <v>20240921</v>
      </c>
      <c r="G1702">
        <v>0</v>
      </c>
      <c r="H1702">
        <v>0</v>
      </c>
      <c r="I1702" s="2" t="s">
        <v>494</v>
      </c>
      <c r="J1702" s="2" t="s">
        <v>495</v>
      </c>
      <c r="K1702" s="2" t="s">
        <v>189</v>
      </c>
      <c r="L1702" s="2" t="s">
        <v>189</v>
      </c>
      <c r="M1702">
        <v>20240903</v>
      </c>
      <c r="N1702">
        <v>20240904</v>
      </c>
      <c r="O1702">
        <v>20240905</v>
      </c>
      <c r="P1702">
        <v>20240815</v>
      </c>
      <c r="Q1702">
        <v>99999</v>
      </c>
      <c r="R1702">
        <v>20240904</v>
      </c>
      <c r="S1702">
        <v>20240924</v>
      </c>
      <c r="T1702" s="3">
        <v>0.79166666666666663</v>
      </c>
      <c r="U1702">
        <v>20</v>
      </c>
      <c r="V1702">
        <v>20240906</v>
      </c>
      <c r="W1702">
        <v>20240905</v>
      </c>
      <c r="X1702">
        <v>20240909</v>
      </c>
      <c r="Y1702">
        <v>3</v>
      </c>
      <c r="Z1702">
        <v>20240913</v>
      </c>
      <c r="AA1702" s="2" t="s">
        <v>189</v>
      </c>
      <c r="AB1702">
        <v>20240914</v>
      </c>
      <c r="AC1702" s="2" t="s">
        <v>189</v>
      </c>
      <c r="AD1702">
        <v>20240916</v>
      </c>
      <c r="AE1702" s="2" t="s">
        <v>189</v>
      </c>
      <c r="AF1702">
        <v>20240917</v>
      </c>
      <c r="AG1702">
        <v>20240918</v>
      </c>
      <c r="AH1702">
        <v>20240919</v>
      </c>
      <c r="AI1702">
        <v>20240923</v>
      </c>
      <c r="AJ1702">
        <v>20241015</v>
      </c>
      <c r="AK1702">
        <v>20240924</v>
      </c>
      <c r="AL1702">
        <v>20240925</v>
      </c>
      <c r="AM1702">
        <v>20240924</v>
      </c>
      <c r="AN1702">
        <v>20241015</v>
      </c>
      <c r="AO1702" s="2" t="s">
        <v>189</v>
      </c>
      <c r="AP1702">
        <v>0</v>
      </c>
    </row>
    <row r="1703" spans="1:42" x14ac:dyDescent="0.25">
      <c r="A1703">
        <v>202413</v>
      </c>
      <c r="B1703">
        <v>729</v>
      </c>
      <c r="C1703" s="2" t="s">
        <v>204</v>
      </c>
      <c r="D1703" s="2" t="s">
        <v>299</v>
      </c>
      <c r="E1703">
        <v>20240930</v>
      </c>
      <c r="F1703">
        <v>0</v>
      </c>
      <c r="G1703">
        <v>0</v>
      </c>
      <c r="H1703">
        <v>0</v>
      </c>
      <c r="I1703" s="2" t="s">
        <v>496</v>
      </c>
      <c r="J1703" s="2" t="s">
        <v>189</v>
      </c>
      <c r="K1703" s="2" t="s">
        <v>189</v>
      </c>
      <c r="L1703" s="2" t="s">
        <v>189</v>
      </c>
      <c r="M1703">
        <v>20240910</v>
      </c>
      <c r="N1703">
        <v>20240911</v>
      </c>
      <c r="O1703">
        <v>20240912</v>
      </c>
      <c r="P1703">
        <v>20240815</v>
      </c>
      <c r="Q1703">
        <v>99999</v>
      </c>
      <c r="R1703">
        <v>20240904</v>
      </c>
      <c r="S1703">
        <v>20240924</v>
      </c>
      <c r="T1703" s="3">
        <v>0.83333333333333337</v>
      </c>
      <c r="U1703">
        <v>20</v>
      </c>
      <c r="V1703">
        <v>20240913</v>
      </c>
      <c r="W1703">
        <v>20240912</v>
      </c>
      <c r="X1703">
        <v>20240916</v>
      </c>
      <c r="Y1703">
        <v>3</v>
      </c>
      <c r="Z1703">
        <v>20240920</v>
      </c>
      <c r="AA1703" s="2" t="s">
        <v>189</v>
      </c>
      <c r="AB1703">
        <v>20240921</v>
      </c>
      <c r="AC1703" s="2" t="s">
        <v>189</v>
      </c>
      <c r="AD1703">
        <v>20240923</v>
      </c>
      <c r="AE1703" s="2" t="s">
        <v>189</v>
      </c>
      <c r="AF1703">
        <v>20240924</v>
      </c>
      <c r="AG1703">
        <v>20240925</v>
      </c>
      <c r="AH1703">
        <v>20240926</v>
      </c>
      <c r="AI1703">
        <v>20240930</v>
      </c>
      <c r="AJ1703">
        <v>20241021</v>
      </c>
      <c r="AK1703">
        <v>20241001</v>
      </c>
      <c r="AL1703">
        <v>20241002</v>
      </c>
      <c r="AM1703">
        <v>20241001</v>
      </c>
      <c r="AN1703">
        <v>20241021</v>
      </c>
      <c r="AO1703" s="2" t="s">
        <v>189</v>
      </c>
      <c r="AP1703">
        <v>0</v>
      </c>
    </row>
    <row r="1704" spans="1:42" x14ac:dyDescent="0.25">
      <c r="A1704">
        <v>202413</v>
      </c>
      <c r="B1704">
        <v>999</v>
      </c>
      <c r="C1704" s="2" t="s">
        <v>213</v>
      </c>
      <c r="D1704" s="2" t="s">
        <v>189</v>
      </c>
      <c r="E1704">
        <v>20241007</v>
      </c>
      <c r="F1704">
        <v>0</v>
      </c>
      <c r="G1704">
        <v>0</v>
      </c>
      <c r="H1704">
        <v>0</v>
      </c>
      <c r="I1704" s="2" t="s">
        <v>189</v>
      </c>
      <c r="J1704" s="2" t="s">
        <v>189</v>
      </c>
      <c r="K1704" s="2" t="s">
        <v>189</v>
      </c>
      <c r="L1704" s="2" t="s">
        <v>189</v>
      </c>
      <c r="M1704">
        <v>20240917</v>
      </c>
      <c r="N1704">
        <v>20240918</v>
      </c>
      <c r="O1704">
        <v>20240919</v>
      </c>
      <c r="P1704">
        <v>20240815</v>
      </c>
      <c r="Q1704">
        <v>99999</v>
      </c>
      <c r="R1704">
        <v>20240904</v>
      </c>
      <c r="S1704">
        <v>20240924</v>
      </c>
      <c r="T1704" s="3">
        <v>0.875</v>
      </c>
      <c r="U1704">
        <v>20</v>
      </c>
      <c r="V1704">
        <v>20240920</v>
      </c>
      <c r="W1704">
        <v>20240919</v>
      </c>
      <c r="X1704">
        <v>20240923</v>
      </c>
      <c r="Y1704">
        <v>2</v>
      </c>
      <c r="Z1704">
        <v>20240926</v>
      </c>
      <c r="AA1704" s="2" t="s">
        <v>189</v>
      </c>
      <c r="AB1704">
        <v>20240927</v>
      </c>
      <c r="AC1704" s="2" t="s">
        <v>189</v>
      </c>
      <c r="AD1704">
        <v>0</v>
      </c>
      <c r="AE1704" s="2" t="s">
        <v>189</v>
      </c>
      <c r="AF1704">
        <v>20240928</v>
      </c>
      <c r="AG1704">
        <v>20240930</v>
      </c>
      <c r="AH1704">
        <v>20241001</v>
      </c>
      <c r="AI1704">
        <v>20241007</v>
      </c>
      <c r="AJ1704">
        <v>20241028</v>
      </c>
      <c r="AK1704">
        <v>20241008</v>
      </c>
      <c r="AL1704">
        <v>20241009</v>
      </c>
      <c r="AM1704">
        <v>20241008</v>
      </c>
      <c r="AN1704">
        <v>20241025</v>
      </c>
      <c r="AO1704" s="2" t="s">
        <v>189</v>
      </c>
      <c r="AP1704">
        <v>0</v>
      </c>
    </row>
    <row r="1705" spans="1:42" x14ac:dyDescent="0.25">
      <c r="A1705">
        <v>202414</v>
      </c>
      <c r="B1705">
        <v>4</v>
      </c>
      <c r="C1705" s="2" t="s">
        <v>186</v>
      </c>
      <c r="D1705" s="2" t="s">
        <v>187</v>
      </c>
      <c r="E1705">
        <v>20241012</v>
      </c>
      <c r="F1705">
        <v>0</v>
      </c>
      <c r="G1705">
        <v>0</v>
      </c>
      <c r="H1705">
        <v>0</v>
      </c>
      <c r="I1705" s="2" t="s">
        <v>188</v>
      </c>
      <c r="J1705" s="2" t="s">
        <v>189</v>
      </c>
      <c r="K1705" s="2" t="s">
        <v>189</v>
      </c>
      <c r="L1705" s="2" t="s">
        <v>189</v>
      </c>
      <c r="M1705">
        <v>20240923</v>
      </c>
      <c r="N1705">
        <v>20240924</v>
      </c>
      <c r="O1705">
        <v>20240925</v>
      </c>
      <c r="P1705">
        <v>20240905</v>
      </c>
      <c r="Q1705">
        <v>99999</v>
      </c>
      <c r="R1705">
        <v>20240925</v>
      </c>
      <c r="S1705">
        <v>20241016</v>
      </c>
      <c r="T1705" s="3">
        <v>0.29166666666666669</v>
      </c>
      <c r="U1705">
        <v>21</v>
      </c>
      <c r="V1705">
        <v>20240926</v>
      </c>
      <c r="W1705">
        <v>20240925</v>
      </c>
      <c r="X1705">
        <v>20240927</v>
      </c>
      <c r="Y1705">
        <v>2</v>
      </c>
      <c r="Z1705">
        <v>20241002</v>
      </c>
      <c r="AA1705" s="2" t="s">
        <v>189</v>
      </c>
      <c r="AB1705">
        <v>20241003</v>
      </c>
      <c r="AC1705" s="2" t="s">
        <v>189</v>
      </c>
      <c r="AD1705">
        <v>0</v>
      </c>
      <c r="AE1705" s="2" t="s">
        <v>189</v>
      </c>
      <c r="AF1705">
        <v>20241004</v>
      </c>
      <c r="AG1705">
        <v>20241004</v>
      </c>
      <c r="AH1705">
        <v>20241005</v>
      </c>
      <c r="AI1705">
        <v>20241010</v>
      </c>
      <c r="AJ1705">
        <v>20241101</v>
      </c>
      <c r="AK1705">
        <v>20241015</v>
      </c>
      <c r="AL1705">
        <v>20241016</v>
      </c>
      <c r="AM1705">
        <v>20241014</v>
      </c>
      <c r="AN1705">
        <v>20241028</v>
      </c>
      <c r="AO1705" s="2" t="s">
        <v>189</v>
      </c>
      <c r="AP1705">
        <v>0</v>
      </c>
    </row>
    <row r="1706" spans="1:42" x14ac:dyDescent="0.25">
      <c r="A1706">
        <v>202414</v>
      </c>
      <c r="B1706">
        <v>8</v>
      </c>
      <c r="C1706" s="2" t="s">
        <v>190</v>
      </c>
      <c r="D1706" s="2" t="s">
        <v>187</v>
      </c>
      <c r="E1706">
        <v>20241009</v>
      </c>
      <c r="F1706">
        <v>0</v>
      </c>
      <c r="G1706">
        <v>0</v>
      </c>
      <c r="H1706">
        <v>0</v>
      </c>
      <c r="I1706" s="2" t="s">
        <v>191</v>
      </c>
      <c r="J1706" s="2" t="s">
        <v>189</v>
      </c>
      <c r="K1706" s="2" t="s">
        <v>189</v>
      </c>
      <c r="L1706" s="2" t="s">
        <v>189</v>
      </c>
      <c r="M1706">
        <v>20240921</v>
      </c>
      <c r="N1706">
        <v>20240921</v>
      </c>
      <c r="O1706">
        <v>20240923</v>
      </c>
      <c r="P1706">
        <v>20240905</v>
      </c>
      <c r="Q1706">
        <v>99999</v>
      </c>
      <c r="R1706">
        <v>20240925</v>
      </c>
      <c r="S1706">
        <v>20241016</v>
      </c>
      <c r="T1706" s="3">
        <v>0.33333333333333331</v>
      </c>
      <c r="U1706">
        <v>21</v>
      </c>
      <c r="V1706">
        <v>20240924</v>
      </c>
      <c r="W1706">
        <v>20240923</v>
      </c>
      <c r="X1706">
        <v>20240925</v>
      </c>
      <c r="Y1706">
        <v>2</v>
      </c>
      <c r="Z1706">
        <v>20240930</v>
      </c>
      <c r="AA1706" s="2" t="s">
        <v>189</v>
      </c>
      <c r="AB1706">
        <v>20241001</v>
      </c>
      <c r="AC1706" s="2" t="s">
        <v>189</v>
      </c>
      <c r="AD1706">
        <v>0</v>
      </c>
      <c r="AE1706" s="2" t="s">
        <v>189</v>
      </c>
      <c r="AF1706">
        <v>20241002</v>
      </c>
      <c r="AG1706">
        <v>20241002</v>
      </c>
      <c r="AH1706">
        <v>20241003</v>
      </c>
      <c r="AI1706">
        <v>20241009</v>
      </c>
      <c r="AJ1706">
        <v>20241030</v>
      </c>
      <c r="AK1706">
        <v>20241010</v>
      </c>
      <c r="AL1706">
        <v>20241012</v>
      </c>
      <c r="AM1706">
        <v>20241010</v>
      </c>
      <c r="AN1706">
        <v>20241025</v>
      </c>
      <c r="AO1706" s="2" t="s">
        <v>189</v>
      </c>
      <c r="AP1706">
        <v>0</v>
      </c>
    </row>
    <row r="1707" spans="1:42" x14ac:dyDescent="0.25">
      <c r="A1707">
        <v>202414</v>
      </c>
      <c r="B1707">
        <v>10</v>
      </c>
      <c r="C1707" s="2" t="s">
        <v>192</v>
      </c>
      <c r="D1707" s="2" t="s">
        <v>187</v>
      </c>
      <c r="E1707">
        <v>20241018</v>
      </c>
      <c r="F1707">
        <v>0</v>
      </c>
      <c r="G1707">
        <v>0</v>
      </c>
      <c r="H1707">
        <v>0</v>
      </c>
      <c r="I1707" s="2" t="s">
        <v>193</v>
      </c>
      <c r="J1707" s="2" t="s">
        <v>189</v>
      </c>
      <c r="K1707" s="2" t="s">
        <v>189</v>
      </c>
      <c r="L1707" s="2" t="s">
        <v>189</v>
      </c>
      <c r="M1707">
        <v>20240928</v>
      </c>
      <c r="N1707">
        <v>20240928</v>
      </c>
      <c r="O1707">
        <v>20240930</v>
      </c>
      <c r="P1707">
        <v>20240905</v>
      </c>
      <c r="Q1707">
        <v>99999</v>
      </c>
      <c r="R1707">
        <v>20240925</v>
      </c>
      <c r="S1707">
        <v>20241016</v>
      </c>
      <c r="T1707" s="3">
        <v>0.375</v>
      </c>
      <c r="U1707">
        <v>21</v>
      </c>
      <c r="V1707">
        <v>20241001</v>
      </c>
      <c r="W1707">
        <v>20240930</v>
      </c>
      <c r="X1707">
        <v>20241002</v>
      </c>
      <c r="Y1707">
        <v>2</v>
      </c>
      <c r="Z1707">
        <v>20241007</v>
      </c>
      <c r="AA1707" s="2" t="s">
        <v>189</v>
      </c>
      <c r="AB1707">
        <v>20241008</v>
      </c>
      <c r="AC1707" s="2" t="s">
        <v>189</v>
      </c>
      <c r="AD1707">
        <v>0</v>
      </c>
      <c r="AE1707" s="2" t="s">
        <v>189</v>
      </c>
      <c r="AF1707">
        <v>20241009</v>
      </c>
      <c r="AG1707">
        <v>20241009</v>
      </c>
      <c r="AH1707">
        <v>20241010</v>
      </c>
      <c r="AI1707">
        <v>20241016</v>
      </c>
      <c r="AJ1707">
        <v>20241106</v>
      </c>
      <c r="AK1707">
        <v>20241017</v>
      </c>
      <c r="AL1707">
        <v>20241018</v>
      </c>
      <c r="AM1707">
        <v>20241019</v>
      </c>
      <c r="AN1707">
        <v>20241101</v>
      </c>
      <c r="AO1707" s="2" t="s">
        <v>189</v>
      </c>
      <c r="AP1707">
        <v>0</v>
      </c>
    </row>
    <row r="1708" spans="1:42" x14ac:dyDescent="0.25">
      <c r="A1708">
        <v>202414</v>
      </c>
      <c r="B1708">
        <v>11</v>
      </c>
      <c r="C1708" s="2" t="s">
        <v>194</v>
      </c>
      <c r="D1708" s="2" t="s">
        <v>187</v>
      </c>
      <c r="E1708">
        <v>20241015</v>
      </c>
      <c r="F1708">
        <v>0</v>
      </c>
      <c r="G1708">
        <v>0</v>
      </c>
      <c r="H1708">
        <v>0</v>
      </c>
      <c r="I1708" s="2" t="s">
        <v>188</v>
      </c>
      <c r="J1708" s="2" t="s">
        <v>189</v>
      </c>
      <c r="K1708" s="2" t="s">
        <v>189</v>
      </c>
      <c r="L1708" s="2" t="s">
        <v>189</v>
      </c>
      <c r="M1708">
        <v>20240925</v>
      </c>
      <c r="N1708">
        <v>20240926</v>
      </c>
      <c r="O1708">
        <v>20240927</v>
      </c>
      <c r="P1708">
        <v>20240905</v>
      </c>
      <c r="Q1708">
        <v>99999</v>
      </c>
      <c r="R1708">
        <v>20240925</v>
      </c>
      <c r="S1708">
        <v>20241016</v>
      </c>
      <c r="T1708" s="3">
        <v>0.41666666666666669</v>
      </c>
      <c r="U1708">
        <v>21</v>
      </c>
      <c r="V1708">
        <v>20240928</v>
      </c>
      <c r="W1708">
        <v>20240927</v>
      </c>
      <c r="X1708">
        <v>20241001</v>
      </c>
      <c r="Y1708">
        <v>2</v>
      </c>
      <c r="Z1708">
        <v>20241004</v>
      </c>
      <c r="AA1708" s="2" t="s">
        <v>189</v>
      </c>
      <c r="AB1708">
        <v>20241005</v>
      </c>
      <c r="AC1708" s="2" t="s">
        <v>189</v>
      </c>
      <c r="AD1708">
        <v>0</v>
      </c>
      <c r="AE1708" s="2" t="s">
        <v>189</v>
      </c>
      <c r="AF1708">
        <v>20241007</v>
      </c>
      <c r="AG1708">
        <v>20241007</v>
      </c>
      <c r="AH1708">
        <v>20241008</v>
      </c>
      <c r="AI1708">
        <v>20241015</v>
      </c>
      <c r="AJ1708">
        <v>20241105</v>
      </c>
      <c r="AK1708">
        <v>20241016</v>
      </c>
      <c r="AL1708">
        <v>20241017</v>
      </c>
      <c r="AM1708">
        <v>20241016</v>
      </c>
      <c r="AN1708">
        <v>20241030</v>
      </c>
      <c r="AO1708" s="2" t="s">
        <v>189</v>
      </c>
      <c r="AP1708">
        <v>0</v>
      </c>
    </row>
    <row r="1709" spans="1:42" x14ac:dyDescent="0.25">
      <c r="A1709">
        <v>202414</v>
      </c>
      <c r="B1709">
        <v>12</v>
      </c>
      <c r="C1709" s="2" t="s">
        <v>194</v>
      </c>
      <c r="D1709" s="2" t="s">
        <v>187</v>
      </c>
      <c r="E1709">
        <v>20241015</v>
      </c>
      <c r="F1709">
        <v>0</v>
      </c>
      <c r="G1709">
        <v>0</v>
      </c>
      <c r="H1709">
        <v>0</v>
      </c>
      <c r="I1709" s="2" t="s">
        <v>188</v>
      </c>
      <c r="J1709" s="2" t="s">
        <v>189</v>
      </c>
      <c r="K1709" s="2" t="s">
        <v>189</v>
      </c>
      <c r="L1709" s="2" t="s">
        <v>189</v>
      </c>
      <c r="M1709">
        <v>20240925</v>
      </c>
      <c r="N1709">
        <v>20240926</v>
      </c>
      <c r="O1709">
        <v>20240927</v>
      </c>
      <c r="P1709">
        <v>20240905</v>
      </c>
      <c r="Q1709">
        <v>99999</v>
      </c>
      <c r="R1709">
        <v>20240925</v>
      </c>
      <c r="S1709">
        <v>20241016</v>
      </c>
      <c r="T1709" s="3">
        <v>0.45833333333333331</v>
      </c>
      <c r="U1709">
        <v>21</v>
      </c>
      <c r="V1709">
        <v>20240928</v>
      </c>
      <c r="W1709">
        <v>20240927</v>
      </c>
      <c r="X1709">
        <v>20241001</v>
      </c>
      <c r="Y1709">
        <v>2</v>
      </c>
      <c r="Z1709">
        <v>20241004</v>
      </c>
      <c r="AA1709" s="2" t="s">
        <v>189</v>
      </c>
      <c r="AB1709">
        <v>20241005</v>
      </c>
      <c r="AC1709" s="2" t="s">
        <v>189</v>
      </c>
      <c r="AD1709">
        <v>0</v>
      </c>
      <c r="AE1709" s="2" t="s">
        <v>189</v>
      </c>
      <c r="AF1709">
        <v>20241007</v>
      </c>
      <c r="AG1709">
        <v>20241007</v>
      </c>
      <c r="AH1709">
        <v>20241008</v>
      </c>
      <c r="AI1709">
        <v>20241015</v>
      </c>
      <c r="AJ1709">
        <v>20241105</v>
      </c>
      <c r="AK1709">
        <v>20241016</v>
      </c>
      <c r="AL1709">
        <v>20241017</v>
      </c>
      <c r="AM1709">
        <v>20241016</v>
      </c>
      <c r="AN1709">
        <v>20241030</v>
      </c>
      <c r="AO1709" s="2" t="s">
        <v>189</v>
      </c>
      <c r="AP1709">
        <v>0</v>
      </c>
    </row>
    <row r="1710" spans="1:42" x14ac:dyDescent="0.25">
      <c r="A1710">
        <v>202414</v>
      </c>
      <c r="B1710">
        <v>13</v>
      </c>
      <c r="C1710" s="2" t="s">
        <v>195</v>
      </c>
      <c r="D1710" s="2" t="s">
        <v>187</v>
      </c>
      <c r="E1710">
        <v>20241026</v>
      </c>
      <c r="F1710">
        <v>0</v>
      </c>
      <c r="G1710">
        <v>0</v>
      </c>
      <c r="H1710">
        <v>0</v>
      </c>
      <c r="I1710" s="2" t="s">
        <v>188</v>
      </c>
      <c r="J1710" s="2" t="s">
        <v>189</v>
      </c>
      <c r="K1710" s="2" t="s">
        <v>189</v>
      </c>
      <c r="L1710" s="2" t="s">
        <v>189</v>
      </c>
      <c r="M1710">
        <v>20241005</v>
      </c>
      <c r="N1710">
        <v>20241007</v>
      </c>
      <c r="O1710">
        <v>20241008</v>
      </c>
      <c r="P1710">
        <v>20240905</v>
      </c>
      <c r="Q1710">
        <v>99999</v>
      </c>
      <c r="R1710">
        <v>20240925</v>
      </c>
      <c r="S1710">
        <v>20241016</v>
      </c>
      <c r="T1710" s="3">
        <v>0.5</v>
      </c>
      <c r="U1710">
        <v>21</v>
      </c>
      <c r="V1710">
        <v>20241009</v>
      </c>
      <c r="W1710">
        <v>20241008</v>
      </c>
      <c r="X1710">
        <v>20241010</v>
      </c>
      <c r="Y1710">
        <v>2</v>
      </c>
      <c r="Z1710">
        <v>20241016</v>
      </c>
      <c r="AA1710" s="2" t="s">
        <v>189</v>
      </c>
      <c r="AB1710">
        <v>20241017</v>
      </c>
      <c r="AC1710" s="2" t="s">
        <v>189</v>
      </c>
      <c r="AD1710">
        <v>0</v>
      </c>
      <c r="AE1710" s="2" t="s">
        <v>189</v>
      </c>
      <c r="AF1710">
        <v>20241018</v>
      </c>
      <c r="AG1710">
        <v>20241018</v>
      </c>
      <c r="AH1710">
        <v>20241019</v>
      </c>
      <c r="AI1710">
        <v>20241024</v>
      </c>
      <c r="AJ1710">
        <v>20241114</v>
      </c>
      <c r="AK1710">
        <v>20241025</v>
      </c>
      <c r="AL1710">
        <v>20241026</v>
      </c>
      <c r="AM1710">
        <v>20241027</v>
      </c>
      <c r="AN1710">
        <v>20241111</v>
      </c>
      <c r="AO1710" s="2" t="s">
        <v>189</v>
      </c>
      <c r="AP1710">
        <v>0</v>
      </c>
    </row>
    <row r="1711" spans="1:42" x14ac:dyDescent="0.25">
      <c r="A1711">
        <v>202414</v>
      </c>
      <c r="B1711">
        <v>15</v>
      </c>
      <c r="C1711" s="2" t="s">
        <v>196</v>
      </c>
      <c r="D1711" s="2" t="s">
        <v>187</v>
      </c>
      <c r="E1711">
        <v>20241022</v>
      </c>
      <c r="F1711">
        <v>0</v>
      </c>
      <c r="G1711">
        <v>0</v>
      </c>
      <c r="H1711">
        <v>0</v>
      </c>
      <c r="I1711" s="2" t="s">
        <v>188</v>
      </c>
      <c r="J1711" s="2" t="s">
        <v>189</v>
      </c>
      <c r="K1711" s="2" t="s">
        <v>189</v>
      </c>
      <c r="L1711" s="2" t="s">
        <v>189</v>
      </c>
      <c r="M1711">
        <v>20241002</v>
      </c>
      <c r="N1711">
        <v>20241003</v>
      </c>
      <c r="O1711">
        <v>20241004</v>
      </c>
      <c r="P1711">
        <v>20240905</v>
      </c>
      <c r="Q1711">
        <v>99999</v>
      </c>
      <c r="R1711">
        <v>20240925</v>
      </c>
      <c r="S1711">
        <v>20241016</v>
      </c>
      <c r="T1711" s="3">
        <v>0.54166666666666663</v>
      </c>
      <c r="U1711">
        <v>21</v>
      </c>
      <c r="V1711">
        <v>20241005</v>
      </c>
      <c r="W1711">
        <v>20241004</v>
      </c>
      <c r="X1711">
        <v>20241008</v>
      </c>
      <c r="Y1711">
        <v>2</v>
      </c>
      <c r="Z1711">
        <v>20241010</v>
      </c>
      <c r="AA1711" s="2" t="s">
        <v>189</v>
      </c>
      <c r="AB1711">
        <v>20241015</v>
      </c>
      <c r="AC1711" s="2" t="s">
        <v>189</v>
      </c>
      <c r="AD1711">
        <v>0</v>
      </c>
      <c r="AE1711" s="2" t="s">
        <v>189</v>
      </c>
      <c r="AF1711">
        <v>20241016</v>
      </c>
      <c r="AG1711">
        <v>20241016</v>
      </c>
      <c r="AH1711">
        <v>20241017</v>
      </c>
      <c r="AI1711">
        <v>20241022</v>
      </c>
      <c r="AJ1711">
        <v>20241112</v>
      </c>
      <c r="AK1711">
        <v>20241023</v>
      </c>
      <c r="AL1711">
        <v>20241024</v>
      </c>
      <c r="AM1711">
        <v>20241023</v>
      </c>
      <c r="AN1711">
        <v>20241107</v>
      </c>
      <c r="AO1711" s="2" t="s">
        <v>189</v>
      </c>
      <c r="AP1711">
        <v>0</v>
      </c>
    </row>
    <row r="1712" spans="1:42" x14ac:dyDescent="0.25">
      <c r="A1712">
        <v>202414</v>
      </c>
      <c r="B1712">
        <v>16</v>
      </c>
      <c r="C1712" s="2" t="s">
        <v>195</v>
      </c>
      <c r="D1712" s="2" t="s">
        <v>187</v>
      </c>
      <c r="E1712">
        <v>20241026</v>
      </c>
      <c r="F1712">
        <v>0</v>
      </c>
      <c r="G1712">
        <v>0</v>
      </c>
      <c r="H1712">
        <v>0</v>
      </c>
      <c r="I1712" s="2" t="s">
        <v>188</v>
      </c>
      <c r="J1712" s="2" t="s">
        <v>189</v>
      </c>
      <c r="K1712" s="2" t="s">
        <v>189</v>
      </c>
      <c r="L1712" s="2" t="s">
        <v>189</v>
      </c>
      <c r="M1712">
        <v>20241005</v>
      </c>
      <c r="N1712">
        <v>20241007</v>
      </c>
      <c r="O1712">
        <v>20241008</v>
      </c>
      <c r="P1712">
        <v>20240905</v>
      </c>
      <c r="Q1712">
        <v>99999</v>
      </c>
      <c r="R1712">
        <v>20240925</v>
      </c>
      <c r="S1712">
        <v>20241016</v>
      </c>
      <c r="T1712" s="3">
        <v>0.58333333333333337</v>
      </c>
      <c r="U1712">
        <v>21</v>
      </c>
      <c r="V1712">
        <v>20241009</v>
      </c>
      <c r="W1712">
        <v>20241008</v>
      </c>
      <c r="X1712">
        <v>20241010</v>
      </c>
      <c r="Y1712">
        <v>2</v>
      </c>
      <c r="Z1712">
        <v>20241016</v>
      </c>
      <c r="AA1712" s="2" t="s">
        <v>189</v>
      </c>
      <c r="AB1712">
        <v>20241017</v>
      </c>
      <c r="AC1712" s="2" t="s">
        <v>189</v>
      </c>
      <c r="AD1712">
        <v>0</v>
      </c>
      <c r="AE1712" s="2" t="s">
        <v>189</v>
      </c>
      <c r="AF1712">
        <v>20241018</v>
      </c>
      <c r="AG1712">
        <v>20241018</v>
      </c>
      <c r="AH1712">
        <v>20241019</v>
      </c>
      <c r="AI1712">
        <v>20241024</v>
      </c>
      <c r="AJ1712">
        <v>20241114</v>
      </c>
      <c r="AK1712">
        <v>20241025</v>
      </c>
      <c r="AL1712">
        <v>20241026</v>
      </c>
      <c r="AM1712">
        <v>20241027</v>
      </c>
      <c r="AN1712">
        <v>20241111</v>
      </c>
      <c r="AO1712" s="2" t="s">
        <v>189</v>
      </c>
      <c r="AP1712">
        <v>0</v>
      </c>
    </row>
    <row r="1713" spans="1:42" x14ac:dyDescent="0.25">
      <c r="A1713">
        <v>202414</v>
      </c>
      <c r="B1713">
        <v>17</v>
      </c>
      <c r="C1713" s="2" t="s">
        <v>197</v>
      </c>
      <c r="D1713" s="2" t="s">
        <v>198</v>
      </c>
      <c r="E1713">
        <v>20241012</v>
      </c>
      <c r="F1713">
        <v>20241010</v>
      </c>
      <c r="G1713">
        <v>0</v>
      </c>
      <c r="H1713">
        <v>0</v>
      </c>
      <c r="I1713" s="2" t="s">
        <v>199</v>
      </c>
      <c r="J1713" s="2" t="s">
        <v>200</v>
      </c>
      <c r="K1713" s="2" t="s">
        <v>189</v>
      </c>
      <c r="L1713" s="2" t="s">
        <v>189</v>
      </c>
      <c r="M1713">
        <v>20240921</v>
      </c>
      <c r="N1713">
        <v>20240923</v>
      </c>
      <c r="O1713">
        <v>20240924</v>
      </c>
      <c r="P1713">
        <v>20240905</v>
      </c>
      <c r="Q1713">
        <v>99999</v>
      </c>
      <c r="R1713">
        <v>20240925</v>
      </c>
      <c r="S1713">
        <v>20241016</v>
      </c>
      <c r="T1713" s="3">
        <v>0.625</v>
      </c>
      <c r="U1713">
        <v>21</v>
      </c>
      <c r="V1713">
        <v>20240925</v>
      </c>
      <c r="W1713">
        <v>20240924</v>
      </c>
      <c r="X1713">
        <v>20240926</v>
      </c>
      <c r="Y1713">
        <v>3</v>
      </c>
      <c r="Z1713">
        <v>20241001</v>
      </c>
      <c r="AA1713" s="2" t="s">
        <v>189</v>
      </c>
      <c r="AB1713">
        <v>20241002</v>
      </c>
      <c r="AC1713" s="2" t="s">
        <v>189</v>
      </c>
      <c r="AD1713">
        <v>20241003</v>
      </c>
      <c r="AE1713" s="2" t="s">
        <v>189</v>
      </c>
      <c r="AF1713">
        <v>20241004</v>
      </c>
      <c r="AG1713">
        <v>20241007</v>
      </c>
      <c r="AH1713">
        <v>20241008</v>
      </c>
      <c r="AI1713">
        <v>20241009</v>
      </c>
      <c r="AJ1713">
        <v>20241031</v>
      </c>
      <c r="AK1713">
        <v>20241010</v>
      </c>
      <c r="AL1713">
        <v>20241012</v>
      </c>
      <c r="AM1713">
        <v>20241013</v>
      </c>
      <c r="AN1713">
        <v>20241030</v>
      </c>
      <c r="AO1713" s="2" t="s">
        <v>189</v>
      </c>
      <c r="AP1713">
        <v>0</v>
      </c>
    </row>
    <row r="1714" spans="1:42" x14ac:dyDescent="0.25">
      <c r="A1714">
        <v>202414</v>
      </c>
      <c r="B1714">
        <v>18</v>
      </c>
      <c r="C1714" s="2" t="s">
        <v>201</v>
      </c>
      <c r="D1714" s="2" t="s">
        <v>198</v>
      </c>
      <c r="E1714">
        <v>20241019</v>
      </c>
      <c r="F1714">
        <v>20241018</v>
      </c>
      <c r="G1714">
        <v>0</v>
      </c>
      <c r="H1714">
        <v>0</v>
      </c>
      <c r="I1714" s="2" t="s">
        <v>202</v>
      </c>
      <c r="J1714" s="2" t="s">
        <v>199</v>
      </c>
      <c r="K1714" s="2" t="s">
        <v>189</v>
      </c>
      <c r="L1714" s="2" t="s">
        <v>189</v>
      </c>
      <c r="M1714">
        <v>20240928</v>
      </c>
      <c r="N1714">
        <v>20240930</v>
      </c>
      <c r="O1714">
        <v>20241001</v>
      </c>
      <c r="P1714">
        <v>20240905</v>
      </c>
      <c r="Q1714">
        <v>99999</v>
      </c>
      <c r="R1714">
        <v>20240925</v>
      </c>
      <c r="S1714">
        <v>20241016</v>
      </c>
      <c r="T1714" s="3">
        <v>0.66666666666666663</v>
      </c>
      <c r="U1714">
        <v>21</v>
      </c>
      <c r="V1714">
        <v>20241002</v>
      </c>
      <c r="W1714">
        <v>20241001</v>
      </c>
      <c r="X1714">
        <v>20241003</v>
      </c>
      <c r="Y1714">
        <v>3</v>
      </c>
      <c r="Z1714">
        <v>20241008</v>
      </c>
      <c r="AA1714" s="2" t="s">
        <v>189</v>
      </c>
      <c r="AB1714">
        <v>20241009</v>
      </c>
      <c r="AC1714" s="2" t="s">
        <v>189</v>
      </c>
      <c r="AD1714">
        <v>20241010</v>
      </c>
      <c r="AE1714" s="2" t="s">
        <v>189</v>
      </c>
      <c r="AF1714">
        <v>20241012</v>
      </c>
      <c r="AG1714">
        <v>20241015</v>
      </c>
      <c r="AH1714">
        <v>20241016</v>
      </c>
      <c r="AI1714">
        <v>20241017</v>
      </c>
      <c r="AJ1714">
        <v>20241107</v>
      </c>
      <c r="AK1714">
        <v>20241018</v>
      </c>
      <c r="AL1714">
        <v>20241019</v>
      </c>
      <c r="AM1714">
        <v>20241020</v>
      </c>
      <c r="AN1714">
        <v>20241106</v>
      </c>
      <c r="AO1714" s="2" t="s">
        <v>189</v>
      </c>
      <c r="AP1714">
        <v>0</v>
      </c>
    </row>
    <row r="1715" spans="1:42" x14ac:dyDescent="0.25">
      <c r="A1715">
        <v>202414</v>
      </c>
      <c r="B1715">
        <v>19</v>
      </c>
      <c r="C1715" s="2" t="s">
        <v>195</v>
      </c>
      <c r="D1715" s="2" t="s">
        <v>187</v>
      </c>
      <c r="E1715">
        <v>20241026</v>
      </c>
      <c r="F1715">
        <v>0</v>
      </c>
      <c r="G1715">
        <v>0</v>
      </c>
      <c r="H1715">
        <v>0</v>
      </c>
      <c r="I1715" s="2" t="s">
        <v>203</v>
      </c>
      <c r="J1715" s="2" t="s">
        <v>189</v>
      </c>
      <c r="K1715" s="2" t="s">
        <v>189</v>
      </c>
      <c r="L1715" s="2" t="s">
        <v>189</v>
      </c>
      <c r="M1715">
        <v>20241005</v>
      </c>
      <c r="N1715">
        <v>20241007</v>
      </c>
      <c r="O1715">
        <v>20241008</v>
      </c>
      <c r="P1715">
        <v>20240905</v>
      </c>
      <c r="Q1715">
        <v>99999</v>
      </c>
      <c r="R1715">
        <v>20240925</v>
      </c>
      <c r="S1715">
        <v>20241016</v>
      </c>
      <c r="T1715" s="3">
        <v>0.70833333333333337</v>
      </c>
      <c r="U1715">
        <v>21</v>
      </c>
      <c r="V1715">
        <v>20241009</v>
      </c>
      <c r="W1715">
        <v>20241008</v>
      </c>
      <c r="X1715">
        <v>20241010</v>
      </c>
      <c r="Y1715">
        <v>2</v>
      </c>
      <c r="Z1715">
        <v>20241016</v>
      </c>
      <c r="AA1715" s="2" t="s">
        <v>189</v>
      </c>
      <c r="AB1715">
        <v>20241017</v>
      </c>
      <c r="AC1715" s="2" t="s">
        <v>189</v>
      </c>
      <c r="AD1715">
        <v>0</v>
      </c>
      <c r="AE1715" s="2" t="s">
        <v>189</v>
      </c>
      <c r="AF1715">
        <v>20241018</v>
      </c>
      <c r="AG1715">
        <v>20241018</v>
      </c>
      <c r="AH1715">
        <v>20241019</v>
      </c>
      <c r="AI1715">
        <v>20241024</v>
      </c>
      <c r="AJ1715">
        <v>20241114</v>
      </c>
      <c r="AK1715">
        <v>20241025</v>
      </c>
      <c r="AL1715">
        <v>20241026</v>
      </c>
      <c r="AM1715">
        <v>20241027</v>
      </c>
      <c r="AN1715">
        <v>20241111</v>
      </c>
      <c r="AO1715" s="2" t="s">
        <v>189</v>
      </c>
      <c r="AP1715">
        <v>0</v>
      </c>
    </row>
    <row r="1716" spans="1:42" x14ac:dyDescent="0.25">
      <c r="A1716">
        <v>202414</v>
      </c>
      <c r="B1716">
        <v>20</v>
      </c>
      <c r="C1716" s="2" t="s">
        <v>204</v>
      </c>
      <c r="D1716" s="2" t="s">
        <v>205</v>
      </c>
      <c r="E1716">
        <v>20241021</v>
      </c>
      <c r="F1716">
        <v>20241019</v>
      </c>
      <c r="G1716">
        <v>0</v>
      </c>
      <c r="H1716">
        <v>0</v>
      </c>
      <c r="I1716" s="2" t="s">
        <v>206</v>
      </c>
      <c r="J1716" s="2" t="s">
        <v>207</v>
      </c>
      <c r="K1716" s="2" t="s">
        <v>189</v>
      </c>
      <c r="L1716" s="2" t="s">
        <v>189</v>
      </c>
      <c r="M1716">
        <v>20241001</v>
      </c>
      <c r="N1716">
        <v>20241002</v>
      </c>
      <c r="O1716">
        <v>20241003</v>
      </c>
      <c r="P1716">
        <v>20240905</v>
      </c>
      <c r="Q1716">
        <v>99999</v>
      </c>
      <c r="R1716">
        <v>20240925</v>
      </c>
      <c r="S1716">
        <v>20241016</v>
      </c>
      <c r="T1716" s="3">
        <v>0.75</v>
      </c>
      <c r="U1716">
        <v>21</v>
      </c>
      <c r="V1716">
        <v>20241004</v>
      </c>
      <c r="W1716">
        <v>20241003</v>
      </c>
      <c r="X1716">
        <v>20241007</v>
      </c>
      <c r="Y1716">
        <v>3</v>
      </c>
      <c r="Z1716">
        <v>20241010</v>
      </c>
      <c r="AA1716" s="2" t="s">
        <v>189</v>
      </c>
      <c r="AB1716">
        <v>20241012</v>
      </c>
      <c r="AC1716" s="2" t="s">
        <v>189</v>
      </c>
      <c r="AD1716">
        <v>20241015</v>
      </c>
      <c r="AE1716" s="2" t="s">
        <v>189</v>
      </c>
      <c r="AF1716">
        <v>20241016</v>
      </c>
      <c r="AG1716">
        <v>20241017</v>
      </c>
      <c r="AH1716">
        <v>20241018</v>
      </c>
      <c r="AI1716">
        <v>20241021</v>
      </c>
      <c r="AJ1716">
        <v>20241111</v>
      </c>
      <c r="AK1716">
        <v>20241022</v>
      </c>
      <c r="AL1716">
        <v>20241023</v>
      </c>
      <c r="AM1716">
        <v>20241022</v>
      </c>
      <c r="AN1716">
        <v>20241107</v>
      </c>
      <c r="AO1716" s="2" t="s">
        <v>189</v>
      </c>
      <c r="AP1716">
        <v>0</v>
      </c>
    </row>
    <row r="1717" spans="1:42" x14ac:dyDescent="0.25">
      <c r="A1717">
        <v>202414</v>
      </c>
      <c r="B1717">
        <v>21</v>
      </c>
      <c r="C1717" s="2" t="s">
        <v>201</v>
      </c>
      <c r="D1717" s="2" t="s">
        <v>198</v>
      </c>
      <c r="E1717">
        <v>20241019</v>
      </c>
      <c r="F1717">
        <v>20241018</v>
      </c>
      <c r="G1717">
        <v>0</v>
      </c>
      <c r="H1717">
        <v>0</v>
      </c>
      <c r="I1717" s="2" t="s">
        <v>208</v>
      </c>
      <c r="J1717" s="2" t="s">
        <v>209</v>
      </c>
      <c r="K1717" s="2" t="s">
        <v>189</v>
      </c>
      <c r="L1717" s="2" t="s">
        <v>189</v>
      </c>
      <c r="M1717">
        <v>20240928</v>
      </c>
      <c r="N1717">
        <v>20240930</v>
      </c>
      <c r="O1717">
        <v>20241001</v>
      </c>
      <c r="P1717">
        <v>20240905</v>
      </c>
      <c r="Q1717">
        <v>99999</v>
      </c>
      <c r="R1717">
        <v>20240925</v>
      </c>
      <c r="S1717">
        <v>20241016</v>
      </c>
      <c r="T1717" s="3">
        <v>0.79166666666666663</v>
      </c>
      <c r="U1717">
        <v>21</v>
      </c>
      <c r="V1717">
        <v>20241002</v>
      </c>
      <c r="W1717">
        <v>20241001</v>
      </c>
      <c r="X1717">
        <v>20241003</v>
      </c>
      <c r="Y1717">
        <v>3</v>
      </c>
      <c r="Z1717">
        <v>20241008</v>
      </c>
      <c r="AA1717" s="2" t="s">
        <v>189</v>
      </c>
      <c r="AB1717">
        <v>20241009</v>
      </c>
      <c r="AC1717" s="2" t="s">
        <v>189</v>
      </c>
      <c r="AD1717">
        <v>20241010</v>
      </c>
      <c r="AE1717" s="2" t="s">
        <v>189</v>
      </c>
      <c r="AF1717">
        <v>20241012</v>
      </c>
      <c r="AG1717">
        <v>20241015</v>
      </c>
      <c r="AH1717">
        <v>20241016</v>
      </c>
      <c r="AI1717">
        <v>20241017</v>
      </c>
      <c r="AJ1717">
        <v>20241107</v>
      </c>
      <c r="AK1717">
        <v>20241018</v>
      </c>
      <c r="AL1717">
        <v>20241019</v>
      </c>
      <c r="AM1717">
        <v>20241020</v>
      </c>
      <c r="AN1717">
        <v>20241106</v>
      </c>
      <c r="AO1717" s="2" t="s">
        <v>189</v>
      </c>
      <c r="AP1717">
        <v>0</v>
      </c>
    </row>
    <row r="1718" spans="1:42" x14ac:dyDescent="0.25">
      <c r="A1718">
        <v>202414</v>
      </c>
      <c r="B1718">
        <v>22</v>
      </c>
      <c r="C1718" s="2" t="s">
        <v>195</v>
      </c>
      <c r="D1718" s="2" t="s">
        <v>205</v>
      </c>
      <c r="E1718">
        <v>20241026</v>
      </c>
      <c r="F1718">
        <v>20241025</v>
      </c>
      <c r="G1718">
        <v>20241024</v>
      </c>
      <c r="H1718">
        <v>0</v>
      </c>
      <c r="I1718" s="2" t="s">
        <v>210</v>
      </c>
      <c r="J1718" s="2" t="s">
        <v>211</v>
      </c>
      <c r="K1718" s="2" t="s">
        <v>212</v>
      </c>
      <c r="L1718" s="2" t="s">
        <v>189</v>
      </c>
      <c r="M1718">
        <v>20241005</v>
      </c>
      <c r="N1718">
        <v>20241007</v>
      </c>
      <c r="O1718">
        <v>20241008</v>
      </c>
      <c r="P1718">
        <v>20240905</v>
      </c>
      <c r="Q1718">
        <v>99999</v>
      </c>
      <c r="R1718">
        <v>20240925</v>
      </c>
      <c r="S1718">
        <v>20241016</v>
      </c>
      <c r="T1718" s="3">
        <v>0.83333333333333337</v>
      </c>
      <c r="U1718">
        <v>21</v>
      </c>
      <c r="V1718">
        <v>20241009</v>
      </c>
      <c r="W1718">
        <v>20241008</v>
      </c>
      <c r="X1718">
        <v>20241010</v>
      </c>
      <c r="Y1718">
        <v>3</v>
      </c>
      <c r="Z1718">
        <v>20241016</v>
      </c>
      <c r="AA1718" s="2" t="s">
        <v>189</v>
      </c>
      <c r="AB1718">
        <v>20241017</v>
      </c>
      <c r="AC1718" s="2" t="s">
        <v>189</v>
      </c>
      <c r="AD1718">
        <v>20241018</v>
      </c>
      <c r="AE1718" s="2" t="s">
        <v>189</v>
      </c>
      <c r="AF1718">
        <v>20241019</v>
      </c>
      <c r="AG1718">
        <v>20241021</v>
      </c>
      <c r="AH1718">
        <v>20241022</v>
      </c>
      <c r="AI1718">
        <v>20241024</v>
      </c>
      <c r="AJ1718">
        <v>20241114</v>
      </c>
      <c r="AK1718">
        <v>20241025</v>
      </c>
      <c r="AL1718">
        <v>20241026</v>
      </c>
      <c r="AM1718">
        <v>20241027</v>
      </c>
      <c r="AN1718">
        <v>20241113</v>
      </c>
      <c r="AO1718" s="2" t="s">
        <v>189</v>
      </c>
      <c r="AP1718">
        <v>0</v>
      </c>
    </row>
    <row r="1719" spans="1:42" x14ac:dyDescent="0.25">
      <c r="A1719">
        <v>202414</v>
      </c>
      <c r="B1719">
        <v>35</v>
      </c>
      <c r="C1719" s="2" t="s">
        <v>213</v>
      </c>
      <c r="D1719" s="2" t="s">
        <v>214</v>
      </c>
      <c r="E1719">
        <v>20241028</v>
      </c>
      <c r="F1719">
        <v>20241026</v>
      </c>
      <c r="G1719">
        <v>20241025</v>
      </c>
      <c r="H1719">
        <v>0</v>
      </c>
      <c r="I1719" s="2" t="s">
        <v>215</v>
      </c>
      <c r="J1719" s="2" t="s">
        <v>216</v>
      </c>
      <c r="K1719" s="2" t="s">
        <v>217</v>
      </c>
      <c r="L1719" s="2" t="s">
        <v>189</v>
      </c>
      <c r="M1719">
        <v>20241008</v>
      </c>
      <c r="N1719">
        <v>20241009</v>
      </c>
      <c r="O1719">
        <v>20241010</v>
      </c>
      <c r="P1719">
        <v>20240905</v>
      </c>
      <c r="Q1719">
        <v>99999</v>
      </c>
      <c r="R1719">
        <v>20240925</v>
      </c>
      <c r="S1719">
        <v>20241016</v>
      </c>
      <c r="T1719" s="3">
        <v>0.875</v>
      </c>
      <c r="U1719">
        <v>21</v>
      </c>
      <c r="V1719">
        <v>20241012</v>
      </c>
      <c r="W1719">
        <v>20241010</v>
      </c>
      <c r="X1719">
        <v>20241015</v>
      </c>
      <c r="Y1719">
        <v>3</v>
      </c>
      <c r="Z1719">
        <v>20241017</v>
      </c>
      <c r="AA1719" s="2" t="s">
        <v>189</v>
      </c>
      <c r="AB1719">
        <v>20241018</v>
      </c>
      <c r="AC1719" s="2" t="s">
        <v>189</v>
      </c>
      <c r="AD1719">
        <v>20241019</v>
      </c>
      <c r="AE1719" s="2" t="s">
        <v>189</v>
      </c>
      <c r="AF1719">
        <v>20241022</v>
      </c>
      <c r="AG1719">
        <v>20241023</v>
      </c>
      <c r="AH1719">
        <v>20241024</v>
      </c>
      <c r="AI1719">
        <v>20241028</v>
      </c>
      <c r="AJ1719">
        <v>20241119</v>
      </c>
      <c r="AK1719">
        <v>20241029</v>
      </c>
      <c r="AL1719">
        <v>20241030</v>
      </c>
      <c r="AM1719">
        <v>20241029</v>
      </c>
      <c r="AN1719">
        <v>20241114</v>
      </c>
      <c r="AO1719" s="2" t="s">
        <v>189</v>
      </c>
      <c r="AP1719">
        <v>0</v>
      </c>
    </row>
    <row r="1720" spans="1:42" x14ac:dyDescent="0.25">
      <c r="A1720">
        <v>202414</v>
      </c>
      <c r="B1720">
        <v>36</v>
      </c>
      <c r="C1720" s="2" t="s">
        <v>213</v>
      </c>
      <c r="D1720" s="2" t="s">
        <v>218</v>
      </c>
      <c r="E1720">
        <v>20241028</v>
      </c>
      <c r="F1720">
        <v>20241026</v>
      </c>
      <c r="G1720">
        <v>20241025</v>
      </c>
      <c r="H1720">
        <v>0</v>
      </c>
      <c r="I1720" s="2" t="s">
        <v>219</v>
      </c>
      <c r="J1720" s="2" t="s">
        <v>220</v>
      </c>
      <c r="K1720" s="2" t="s">
        <v>221</v>
      </c>
      <c r="L1720" s="2" t="s">
        <v>189</v>
      </c>
      <c r="M1720">
        <v>20241008</v>
      </c>
      <c r="N1720">
        <v>20241009</v>
      </c>
      <c r="O1720">
        <v>20241010</v>
      </c>
      <c r="P1720">
        <v>20240905</v>
      </c>
      <c r="Q1720">
        <v>99999</v>
      </c>
      <c r="R1720">
        <v>20240925</v>
      </c>
      <c r="S1720">
        <v>20241016</v>
      </c>
      <c r="T1720" s="3">
        <v>0.91666666666666663</v>
      </c>
      <c r="U1720">
        <v>21</v>
      </c>
      <c r="V1720">
        <v>20241012</v>
      </c>
      <c r="W1720">
        <v>20241010</v>
      </c>
      <c r="X1720">
        <v>20241015</v>
      </c>
      <c r="Y1720">
        <v>3</v>
      </c>
      <c r="Z1720">
        <v>20241017</v>
      </c>
      <c r="AA1720" s="2" t="s">
        <v>189</v>
      </c>
      <c r="AB1720">
        <v>20241018</v>
      </c>
      <c r="AC1720" s="2" t="s">
        <v>189</v>
      </c>
      <c r="AD1720">
        <v>20241019</v>
      </c>
      <c r="AE1720" s="2" t="s">
        <v>189</v>
      </c>
      <c r="AF1720">
        <v>20241022</v>
      </c>
      <c r="AG1720">
        <v>20241023</v>
      </c>
      <c r="AH1720">
        <v>20241024</v>
      </c>
      <c r="AI1720">
        <v>20241028</v>
      </c>
      <c r="AJ1720">
        <v>20241119</v>
      </c>
      <c r="AK1720">
        <v>20241029</v>
      </c>
      <c r="AL1720">
        <v>20241030</v>
      </c>
      <c r="AM1720">
        <v>20241029</v>
      </c>
      <c r="AN1720">
        <v>20241114</v>
      </c>
      <c r="AO1720" s="2" t="s">
        <v>189</v>
      </c>
      <c r="AP1720">
        <v>0</v>
      </c>
    </row>
    <row r="1721" spans="1:42" x14ac:dyDescent="0.25">
      <c r="A1721">
        <v>202414</v>
      </c>
      <c r="B1721">
        <v>37</v>
      </c>
      <c r="C1721" s="2" t="s">
        <v>204</v>
      </c>
      <c r="D1721" s="2" t="s">
        <v>187</v>
      </c>
      <c r="E1721">
        <v>20241021</v>
      </c>
      <c r="F1721">
        <v>0</v>
      </c>
      <c r="G1721">
        <v>0</v>
      </c>
      <c r="H1721">
        <v>0</v>
      </c>
      <c r="I1721" s="2" t="s">
        <v>222</v>
      </c>
      <c r="J1721" s="2" t="s">
        <v>189</v>
      </c>
      <c r="K1721" s="2" t="s">
        <v>189</v>
      </c>
      <c r="L1721" s="2" t="s">
        <v>189</v>
      </c>
      <c r="M1721">
        <v>20241001</v>
      </c>
      <c r="N1721">
        <v>20241002</v>
      </c>
      <c r="O1721">
        <v>20241003</v>
      </c>
      <c r="P1721">
        <v>20240905</v>
      </c>
      <c r="Q1721">
        <v>99999</v>
      </c>
      <c r="R1721">
        <v>20240925</v>
      </c>
      <c r="S1721">
        <v>20241016</v>
      </c>
      <c r="T1721" s="3">
        <v>0.95833333333333337</v>
      </c>
      <c r="U1721">
        <v>21</v>
      </c>
      <c r="V1721">
        <v>20241004</v>
      </c>
      <c r="W1721">
        <v>20241003</v>
      </c>
      <c r="X1721">
        <v>20241007</v>
      </c>
      <c r="Y1721">
        <v>2</v>
      </c>
      <c r="Z1721">
        <v>20241010</v>
      </c>
      <c r="AA1721" s="2" t="s">
        <v>189</v>
      </c>
      <c r="AB1721">
        <v>20241012</v>
      </c>
      <c r="AC1721" s="2" t="s">
        <v>189</v>
      </c>
      <c r="AD1721">
        <v>0</v>
      </c>
      <c r="AE1721" s="2" t="s">
        <v>189</v>
      </c>
      <c r="AF1721">
        <v>20241015</v>
      </c>
      <c r="AG1721">
        <v>20241015</v>
      </c>
      <c r="AH1721">
        <v>20241016</v>
      </c>
      <c r="AI1721">
        <v>20241021</v>
      </c>
      <c r="AJ1721">
        <v>20241111</v>
      </c>
      <c r="AK1721">
        <v>20241022</v>
      </c>
      <c r="AL1721">
        <v>20241023</v>
      </c>
      <c r="AM1721">
        <v>20241022</v>
      </c>
      <c r="AN1721">
        <v>20241106</v>
      </c>
      <c r="AO1721" s="2" t="s">
        <v>189</v>
      </c>
      <c r="AP1721">
        <v>0</v>
      </c>
    </row>
    <row r="1722" spans="1:42" x14ac:dyDescent="0.25">
      <c r="A1722">
        <v>202414</v>
      </c>
      <c r="B1722">
        <v>57</v>
      </c>
      <c r="C1722" s="2" t="s">
        <v>196</v>
      </c>
      <c r="D1722" s="2" t="s">
        <v>223</v>
      </c>
      <c r="E1722">
        <v>20241022</v>
      </c>
      <c r="F1722">
        <v>20241021</v>
      </c>
      <c r="G1722">
        <v>20241019</v>
      </c>
      <c r="H1722">
        <v>0</v>
      </c>
      <c r="I1722" s="2" t="s">
        <v>224</v>
      </c>
      <c r="J1722" s="2" t="s">
        <v>225</v>
      </c>
      <c r="K1722" s="2" t="s">
        <v>226</v>
      </c>
      <c r="L1722" s="2" t="s">
        <v>189</v>
      </c>
      <c r="M1722">
        <v>20241002</v>
      </c>
      <c r="N1722">
        <v>20241003</v>
      </c>
      <c r="O1722">
        <v>20241004</v>
      </c>
      <c r="P1722">
        <v>20240905</v>
      </c>
      <c r="Q1722">
        <v>99999</v>
      </c>
      <c r="R1722">
        <v>20240925</v>
      </c>
      <c r="S1722">
        <v>20241016</v>
      </c>
      <c r="T1722" s="3">
        <v>0</v>
      </c>
      <c r="U1722">
        <v>21</v>
      </c>
      <c r="V1722">
        <v>20241005</v>
      </c>
      <c r="W1722">
        <v>20241004</v>
      </c>
      <c r="X1722">
        <v>20241008</v>
      </c>
      <c r="Y1722">
        <v>3</v>
      </c>
      <c r="Z1722">
        <v>20241012</v>
      </c>
      <c r="AA1722" s="2" t="s">
        <v>189</v>
      </c>
      <c r="AB1722">
        <v>20241015</v>
      </c>
      <c r="AC1722" s="2" t="s">
        <v>189</v>
      </c>
      <c r="AD1722">
        <v>20241016</v>
      </c>
      <c r="AE1722" s="2" t="s">
        <v>189</v>
      </c>
      <c r="AF1722">
        <v>20241017</v>
      </c>
      <c r="AG1722">
        <v>20241018</v>
      </c>
      <c r="AH1722">
        <v>20241019</v>
      </c>
      <c r="AI1722">
        <v>20241022</v>
      </c>
      <c r="AJ1722">
        <v>20241112</v>
      </c>
      <c r="AK1722">
        <v>20241023</v>
      </c>
      <c r="AL1722">
        <v>20241024</v>
      </c>
      <c r="AM1722">
        <v>20241023</v>
      </c>
      <c r="AN1722">
        <v>20241108</v>
      </c>
      <c r="AO1722" s="2" t="s">
        <v>189</v>
      </c>
      <c r="AP1722">
        <v>0</v>
      </c>
    </row>
    <row r="1723" spans="1:42" x14ac:dyDescent="0.25">
      <c r="A1723">
        <v>202414</v>
      </c>
      <c r="B1723">
        <v>58</v>
      </c>
      <c r="C1723" s="2" t="s">
        <v>227</v>
      </c>
      <c r="D1723" s="2" t="s">
        <v>187</v>
      </c>
      <c r="E1723">
        <v>20241025</v>
      </c>
      <c r="F1723">
        <v>0</v>
      </c>
      <c r="G1723">
        <v>0</v>
      </c>
      <c r="H1723">
        <v>0</v>
      </c>
      <c r="I1723" s="2" t="s">
        <v>228</v>
      </c>
      <c r="J1723" s="2" t="s">
        <v>189</v>
      </c>
      <c r="K1723" s="2" t="s">
        <v>189</v>
      </c>
      <c r="L1723" s="2" t="s">
        <v>189</v>
      </c>
      <c r="M1723">
        <v>20241005</v>
      </c>
      <c r="N1723">
        <v>20241005</v>
      </c>
      <c r="O1723">
        <v>20241007</v>
      </c>
      <c r="P1723">
        <v>20240905</v>
      </c>
      <c r="Q1723">
        <v>99999</v>
      </c>
      <c r="R1723">
        <v>20240925</v>
      </c>
      <c r="S1723">
        <v>20241016</v>
      </c>
      <c r="T1723" s="3">
        <v>4.1666666666666664E-2</v>
      </c>
      <c r="U1723">
        <v>21</v>
      </c>
      <c r="V1723">
        <v>20241008</v>
      </c>
      <c r="W1723">
        <v>20241007</v>
      </c>
      <c r="X1723">
        <v>20241009</v>
      </c>
      <c r="Y1723">
        <v>3</v>
      </c>
      <c r="Z1723">
        <v>20241015</v>
      </c>
      <c r="AA1723" s="2" t="s">
        <v>189</v>
      </c>
      <c r="AB1723">
        <v>20241016</v>
      </c>
      <c r="AC1723" s="2" t="s">
        <v>189</v>
      </c>
      <c r="AD1723">
        <v>20241017</v>
      </c>
      <c r="AE1723" s="2" t="s">
        <v>189</v>
      </c>
      <c r="AF1723">
        <v>20241018</v>
      </c>
      <c r="AG1723">
        <v>20241018</v>
      </c>
      <c r="AH1723">
        <v>20241019</v>
      </c>
      <c r="AI1723">
        <v>20241023</v>
      </c>
      <c r="AJ1723">
        <v>20241113</v>
      </c>
      <c r="AK1723">
        <v>20241024</v>
      </c>
      <c r="AL1723">
        <v>20241025</v>
      </c>
      <c r="AM1723">
        <v>20241026</v>
      </c>
      <c r="AN1723">
        <v>20241111</v>
      </c>
      <c r="AO1723" s="2" t="s">
        <v>189</v>
      </c>
      <c r="AP1723">
        <v>0</v>
      </c>
    </row>
    <row r="1724" spans="1:42" x14ac:dyDescent="0.25">
      <c r="A1724">
        <v>202414</v>
      </c>
      <c r="B1724">
        <v>59</v>
      </c>
      <c r="C1724" s="2" t="s">
        <v>196</v>
      </c>
      <c r="D1724" s="2" t="s">
        <v>187</v>
      </c>
      <c r="E1724">
        <v>20241021</v>
      </c>
      <c r="F1724">
        <v>20241019</v>
      </c>
      <c r="G1724">
        <v>0</v>
      </c>
      <c r="H1724">
        <v>0</v>
      </c>
      <c r="I1724" s="2" t="s">
        <v>228</v>
      </c>
      <c r="J1724" s="2" t="s">
        <v>229</v>
      </c>
      <c r="K1724" s="2" t="s">
        <v>189</v>
      </c>
      <c r="L1724" s="2" t="s">
        <v>189</v>
      </c>
      <c r="M1724">
        <v>20241002</v>
      </c>
      <c r="N1724">
        <v>20241003</v>
      </c>
      <c r="O1724">
        <v>20241004</v>
      </c>
      <c r="P1724">
        <v>20240905</v>
      </c>
      <c r="Q1724">
        <v>99999</v>
      </c>
      <c r="R1724">
        <v>20240925</v>
      </c>
      <c r="S1724">
        <v>20241016</v>
      </c>
      <c r="T1724" s="3">
        <v>0.54166666666666663</v>
      </c>
      <c r="U1724">
        <v>21</v>
      </c>
      <c r="V1724">
        <v>20241005</v>
      </c>
      <c r="W1724">
        <v>20241004</v>
      </c>
      <c r="X1724">
        <v>20241008</v>
      </c>
      <c r="Y1724">
        <v>3</v>
      </c>
      <c r="Z1724">
        <v>20241012</v>
      </c>
      <c r="AA1724" s="2" t="s">
        <v>189</v>
      </c>
      <c r="AB1724">
        <v>20241015</v>
      </c>
      <c r="AC1724" s="2" t="s">
        <v>189</v>
      </c>
      <c r="AD1724">
        <v>20241016</v>
      </c>
      <c r="AE1724" s="2" t="s">
        <v>189</v>
      </c>
      <c r="AF1724">
        <v>20241017</v>
      </c>
      <c r="AG1724">
        <v>20241017</v>
      </c>
      <c r="AH1724">
        <v>20241018</v>
      </c>
      <c r="AI1724">
        <v>20241022</v>
      </c>
      <c r="AJ1724">
        <v>20241112</v>
      </c>
      <c r="AK1724">
        <v>20241023</v>
      </c>
      <c r="AL1724">
        <v>20241024</v>
      </c>
      <c r="AM1724">
        <v>20241023</v>
      </c>
      <c r="AN1724">
        <v>20241108</v>
      </c>
      <c r="AO1724" s="2" t="s">
        <v>189</v>
      </c>
      <c r="AP1724">
        <v>0</v>
      </c>
    </row>
    <row r="1725" spans="1:42" x14ac:dyDescent="0.25">
      <c r="A1725">
        <v>202414</v>
      </c>
      <c r="B1725">
        <v>61</v>
      </c>
      <c r="C1725" s="2" t="s">
        <v>195</v>
      </c>
      <c r="D1725" s="2" t="s">
        <v>187</v>
      </c>
      <c r="E1725">
        <v>20241026</v>
      </c>
      <c r="F1725">
        <v>0</v>
      </c>
      <c r="G1725">
        <v>0</v>
      </c>
      <c r="H1725">
        <v>0</v>
      </c>
      <c r="I1725" s="2" t="s">
        <v>230</v>
      </c>
      <c r="J1725" s="2" t="s">
        <v>189</v>
      </c>
      <c r="K1725" s="2" t="s">
        <v>189</v>
      </c>
      <c r="L1725" s="2" t="s">
        <v>189</v>
      </c>
      <c r="M1725">
        <v>20241005</v>
      </c>
      <c r="N1725">
        <v>20241007</v>
      </c>
      <c r="O1725">
        <v>20241008</v>
      </c>
      <c r="P1725">
        <v>20240905</v>
      </c>
      <c r="Q1725">
        <v>99999</v>
      </c>
      <c r="R1725">
        <v>20240925</v>
      </c>
      <c r="S1725">
        <v>20241016</v>
      </c>
      <c r="T1725" s="3">
        <v>0.125</v>
      </c>
      <c r="U1725">
        <v>21</v>
      </c>
      <c r="V1725">
        <v>20241009</v>
      </c>
      <c r="W1725">
        <v>20241008</v>
      </c>
      <c r="X1725">
        <v>20241010</v>
      </c>
      <c r="Y1725">
        <v>3</v>
      </c>
      <c r="Z1725">
        <v>20241016</v>
      </c>
      <c r="AA1725" s="2" t="s">
        <v>189</v>
      </c>
      <c r="AB1725">
        <v>20241017</v>
      </c>
      <c r="AC1725" s="2" t="s">
        <v>189</v>
      </c>
      <c r="AD1725">
        <v>20241018</v>
      </c>
      <c r="AE1725" s="2" t="s">
        <v>189</v>
      </c>
      <c r="AF1725">
        <v>20241021</v>
      </c>
      <c r="AG1725">
        <v>20241021</v>
      </c>
      <c r="AH1725">
        <v>20241022</v>
      </c>
      <c r="AI1725">
        <v>20241024</v>
      </c>
      <c r="AJ1725">
        <v>20241114</v>
      </c>
      <c r="AK1725">
        <v>20241025</v>
      </c>
      <c r="AL1725">
        <v>20241026</v>
      </c>
      <c r="AM1725">
        <v>20241027</v>
      </c>
      <c r="AN1725">
        <v>20241111</v>
      </c>
      <c r="AO1725" s="2" t="s">
        <v>189</v>
      </c>
      <c r="AP1725">
        <v>0</v>
      </c>
    </row>
    <row r="1726" spans="1:42" x14ac:dyDescent="0.25">
      <c r="A1726">
        <v>202414</v>
      </c>
      <c r="B1726">
        <v>62</v>
      </c>
      <c r="C1726" s="2" t="s">
        <v>231</v>
      </c>
      <c r="D1726" s="2" t="s">
        <v>187</v>
      </c>
      <c r="E1726">
        <v>20241019</v>
      </c>
      <c r="F1726">
        <v>0</v>
      </c>
      <c r="G1726">
        <v>0</v>
      </c>
      <c r="H1726">
        <v>0</v>
      </c>
      <c r="I1726" s="2" t="s">
        <v>189</v>
      </c>
      <c r="J1726" s="2" t="s">
        <v>189</v>
      </c>
      <c r="K1726" s="2" t="s">
        <v>189</v>
      </c>
      <c r="L1726" s="2" t="s">
        <v>189</v>
      </c>
      <c r="M1726">
        <v>20240930</v>
      </c>
      <c r="N1726">
        <v>20241001</v>
      </c>
      <c r="O1726">
        <v>20241002</v>
      </c>
      <c r="P1726">
        <v>20240905</v>
      </c>
      <c r="Q1726">
        <v>99999</v>
      </c>
      <c r="R1726">
        <v>20240925</v>
      </c>
      <c r="S1726">
        <v>20241016</v>
      </c>
      <c r="T1726" s="3">
        <v>0.16666666666666666</v>
      </c>
      <c r="U1726">
        <v>21</v>
      </c>
      <c r="V1726">
        <v>20241003</v>
      </c>
      <c r="W1726">
        <v>20241002</v>
      </c>
      <c r="X1726">
        <v>20241004</v>
      </c>
      <c r="Y1726">
        <v>2</v>
      </c>
      <c r="Z1726">
        <v>20241009</v>
      </c>
      <c r="AA1726" s="2" t="s">
        <v>189</v>
      </c>
      <c r="AB1726">
        <v>20241010</v>
      </c>
      <c r="AC1726" s="2" t="s">
        <v>189</v>
      </c>
      <c r="AD1726">
        <v>0</v>
      </c>
      <c r="AE1726" s="2" t="s">
        <v>189</v>
      </c>
      <c r="AF1726">
        <v>20241015</v>
      </c>
      <c r="AG1726">
        <v>20241015</v>
      </c>
      <c r="AH1726">
        <v>20241016</v>
      </c>
      <c r="AI1726">
        <v>20241018</v>
      </c>
      <c r="AJ1726">
        <v>20241108</v>
      </c>
      <c r="AK1726">
        <v>20241021</v>
      </c>
      <c r="AL1726">
        <v>20241022</v>
      </c>
      <c r="AM1726">
        <v>20241021</v>
      </c>
      <c r="AN1726">
        <v>20241104</v>
      </c>
      <c r="AO1726" s="2" t="s">
        <v>189</v>
      </c>
      <c r="AP1726">
        <v>0</v>
      </c>
    </row>
    <row r="1727" spans="1:42" x14ac:dyDescent="0.25">
      <c r="A1727">
        <v>202414</v>
      </c>
      <c r="B1727">
        <v>66</v>
      </c>
      <c r="C1727" s="2" t="s">
        <v>190</v>
      </c>
      <c r="D1727" s="2" t="s">
        <v>187</v>
      </c>
      <c r="E1727">
        <v>20241009</v>
      </c>
      <c r="F1727">
        <v>0</v>
      </c>
      <c r="G1727">
        <v>0</v>
      </c>
      <c r="H1727">
        <v>0</v>
      </c>
      <c r="I1727" s="2" t="s">
        <v>232</v>
      </c>
      <c r="J1727" s="2" t="s">
        <v>189</v>
      </c>
      <c r="K1727" s="2" t="s">
        <v>189</v>
      </c>
      <c r="L1727" s="2" t="s">
        <v>189</v>
      </c>
      <c r="M1727">
        <v>20240921</v>
      </c>
      <c r="N1727">
        <v>20240921</v>
      </c>
      <c r="O1727">
        <v>20240923</v>
      </c>
      <c r="P1727">
        <v>20240905</v>
      </c>
      <c r="Q1727">
        <v>99999</v>
      </c>
      <c r="R1727">
        <v>20240925</v>
      </c>
      <c r="S1727">
        <v>20241016</v>
      </c>
      <c r="T1727" s="3">
        <v>0.20833333333333334</v>
      </c>
      <c r="U1727">
        <v>21</v>
      </c>
      <c r="V1727">
        <v>20240924</v>
      </c>
      <c r="W1727">
        <v>20240923</v>
      </c>
      <c r="X1727">
        <v>20240925</v>
      </c>
      <c r="Y1727">
        <v>2</v>
      </c>
      <c r="Z1727">
        <v>20240930</v>
      </c>
      <c r="AA1727" s="2" t="s">
        <v>189</v>
      </c>
      <c r="AB1727">
        <v>20241001</v>
      </c>
      <c r="AC1727" s="2" t="s">
        <v>189</v>
      </c>
      <c r="AD1727">
        <v>0</v>
      </c>
      <c r="AE1727" s="2" t="s">
        <v>189</v>
      </c>
      <c r="AF1727">
        <v>20241002</v>
      </c>
      <c r="AG1727">
        <v>20241002</v>
      </c>
      <c r="AH1727">
        <v>20241003</v>
      </c>
      <c r="AI1727">
        <v>20241009</v>
      </c>
      <c r="AJ1727">
        <v>20241030</v>
      </c>
      <c r="AK1727">
        <v>20241010</v>
      </c>
      <c r="AL1727">
        <v>20241012</v>
      </c>
      <c r="AM1727">
        <v>20241010</v>
      </c>
      <c r="AN1727">
        <v>20241025</v>
      </c>
      <c r="AO1727" s="2" t="s">
        <v>189</v>
      </c>
      <c r="AP1727">
        <v>0</v>
      </c>
    </row>
    <row r="1728" spans="1:42" x14ac:dyDescent="0.25">
      <c r="A1728">
        <v>202414</v>
      </c>
      <c r="B1728">
        <v>67</v>
      </c>
      <c r="C1728" s="2" t="s">
        <v>192</v>
      </c>
      <c r="D1728" s="2" t="s">
        <v>187</v>
      </c>
      <c r="E1728">
        <v>20241018</v>
      </c>
      <c r="F1728">
        <v>0</v>
      </c>
      <c r="G1728">
        <v>0</v>
      </c>
      <c r="H1728">
        <v>0</v>
      </c>
      <c r="I1728" s="2" t="s">
        <v>233</v>
      </c>
      <c r="J1728" s="2" t="s">
        <v>189</v>
      </c>
      <c r="K1728" s="2" t="s">
        <v>189</v>
      </c>
      <c r="L1728" s="2" t="s">
        <v>189</v>
      </c>
      <c r="M1728">
        <v>20240928</v>
      </c>
      <c r="N1728">
        <v>20240928</v>
      </c>
      <c r="O1728">
        <v>20240930</v>
      </c>
      <c r="P1728">
        <v>20240905</v>
      </c>
      <c r="Q1728">
        <v>99999</v>
      </c>
      <c r="R1728">
        <v>20240925</v>
      </c>
      <c r="S1728">
        <v>20241016</v>
      </c>
      <c r="T1728" s="3">
        <v>0.25</v>
      </c>
      <c r="U1728">
        <v>21</v>
      </c>
      <c r="V1728">
        <v>20241001</v>
      </c>
      <c r="W1728">
        <v>20240930</v>
      </c>
      <c r="X1728">
        <v>20241002</v>
      </c>
      <c r="Y1728">
        <v>2</v>
      </c>
      <c r="Z1728">
        <v>20241007</v>
      </c>
      <c r="AA1728" s="2" t="s">
        <v>189</v>
      </c>
      <c r="AB1728">
        <v>20241008</v>
      </c>
      <c r="AC1728" s="2" t="s">
        <v>189</v>
      </c>
      <c r="AD1728">
        <v>0</v>
      </c>
      <c r="AE1728" s="2" t="s">
        <v>189</v>
      </c>
      <c r="AF1728">
        <v>20241009</v>
      </c>
      <c r="AG1728">
        <v>20241009</v>
      </c>
      <c r="AH1728">
        <v>20241010</v>
      </c>
      <c r="AI1728">
        <v>20241016</v>
      </c>
      <c r="AJ1728">
        <v>20241106</v>
      </c>
      <c r="AK1728">
        <v>20241017</v>
      </c>
      <c r="AL1728">
        <v>20241018</v>
      </c>
      <c r="AM1728">
        <v>20241019</v>
      </c>
      <c r="AN1728">
        <v>20241101</v>
      </c>
      <c r="AO1728" s="2" t="s">
        <v>189</v>
      </c>
      <c r="AP1728">
        <v>0</v>
      </c>
    </row>
    <row r="1729" spans="1:42" x14ac:dyDescent="0.25">
      <c r="A1729">
        <v>202414</v>
      </c>
      <c r="B1729">
        <v>70</v>
      </c>
      <c r="C1729" s="2" t="s">
        <v>194</v>
      </c>
      <c r="D1729" s="2" t="s">
        <v>223</v>
      </c>
      <c r="E1729">
        <v>20241015</v>
      </c>
      <c r="F1729">
        <v>20241012</v>
      </c>
      <c r="G1729">
        <v>20241010</v>
      </c>
      <c r="H1729">
        <v>0</v>
      </c>
      <c r="I1729" s="2" t="s">
        <v>234</v>
      </c>
      <c r="J1729" s="2" t="s">
        <v>235</v>
      </c>
      <c r="K1729" s="2" t="s">
        <v>236</v>
      </c>
      <c r="L1729" s="2" t="s">
        <v>189</v>
      </c>
      <c r="M1729">
        <v>20240925</v>
      </c>
      <c r="N1729">
        <v>20240926</v>
      </c>
      <c r="O1729">
        <v>20240927</v>
      </c>
      <c r="P1729">
        <v>20240905</v>
      </c>
      <c r="Q1729">
        <v>99999</v>
      </c>
      <c r="R1729">
        <v>20240925</v>
      </c>
      <c r="S1729">
        <v>20241016</v>
      </c>
      <c r="T1729" s="3">
        <v>0.29166666666666669</v>
      </c>
      <c r="U1729">
        <v>21</v>
      </c>
      <c r="V1729">
        <v>20240928</v>
      </c>
      <c r="W1729">
        <v>20240927</v>
      </c>
      <c r="X1729">
        <v>20241001</v>
      </c>
      <c r="Y1729">
        <v>3</v>
      </c>
      <c r="Z1729">
        <v>20241004</v>
      </c>
      <c r="AA1729" s="2" t="s">
        <v>189</v>
      </c>
      <c r="AB1729">
        <v>20241005</v>
      </c>
      <c r="AC1729" s="2" t="s">
        <v>189</v>
      </c>
      <c r="AD1729">
        <v>20241007</v>
      </c>
      <c r="AE1729" s="2" t="s">
        <v>189</v>
      </c>
      <c r="AF1729">
        <v>20241008</v>
      </c>
      <c r="AG1729">
        <v>20241009</v>
      </c>
      <c r="AH1729">
        <v>20241010</v>
      </c>
      <c r="AI1729">
        <v>20241015</v>
      </c>
      <c r="AJ1729">
        <v>20241105</v>
      </c>
      <c r="AK1729">
        <v>20241016</v>
      </c>
      <c r="AL1729">
        <v>20241017</v>
      </c>
      <c r="AM1729">
        <v>20241016</v>
      </c>
      <c r="AN1729">
        <v>20241101</v>
      </c>
      <c r="AO1729" s="2" t="s">
        <v>189</v>
      </c>
      <c r="AP1729">
        <v>0</v>
      </c>
    </row>
    <row r="1730" spans="1:42" x14ac:dyDescent="0.25">
      <c r="A1730">
        <v>202414</v>
      </c>
      <c r="B1730">
        <v>73</v>
      </c>
      <c r="C1730" s="2" t="s">
        <v>237</v>
      </c>
      <c r="D1730" s="2" t="s">
        <v>187</v>
      </c>
      <c r="E1730">
        <v>20241012</v>
      </c>
      <c r="F1730">
        <v>0</v>
      </c>
      <c r="G1730">
        <v>0</v>
      </c>
      <c r="H1730">
        <v>0</v>
      </c>
      <c r="I1730" s="2" t="s">
        <v>238</v>
      </c>
      <c r="J1730" s="2" t="s">
        <v>189</v>
      </c>
      <c r="K1730" s="2" t="s">
        <v>189</v>
      </c>
      <c r="L1730" s="2" t="s">
        <v>189</v>
      </c>
      <c r="M1730">
        <v>20240924</v>
      </c>
      <c r="N1730">
        <v>20240925</v>
      </c>
      <c r="O1730">
        <v>20240926</v>
      </c>
      <c r="P1730">
        <v>20240905</v>
      </c>
      <c r="Q1730">
        <v>99999</v>
      </c>
      <c r="R1730">
        <v>20240925</v>
      </c>
      <c r="S1730">
        <v>20241016</v>
      </c>
      <c r="T1730" s="3">
        <v>0.33333333333333331</v>
      </c>
      <c r="U1730">
        <v>21</v>
      </c>
      <c r="V1730">
        <v>20240927</v>
      </c>
      <c r="W1730">
        <v>20240926</v>
      </c>
      <c r="X1730">
        <v>20240930</v>
      </c>
      <c r="Y1730">
        <v>2</v>
      </c>
      <c r="Z1730">
        <v>20241003</v>
      </c>
      <c r="AA1730" s="2" t="s">
        <v>189</v>
      </c>
      <c r="AB1730">
        <v>20241004</v>
      </c>
      <c r="AC1730" s="2" t="s">
        <v>189</v>
      </c>
      <c r="AD1730">
        <v>0</v>
      </c>
      <c r="AE1730" s="2" t="s">
        <v>189</v>
      </c>
      <c r="AF1730">
        <v>20241007</v>
      </c>
      <c r="AG1730">
        <v>20241007</v>
      </c>
      <c r="AH1730">
        <v>20241008</v>
      </c>
      <c r="AI1730">
        <v>20241015</v>
      </c>
      <c r="AJ1730">
        <v>20241104</v>
      </c>
      <c r="AK1730">
        <v>20241016</v>
      </c>
      <c r="AL1730">
        <v>20241017</v>
      </c>
      <c r="AM1730">
        <v>20241015</v>
      </c>
      <c r="AN1730">
        <v>20241030</v>
      </c>
      <c r="AO1730" s="2" t="s">
        <v>189</v>
      </c>
      <c r="AP1730">
        <v>0</v>
      </c>
    </row>
    <row r="1731" spans="1:42" x14ac:dyDescent="0.25">
      <c r="A1731">
        <v>202414</v>
      </c>
      <c r="B1731">
        <v>74</v>
      </c>
      <c r="C1731" s="2" t="s">
        <v>231</v>
      </c>
      <c r="D1731" s="2" t="s">
        <v>187</v>
      </c>
      <c r="E1731">
        <v>20241019</v>
      </c>
      <c r="F1731">
        <v>0</v>
      </c>
      <c r="G1731">
        <v>0</v>
      </c>
      <c r="H1731">
        <v>0</v>
      </c>
      <c r="I1731" s="2" t="s">
        <v>239</v>
      </c>
      <c r="J1731" s="2" t="s">
        <v>189</v>
      </c>
      <c r="K1731" s="2" t="s">
        <v>189</v>
      </c>
      <c r="L1731" s="2" t="s">
        <v>189</v>
      </c>
      <c r="M1731">
        <v>20240930</v>
      </c>
      <c r="N1731">
        <v>20241001</v>
      </c>
      <c r="O1731">
        <v>20241002</v>
      </c>
      <c r="P1731">
        <v>20240905</v>
      </c>
      <c r="Q1731">
        <v>99999</v>
      </c>
      <c r="R1731">
        <v>20240925</v>
      </c>
      <c r="S1731">
        <v>20241016</v>
      </c>
      <c r="T1731" s="3">
        <v>0.375</v>
      </c>
      <c r="U1731">
        <v>21</v>
      </c>
      <c r="V1731">
        <v>20241003</v>
      </c>
      <c r="W1731">
        <v>20241002</v>
      </c>
      <c r="X1731">
        <v>20241004</v>
      </c>
      <c r="Y1731">
        <v>2</v>
      </c>
      <c r="Z1731">
        <v>20241009</v>
      </c>
      <c r="AA1731" s="2" t="s">
        <v>189</v>
      </c>
      <c r="AB1731">
        <v>20241010</v>
      </c>
      <c r="AC1731" s="2" t="s">
        <v>189</v>
      </c>
      <c r="AD1731">
        <v>0</v>
      </c>
      <c r="AE1731" s="2" t="s">
        <v>189</v>
      </c>
      <c r="AF1731">
        <v>20241015</v>
      </c>
      <c r="AG1731">
        <v>20241015</v>
      </c>
      <c r="AH1731">
        <v>20241016</v>
      </c>
      <c r="AI1731">
        <v>20241018</v>
      </c>
      <c r="AJ1731">
        <v>20241108</v>
      </c>
      <c r="AK1731">
        <v>20241021</v>
      </c>
      <c r="AL1731">
        <v>20241022</v>
      </c>
      <c r="AM1731">
        <v>20241021</v>
      </c>
      <c r="AN1731">
        <v>20241104</v>
      </c>
      <c r="AO1731" s="2" t="s">
        <v>189</v>
      </c>
      <c r="AP1731">
        <v>0</v>
      </c>
    </row>
    <row r="1732" spans="1:42" x14ac:dyDescent="0.25">
      <c r="A1732">
        <v>202414</v>
      </c>
      <c r="B1732">
        <v>75</v>
      </c>
      <c r="C1732" s="2" t="s">
        <v>227</v>
      </c>
      <c r="D1732" s="2" t="s">
        <v>187</v>
      </c>
      <c r="E1732">
        <v>20241025</v>
      </c>
      <c r="F1732">
        <v>20241024</v>
      </c>
      <c r="G1732">
        <v>0</v>
      </c>
      <c r="H1732">
        <v>0</v>
      </c>
      <c r="I1732" s="2" t="s">
        <v>240</v>
      </c>
      <c r="J1732" s="2" t="s">
        <v>241</v>
      </c>
      <c r="K1732" s="2" t="s">
        <v>189</v>
      </c>
      <c r="L1732" s="2" t="s">
        <v>189</v>
      </c>
      <c r="M1732">
        <v>20241005</v>
      </c>
      <c r="N1732">
        <v>20241005</v>
      </c>
      <c r="O1732">
        <v>20241007</v>
      </c>
      <c r="P1732">
        <v>20240905</v>
      </c>
      <c r="Q1732">
        <v>99999</v>
      </c>
      <c r="R1732">
        <v>20240925</v>
      </c>
      <c r="S1732">
        <v>20241016</v>
      </c>
      <c r="T1732" s="3">
        <v>0.41666666666666669</v>
      </c>
      <c r="U1732">
        <v>21</v>
      </c>
      <c r="V1732">
        <v>20241008</v>
      </c>
      <c r="W1732">
        <v>20241007</v>
      </c>
      <c r="X1732">
        <v>20241009</v>
      </c>
      <c r="Y1732">
        <v>2</v>
      </c>
      <c r="Z1732">
        <v>20241015</v>
      </c>
      <c r="AA1732" s="2" t="s">
        <v>189</v>
      </c>
      <c r="AB1732">
        <v>20241016</v>
      </c>
      <c r="AC1732" s="2" t="s">
        <v>189</v>
      </c>
      <c r="AD1732">
        <v>0</v>
      </c>
      <c r="AE1732" s="2" t="s">
        <v>189</v>
      </c>
      <c r="AF1732">
        <v>20241017</v>
      </c>
      <c r="AG1732">
        <v>20241017</v>
      </c>
      <c r="AH1732">
        <v>20241018</v>
      </c>
      <c r="AI1732">
        <v>20241023</v>
      </c>
      <c r="AJ1732">
        <v>20241113</v>
      </c>
      <c r="AK1732">
        <v>20241024</v>
      </c>
      <c r="AL1732">
        <v>20241025</v>
      </c>
      <c r="AM1732">
        <v>20241026</v>
      </c>
      <c r="AN1732">
        <v>20241108</v>
      </c>
      <c r="AO1732" s="2" t="s">
        <v>189</v>
      </c>
      <c r="AP1732">
        <v>0</v>
      </c>
    </row>
    <row r="1733" spans="1:42" x14ac:dyDescent="0.25">
      <c r="A1733">
        <v>202414</v>
      </c>
      <c r="B1733">
        <v>78</v>
      </c>
      <c r="C1733" s="2" t="s">
        <v>192</v>
      </c>
      <c r="D1733" s="2" t="s">
        <v>187</v>
      </c>
      <c r="E1733">
        <v>20241018</v>
      </c>
      <c r="F1733">
        <v>0</v>
      </c>
      <c r="G1733">
        <v>0</v>
      </c>
      <c r="H1733">
        <v>0</v>
      </c>
      <c r="I1733" s="2" t="s">
        <v>242</v>
      </c>
      <c r="J1733" s="2" t="s">
        <v>189</v>
      </c>
      <c r="K1733" s="2" t="s">
        <v>189</v>
      </c>
      <c r="L1733" s="2" t="s">
        <v>189</v>
      </c>
      <c r="M1733">
        <v>20240928</v>
      </c>
      <c r="N1733">
        <v>20240928</v>
      </c>
      <c r="O1733">
        <v>20240930</v>
      </c>
      <c r="P1733">
        <v>20240905</v>
      </c>
      <c r="Q1733">
        <v>99999</v>
      </c>
      <c r="R1733">
        <v>20240925</v>
      </c>
      <c r="S1733">
        <v>20241016</v>
      </c>
      <c r="T1733" s="3">
        <v>0.45833333333333331</v>
      </c>
      <c r="U1733">
        <v>21</v>
      </c>
      <c r="V1733">
        <v>20241001</v>
      </c>
      <c r="W1733">
        <v>20240930</v>
      </c>
      <c r="X1733">
        <v>20241002</v>
      </c>
      <c r="Y1733">
        <v>2</v>
      </c>
      <c r="Z1733">
        <v>20241007</v>
      </c>
      <c r="AA1733" s="2" t="s">
        <v>189</v>
      </c>
      <c r="AB1733">
        <v>20241008</v>
      </c>
      <c r="AC1733" s="2" t="s">
        <v>189</v>
      </c>
      <c r="AD1733">
        <v>0</v>
      </c>
      <c r="AE1733" s="2" t="s">
        <v>189</v>
      </c>
      <c r="AF1733">
        <v>20241009</v>
      </c>
      <c r="AG1733">
        <v>20241009</v>
      </c>
      <c r="AH1733">
        <v>20241010</v>
      </c>
      <c r="AI1733">
        <v>20241016</v>
      </c>
      <c r="AJ1733">
        <v>20241106</v>
      </c>
      <c r="AK1733">
        <v>20241017</v>
      </c>
      <c r="AL1733">
        <v>20241018</v>
      </c>
      <c r="AM1733">
        <v>20241019</v>
      </c>
      <c r="AN1733">
        <v>20241101</v>
      </c>
      <c r="AO1733" s="2" t="s">
        <v>189</v>
      </c>
      <c r="AP1733">
        <v>0</v>
      </c>
    </row>
    <row r="1734" spans="1:42" x14ac:dyDescent="0.25">
      <c r="A1734">
        <v>202414</v>
      </c>
      <c r="B1734">
        <v>81</v>
      </c>
      <c r="C1734" s="2" t="s">
        <v>196</v>
      </c>
      <c r="D1734" s="2" t="s">
        <v>243</v>
      </c>
      <c r="E1734">
        <v>20241022</v>
      </c>
      <c r="F1734">
        <v>20241021</v>
      </c>
      <c r="G1734">
        <v>20241019</v>
      </c>
      <c r="H1734">
        <v>0</v>
      </c>
      <c r="I1734" s="2" t="s">
        <v>244</v>
      </c>
      <c r="J1734" s="2" t="s">
        <v>245</v>
      </c>
      <c r="K1734" s="2" t="s">
        <v>246</v>
      </c>
      <c r="L1734" s="2" t="s">
        <v>189</v>
      </c>
      <c r="M1734">
        <v>20241002</v>
      </c>
      <c r="N1734">
        <v>20241003</v>
      </c>
      <c r="O1734">
        <v>20241004</v>
      </c>
      <c r="P1734">
        <v>20240905</v>
      </c>
      <c r="Q1734">
        <v>99999</v>
      </c>
      <c r="R1734">
        <v>20240925</v>
      </c>
      <c r="S1734">
        <v>20241016</v>
      </c>
      <c r="T1734" s="3">
        <v>0.5</v>
      </c>
      <c r="U1734">
        <v>21</v>
      </c>
      <c r="V1734">
        <v>20241005</v>
      </c>
      <c r="W1734">
        <v>20241004</v>
      </c>
      <c r="X1734">
        <v>20241008</v>
      </c>
      <c r="Y1734">
        <v>3</v>
      </c>
      <c r="Z1734">
        <v>20241012</v>
      </c>
      <c r="AA1734" s="2" t="s">
        <v>189</v>
      </c>
      <c r="AB1734">
        <v>20241015</v>
      </c>
      <c r="AC1734" s="2" t="s">
        <v>189</v>
      </c>
      <c r="AD1734">
        <v>20241016</v>
      </c>
      <c r="AE1734" s="2" t="s">
        <v>189</v>
      </c>
      <c r="AF1734">
        <v>20241017</v>
      </c>
      <c r="AG1734">
        <v>20241018</v>
      </c>
      <c r="AH1734">
        <v>20241019</v>
      </c>
      <c r="AI1734">
        <v>20241022</v>
      </c>
      <c r="AJ1734">
        <v>20241112</v>
      </c>
      <c r="AK1734">
        <v>20241023</v>
      </c>
      <c r="AL1734">
        <v>20241024</v>
      </c>
      <c r="AM1734">
        <v>20241023</v>
      </c>
      <c r="AN1734">
        <v>20241108</v>
      </c>
      <c r="AO1734" s="2" t="s">
        <v>189</v>
      </c>
      <c r="AP1734">
        <v>0</v>
      </c>
    </row>
    <row r="1735" spans="1:42" x14ac:dyDescent="0.25">
      <c r="A1735">
        <v>202414</v>
      </c>
      <c r="B1735">
        <v>82</v>
      </c>
      <c r="C1735" s="2" t="s">
        <v>227</v>
      </c>
      <c r="D1735" s="2" t="s">
        <v>247</v>
      </c>
      <c r="E1735">
        <v>20241025</v>
      </c>
      <c r="F1735">
        <v>20241024</v>
      </c>
      <c r="G1735">
        <v>20241023</v>
      </c>
      <c r="H1735">
        <v>0</v>
      </c>
      <c r="I1735" s="2" t="s">
        <v>248</v>
      </c>
      <c r="J1735" s="2" t="s">
        <v>249</v>
      </c>
      <c r="K1735" s="2" t="s">
        <v>250</v>
      </c>
      <c r="L1735" s="2" t="s">
        <v>189</v>
      </c>
      <c r="M1735">
        <v>20241005</v>
      </c>
      <c r="N1735">
        <v>20241005</v>
      </c>
      <c r="O1735">
        <v>20241007</v>
      </c>
      <c r="P1735">
        <v>20240905</v>
      </c>
      <c r="Q1735">
        <v>99999</v>
      </c>
      <c r="R1735">
        <v>20240925</v>
      </c>
      <c r="S1735">
        <v>20241016</v>
      </c>
      <c r="T1735" s="3">
        <v>0.54166666666666663</v>
      </c>
      <c r="U1735">
        <v>21</v>
      </c>
      <c r="V1735">
        <v>20241008</v>
      </c>
      <c r="W1735">
        <v>20241007</v>
      </c>
      <c r="X1735">
        <v>20241009</v>
      </c>
      <c r="Y1735">
        <v>3</v>
      </c>
      <c r="Z1735">
        <v>20241015</v>
      </c>
      <c r="AA1735" s="2" t="s">
        <v>189</v>
      </c>
      <c r="AB1735">
        <v>20241016</v>
      </c>
      <c r="AC1735" s="2" t="s">
        <v>189</v>
      </c>
      <c r="AD1735">
        <v>20241017</v>
      </c>
      <c r="AE1735" s="2" t="s">
        <v>189</v>
      </c>
      <c r="AF1735">
        <v>20241018</v>
      </c>
      <c r="AG1735">
        <v>20241021</v>
      </c>
      <c r="AH1735">
        <v>20241022</v>
      </c>
      <c r="AI1735">
        <v>20241023</v>
      </c>
      <c r="AJ1735">
        <v>20241113</v>
      </c>
      <c r="AK1735">
        <v>20241024</v>
      </c>
      <c r="AL1735">
        <v>20241025</v>
      </c>
      <c r="AM1735">
        <v>20241026</v>
      </c>
      <c r="AN1735">
        <v>20241111</v>
      </c>
      <c r="AO1735" s="2" t="s">
        <v>189</v>
      </c>
      <c r="AP1735">
        <v>0</v>
      </c>
    </row>
    <row r="1736" spans="1:42" x14ac:dyDescent="0.25">
      <c r="A1736">
        <v>202414</v>
      </c>
      <c r="B1736">
        <v>84</v>
      </c>
      <c r="C1736" s="2" t="s">
        <v>251</v>
      </c>
      <c r="D1736" s="2" t="s">
        <v>252</v>
      </c>
      <c r="E1736">
        <v>20241026</v>
      </c>
      <c r="F1736">
        <v>20241025</v>
      </c>
      <c r="G1736">
        <v>20241024</v>
      </c>
      <c r="H1736">
        <v>0</v>
      </c>
      <c r="I1736" s="2" t="s">
        <v>253</v>
      </c>
      <c r="J1736" s="2" t="s">
        <v>254</v>
      </c>
      <c r="K1736" s="2" t="s">
        <v>255</v>
      </c>
      <c r="L1736" s="2" t="s">
        <v>189</v>
      </c>
      <c r="M1736">
        <v>20241007</v>
      </c>
      <c r="N1736">
        <v>20241008</v>
      </c>
      <c r="O1736">
        <v>20241009</v>
      </c>
      <c r="P1736">
        <v>20240905</v>
      </c>
      <c r="Q1736">
        <v>99999</v>
      </c>
      <c r="R1736">
        <v>20240925</v>
      </c>
      <c r="S1736">
        <v>20241016</v>
      </c>
      <c r="T1736" s="3">
        <v>0.58333333333333337</v>
      </c>
      <c r="U1736">
        <v>21</v>
      </c>
      <c r="V1736">
        <v>20241010</v>
      </c>
      <c r="W1736">
        <v>20241009</v>
      </c>
      <c r="X1736">
        <v>20241012</v>
      </c>
      <c r="Y1736">
        <v>3</v>
      </c>
      <c r="Z1736">
        <v>20241017</v>
      </c>
      <c r="AA1736" s="2" t="s">
        <v>189</v>
      </c>
      <c r="AB1736">
        <v>20241018</v>
      </c>
      <c r="AC1736" s="2" t="s">
        <v>189</v>
      </c>
      <c r="AD1736">
        <v>20241019</v>
      </c>
      <c r="AE1736" s="2" t="s">
        <v>189</v>
      </c>
      <c r="AF1736">
        <v>20241021</v>
      </c>
      <c r="AG1736">
        <v>20241022</v>
      </c>
      <c r="AH1736">
        <v>20241023</v>
      </c>
      <c r="AI1736">
        <v>20241026</v>
      </c>
      <c r="AJ1736">
        <v>20241116</v>
      </c>
      <c r="AK1736">
        <v>20241028</v>
      </c>
      <c r="AL1736">
        <v>20241029</v>
      </c>
      <c r="AM1736">
        <v>20241028</v>
      </c>
      <c r="AN1736">
        <v>20241113</v>
      </c>
      <c r="AO1736" s="2" t="s">
        <v>189</v>
      </c>
      <c r="AP1736">
        <v>0</v>
      </c>
    </row>
    <row r="1737" spans="1:42" x14ac:dyDescent="0.25">
      <c r="A1737">
        <v>202414</v>
      </c>
      <c r="B1737">
        <v>85</v>
      </c>
      <c r="C1737" s="2" t="s">
        <v>194</v>
      </c>
      <c r="D1737" s="2" t="s">
        <v>256</v>
      </c>
      <c r="E1737">
        <v>20241015</v>
      </c>
      <c r="F1737">
        <v>20241012</v>
      </c>
      <c r="G1737">
        <v>0</v>
      </c>
      <c r="H1737">
        <v>0</v>
      </c>
      <c r="I1737" s="2" t="s">
        <v>257</v>
      </c>
      <c r="J1737" s="2" t="s">
        <v>258</v>
      </c>
      <c r="K1737" s="2" t="s">
        <v>189</v>
      </c>
      <c r="L1737" s="2" t="s">
        <v>189</v>
      </c>
      <c r="M1737">
        <v>20240925</v>
      </c>
      <c r="N1737">
        <v>20240926</v>
      </c>
      <c r="O1737">
        <v>20240927</v>
      </c>
      <c r="P1737">
        <v>20240905</v>
      </c>
      <c r="Q1737">
        <v>99999</v>
      </c>
      <c r="R1737">
        <v>20240925</v>
      </c>
      <c r="S1737">
        <v>20241016</v>
      </c>
      <c r="T1737" s="3">
        <v>0.625</v>
      </c>
      <c r="U1737">
        <v>21</v>
      </c>
      <c r="V1737">
        <v>20240928</v>
      </c>
      <c r="W1737">
        <v>20240927</v>
      </c>
      <c r="X1737">
        <v>20241001</v>
      </c>
      <c r="Y1737">
        <v>3</v>
      </c>
      <c r="Z1737">
        <v>20241004</v>
      </c>
      <c r="AA1737" s="2" t="s">
        <v>189</v>
      </c>
      <c r="AB1737">
        <v>20241005</v>
      </c>
      <c r="AC1737" s="2" t="s">
        <v>189</v>
      </c>
      <c r="AD1737">
        <v>20241007</v>
      </c>
      <c r="AE1737" s="2" t="s">
        <v>189</v>
      </c>
      <c r="AF1737">
        <v>20241008</v>
      </c>
      <c r="AG1737">
        <v>20241009</v>
      </c>
      <c r="AH1737">
        <v>20241010</v>
      </c>
      <c r="AI1737">
        <v>20241015</v>
      </c>
      <c r="AJ1737">
        <v>20241105</v>
      </c>
      <c r="AK1737">
        <v>20241016</v>
      </c>
      <c r="AL1737">
        <v>20241017</v>
      </c>
      <c r="AM1737">
        <v>20241016</v>
      </c>
      <c r="AN1737">
        <v>20241101</v>
      </c>
      <c r="AO1737" s="2" t="s">
        <v>189</v>
      </c>
      <c r="AP1737">
        <v>0</v>
      </c>
    </row>
    <row r="1738" spans="1:42" x14ac:dyDescent="0.25">
      <c r="A1738">
        <v>202414</v>
      </c>
      <c r="B1738">
        <v>87</v>
      </c>
      <c r="C1738" s="2" t="s">
        <v>194</v>
      </c>
      <c r="D1738" s="2" t="s">
        <v>187</v>
      </c>
      <c r="E1738">
        <v>20241015</v>
      </c>
      <c r="F1738">
        <v>0</v>
      </c>
      <c r="G1738">
        <v>0</v>
      </c>
      <c r="H1738">
        <v>0</v>
      </c>
      <c r="I1738" s="2" t="s">
        <v>259</v>
      </c>
      <c r="J1738" s="2" t="s">
        <v>189</v>
      </c>
      <c r="K1738" s="2" t="s">
        <v>189</v>
      </c>
      <c r="L1738" s="2" t="s">
        <v>189</v>
      </c>
      <c r="M1738">
        <v>20240925</v>
      </c>
      <c r="N1738">
        <v>20240926</v>
      </c>
      <c r="O1738">
        <v>20240927</v>
      </c>
      <c r="P1738">
        <v>20240905</v>
      </c>
      <c r="Q1738">
        <v>99999</v>
      </c>
      <c r="R1738">
        <v>20240925</v>
      </c>
      <c r="S1738">
        <v>20241016</v>
      </c>
      <c r="T1738" s="3">
        <v>0.66666666666666663</v>
      </c>
      <c r="U1738">
        <v>21</v>
      </c>
      <c r="V1738">
        <v>20240928</v>
      </c>
      <c r="W1738">
        <v>20240927</v>
      </c>
      <c r="X1738">
        <v>20241001</v>
      </c>
      <c r="Y1738">
        <v>2</v>
      </c>
      <c r="Z1738">
        <v>20241004</v>
      </c>
      <c r="AA1738" s="2" t="s">
        <v>189</v>
      </c>
      <c r="AB1738">
        <v>20241005</v>
      </c>
      <c r="AC1738" s="2" t="s">
        <v>189</v>
      </c>
      <c r="AD1738">
        <v>0</v>
      </c>
      <c r="AE1738" s="2" t="s">
        <v>189</v>
      </c>
      <c r="AF1738">
        <v>20241007</v>
      </c>
      <c r="AG1738">
        <v>20241007</v>
      </c>
      <c r="AH1738">
        <v>20241008</v>
      </c>
      <c r="AI1738">
        <v>20241015</v>
      </c>
      <c r="AJ1738">
        <v>20241105</v>
      </c>
      <c r="AK1738">
        <v>20241016</v>
      </c>
      <c r="AL1738">
        <v>20241017</v>
      </c>
      <c r="AM1738">
        <v>20241016</v>
      </c>
      <c r="AN1738">
        <v>20241030</v>
      </c>
      <c r="AO1738" s="2" t="s">
        <v>189</v>
      </c>
      <c r="AP1738">
        <v>0</v>
      </c>
    </row>
    <row r="1739" spans="1:42" x14ac:dyDescent="0.25">
      <c r="A1739">
        <v>202414</v>
      </c>
      <c r="B1739">
        <v>89</v>
      </c>
      <c r="C1739" s="2" t="s">
        <v>194</v>
      </c>
      <c r="D1739" s="2" t="s">
        <v>223</v>
      </c>
      <c r="E1739">
        <v>20241015</v>
      </c>
      <c r="F1739">
        <v>20241012</v>
      </c>
      <c r="G1739">
        <v>20241010</v>
      </c>
      <c r="H1739">
        <v>0</v>
      </c>
      <c r="I1739" s="2" t="s">
        <v>260</v>
      </c>
      <c r="J1739" s="2" t="s">
        <v>261</v>
      </c>
      <c r="K1739" s="2" t="s">
        <v>262</v>
      </c>
      <c r="L1739" s="2" t="s">
        <v>189</v>
      </c>
      <c r="M1739">
        <v>20240925</v>
      </c>
      <c r="N1739">
        <v>20240926</v>
      </c>
      <c r="O1739">
        <v>20240927</v>
      </c>
      <c r="P1739">
        <v>20240905</v>
      </c>
      <c r="Q1739">
        <v>99999</v>
      </c>
      <c r="R1739">
        <v>20240925</v>
      </c>
      <c r="S1739">
        <v>20241016</v>
      </c>
      <c r="T1739" s="3">
        <v>0.70833333333333337</v>
      </c>
      <c r="U1739">
        <v>21</v>
      </c>
      <c r="V1739">
        <v>20240928</v>
      </c>
      <c r="W1739">
        <v>20240927</v>
      </c>
      <c r="X1739">
        <v>20241001</v>
      </c>
      <c r="Y1739">
        <v>3</v>
      </c>
      <c r="Z1739">
        <v>20241004</v>
      </c>
      <c r="AA1739" s="2" t="s">
        <v>189</v>
      </c>
      <c r="AB1739">
        <v>20241005</v>
      </c>
      <c r="AC1739" s="2" t="s">
        <v>189</v>
      </c>
      <c r="AD1739">
        <v>20241007</v>
      </c>
      <c r="AE1739" s="2" t="s">
        <v>189</v>
      </c>
      <c r="AF1739">
        <v>20241008</v>
      </c>
      <c r="AG1739">
        <v>20241009</v>
      </c>
      <c r="AH1739">
        <v>20241010</v>
      </c>
      <c r="AI1739">
        <v>20241015</v>
      </c>
      <c r="AJ1739">
        <v>20241105</v>
      </c>
      <c r="AK1739">
        <v>20241016</v>
      </c>
      <c r="AL1739">
        <v>20241017</v>
      </c>
      <c r="AM1739">
        <v>20241016</v>
      </c>
      <c r="AN1739">
        <v>20241101</v>
      </c>
      <c r="AO1739" s="2" t="s">
        <v>189</v>
      </c>
      <c r="AP1739">
        <v>0</v>
      </c>
    </row>
    <row r="1740" spans="1:42" x14ac:dyDescent="0.25">
      <c r="A1740">
        <v>202414</v>
      </c>
      <c r="B1740">
        <v>90</v>
      </c>
      <c r="C1740" s="2" t="s">
        <v>201</v>
      </c>
      <c r="D1740" s="2" t="s">
        <v>187</v>
      </c>
      <c r="E1740">
        <v>20241019</v>
      </c>
      <c r="F1740">
        <v>20241018</v>
      </c>
      <c r="G1740">
        <v>20241017</v>
      </c>
      <c r="H1740">
        <v>0</v>
      </c>
      <c r="I1740" s="2" t="s">
        <v>263</v>
      </c>
      <c r="J1740" s="2" t="s">
        <v>264</v>
      </c>
      <c r="K1740" s="2" t="s">
        <v>265</v>
      </c>
      <c r="L1740" s="2" t="s">
        <v>189</v>
      </c>
      <c r="M1740">
        <v>20240928</v>
      </c>
      <c r="N1740">
        <v>20240930</v>
      </c>
      <c r="O1740">
        <v>20241001</v>
      </c>
      <c r="P1740">
        <v>20240905</v>
      </c>
      <c r="Q1740">
        <v>99999</v>
      </c>
      <c r="R1740">
        <v>20240925</v>
      </c>
      <c r="S1740">
        <v>20241016</v>
      </c>
      <c r="T1740" s="3">
        <v>0.75</v>
      </c>
      <c r="U1740">
        <v>21</v>
      </c>
      <c r="V1740">
        <v>20241002</v>
      </c>
      <c r="W1740">
        <v>20241001</v>
      </c>
      <c r="X1740">
        <v>20241003</v>
      </c>
      <c r="Y1740">
        <v>3</v>
      </c>
      <c r="Z1740">
        <v>20241008</v>
      </c>
      <c r="AA1740" s="2" t="s">
        <v>189</v>
      </c>
      <c r="AB1740">
        <v>20241009</v>
      </c>
      <c r="AC1740" s="2" t="s">
        <v>189</v>
      </c>
      <c r="AD1740">
        <v>20241010</v>
      </c>
      <c r="AE1740" s="2" t="s">
        <v>189</v>
      </c>
      <c r="AF1740">
        <v>20241015</v>
      </c>
      <c r="AG1740">
        <v>20241015</v>
      </c>
      <c r="AH1740">
        <v>20241016</v>
      </c>
      <c r="AI1740">
        <v>20241017</v>
      </c>
      <c r="AJ1740">
        <v>20241107</v>
      </c>
      <c r="AK1740">
        <v>20241018</v>
      </c>
      <c r="AL1740">
        <v>20241019</v>
      </c>
      <c r="AM1740">
        <v>20241020</v>
      </c>
      <c r="AN1740">
        <v>20241104</v>
      </c>
      <c r="AO1740" s="2" t="s">
        <v>189</v>
      </c>
      <c r="AP1740">
        <v>0</v>
      </c>
    </row>
    <row r="1741" spans="1:42" x14ac:dyDescent="0.25">
      <c r="A1741">
        <v>202414</v>
      </c>
      <c r="B1741">
        <v>93</v>
      </c>
      <c r="C1741" s="2" t="s">
        <v>251</v>
      </c>
      <c r="D1741" s="2" t="s">
        <v>266</v>
      </c>
      <c r="E1741">
        <v>20241026</v>
      </c>
      <c r="F1741">
        <v>20241025</v>
      </c>
      <c r="G1741">
        <v>0</v>
      </c>
      <c r="H1741">
        <v>0</v>
      </c>
      <c r="I1741" s="2" t="s">
        <v>267</v>
      </c>
      <c r="J1741" s="2" t="s">
        <v>268</v>
      </c>
      <c r="K1741" s="2" t="s">
        <v>189</v>
      </c>
      <c r="L1741" s="2" t="s">
        <v>189</v>
      </c>
      <c r="M1741">
        <v>20241007</v>
      </c>
      <c r="N1741">
        <v>20241008</v>
      </c>
      <c r="O1741">
        <v>20241009</v>
      </c>
      <c r="P1741">
        <v>20240905</v>
      </c>
      <c r="Q1741">
        <v>99999</v>
      </c>
      <c r="R1741">
        <v>20240925</v>
      </c>
      <c r="S1741">
        <v>20241016</v>
      </c>
      <c r="T1741" s="3">
        <v>0.79166666666666663</v>
      </c>
      <c r="U1741">
        <v>21</v>
      </c>
      <c r="V1741">
        <v>20241010</v>
      </c>
      <c r="W1741">
        <v>20241009</v>
      </c>
      <c r="X1741">
        <v>20241012</v>
      </c>
      <c r="Y1741">
        <v>3</v>
      </c>
      <c r="Z1741">
        <v>20241017</v>
      </c>
      <c r="AA1741" s="2" t="s">
        <v>189</v>
      </c>
      <c r="AB1741">
        <v>20241018</v>
      </c>
      <c r="AC1741" s="2" t="s">
        <v>189</v>
      </c>
      <c r="AD1741">
        <v>20241019</v>
      </c>
      <c r="AE1741" s="2" t="s">
        <v>189</v>
      </c>
      <c r="AF1741">
        <v>20241022</v>
      </c>
      <c r="AG1741">
        <v>20241023</v>
      </c>
      <c r="AH1741">
        <v>20241024</v>
      </c>
      <c r="AI1741">
        <v>20241026</v>
      </c>
      <c r="AJ1741">
        <v>20241116</v>
      </c>
      <c r="AK1741">
        <v>20241028</v>
      </c>
      <c r="AL1741">
        <v>20241029</v>
      </c>
      <c r="AM1741">
        <v>20241028</v>
      </c>
      <c r="AN1741">
        <v>20241114</v>
      </c>
      <c r="AO1741" s="2" t="s">
        <v>189</v>
      </c>
      <c r="AP1741">
        <v>0</v>
      </c>
    </row>
    <row r="1742" spans="1:42" x14ac:dyDescent="0.25">
      <c r="A1742">
        <v>202414</v>
      </c>
      <c r="B1742">
        <v>94</v>
      </c>
      <c r="C1742" s="2" t="s">
        <v>251</v>
      </c>
      <c r="D1742" s="2" t="s">
        <v>269</v>
      </c>
      <c r="E1742">
        <v>20241026</v>
      </c>
      <c r="F1742">
        <v>0</v>
      </c>
      <c r="G1742">
        <v>0</v>
      </c>
      <c r="H1742">
        <v>0</v>
      </c>
      <c r="I1742" s="2" t="s">
        <v>270</v>
      </c>
      <c r="J1742" s="2" t="s">
        <v>189</v>
      </c>
      <c r="K1742" s="2" t="s">
        <v>189</v>
      </c>
      <c r="L1742" s="2" t="s">
        <v>189</v>
      </c>
      <c r="M1742">
        <v>20241007</v>
      </c>
      <c r="N1742">
        <v>20241008</v>
      </c>
      <c r="O1742">
        <v>20241009</v>
      </c>
      <c r="P1742">
        <v>20240905</v>
      </c>
      <c r="Q1742">
        <v>99999</v>
      </c>
      <c r="R1742">
        <v>20240925</v>
      </c>
      <c r="S1742">
        <v>20241016</v>
      </c>
      <c r="T1742" s="3">
        <v>0.83333333333333337</v>
      </c>
      <c r="U1742">
        <v>21</v>
      </c>
      <c r="V1742">
        <v>20241010</v>
      </c>
      <c r="W1742">
        <v>20241009</v>
      </c>
      <c r="X1742">
        <v>20241012</v>
      </c>
      <c r="Y1742">
        <v>3</v>
      </c>
      <c r="Z1742">
        <v>20241017</v>
      </c>
      <c r="AA1742" s="2" t="s">
        <v>189</v>
      </c>
      <c r="AB1742">
        <v>20241018</v>
      </c>
      <c r="AC1742" s="2" t="s">
        <v>189</v>
      </c>
      <c r="AD1742">
        <v>20241019</v>
      </c>
      <c r="AE1742" s="2" t="s">
        <v>189</v>
      </c>
      <c r="AF1742">
        <v>20241022</v>
      </c>
      <c r="AG1742">
        <v>20241023</v>
      </c>
      <c r="AH1742">
        <v>20241024</v>
      </c>
      <c r="AI1742">
        <v>20241026</v>
      </c>
      <c r="AJ1742">
        <v>20241116</v>
      </c>
      <c r="AK1742">
        <v>20241028</v>
      </c>
      <c r="AL1742">
        <v>20241029</v>
      </c>
      <c r="AM1742">
        <v>20241028</v>
      </c>
      <c r="AN1742">
        <v>20241114</v>
      </c>
      <c r="AO1742" s="2" t="s">
        <v>189</v>
      </c>
      <c r="AP1742">
        <v>0</v>
      </c>
    </row>
    <row r="1743" spans="1:42" x14ac:dyDescent="0.25">
      <c r="A1743">
        <v>202414</v>
      </c>
      <c r="B1743">
        <v>110</v>
      </c>
      <c r="C1743" s="2" t="s">
        <v>231</v>
      </c>
      <c r="D1743" s="2" t="s">
        <v>187</v>
      </c>
      <c r="E1743">
        <v>20241019</v>
      </c>
      <c r="F1743">
        <v>0</v>
      </c>
      <c r="G1743">
        <v>0</v>
      </c>
      <c r="H1743">
        <v>0</v>
      </c>
      <c r="I1743" s="2" t="s">
        <v>271</v>
      </c>
      <c r="J1743" s="2" t="s">
        <v>189</v>
      </c>
      <c r="K1743" s="2" t="s">
        <v>189</v>
      </c>
      <c r="L1743" s="2" t="s">
        <v>189</v>
      </c>
      <c r="M1743">
        <v>20240930</v>
      </c>
      <c r="N1743">
        <v>20241001</v>
      </c>
      <c r="O1743">
        <v>20241002</v>
      </c>
      <c r="P1743">
        <v>20240905</v>
      </c>
      <c r="Q1743">
        <v>99999</v>
      </c>
      <c r="R1743">
        <v>20240925</v>
      </c>
      <c r="S1743">
        <v>20241016</v>
      </c>
      <c r="T1743" s="3">
        <v>0.875</v>
      </c>
      <c r="U1743">
        <v>21</v>
      </c>
      <c r="V1743">
        <v>20241003</v>
      </c>
      <c r="W1743">
        <v>20241002</v>
      </c>
      <c r="X1743">
        <v>20241004</v>
      </c>
      <c r="Y1743">
        <v>2</v>
      </c>
      <c r="Z1743">
        <v>20241009</v>
      </c>
      <c r="AA1743" s="2" t="s">
        <v>189</v>
      </c>
      <c r="AB1743">
        <v>20241010</v>
      </c>
      <c r="AC1743" s="2" t="s">
        <v>189</v>
      </c>
      <c r="AD1743">
        <v>0</v>
      </c>
      <c r="AE1743" s="2" t="s">
        <v>189</v>
      </c>
      <c r="AF1743">
        <v>20241015</v>
      </c>
      <c r="AG1743">
        <v>20241015</v>
      </c>
      <c r="AH1743">
        <v>20241016</v>
      </c>
      <c r="AI1743">
        <v>20241018</v>
      </c>
      <c r="AJ1743">
        <v>20241108</v>
      </c>
      <c r="AK1743">
        <v>20241021</v>
      </c>
      <c r="AL1743">
        <v>20241022</v>
      </c>
      <c r="AM1743">
        <v>20241021</v>
      </c>
      <c r="AN1743">
        <v>20241104</v>
      </c>
      <c r="AO1743" s="2" t="s">
        <v>189</v>
      </c>
      <c r="AP1743">
        <v>0</v>
      </c>
    </row>
    <row r="1744" spans="1:42" x14ac:dyDescent="0.25">
      <c r="A1744">
        <v>202414</v>
      </c>
      <c r="B1744">
        <v>111</v>
      </c>
      <c r="C1744" s="2" t="s">
        <v>213</v>
      </c>
      <c r="D1744" s="2" t="s">
        <v>187</v>
      </c>
      <c r="E1744">
        <v>20241028</v>
      </c>
      <c r="F1744">
        <v>20241026</v>
      </c>
      <c r="G1744">
        <v>0</v>
      </c>
      <c r="H1744">
        <v>0</v>
      </c>
      <c r="I1744" s="2" t="s">
        <v>272</v>
      </c>
      <c r="J1744" s="2" t="s">
        <v>273</v>
      </c>
      <c r="K1744" s="2" t="s">
        <v>189</v>
      </c>
      <c r="L1744" s="2" t="s">
        <v>189</v>
      </c>
      <c r="M1744">
        <v>20241008</v>
      </c>
      <c r="N1744">
        <v>20241009</v>
      </c>
      <c r="O1744">
        <v>20241010</v>
      </c>
      <c r="P1744">
        <v>20240905</v>
      </c>
      <c r="Q1744">
        <v>99999</v>
      </c>
      <c r="R1744">
        <v>20240925</v>
      </c>
      <c r="S1744">
        <v>20241016</v>
      </c>
      <c r="T1744" s="3">
        <v>0.91666666666666663</v>
      </c>
      <c r="U1744">
        <v>21</v>
      </c>
      <c r="V1744">
        <v>20241012</v>
      </c>
      <c r="W1744">
        <v>20241010</v>
      </c>
      <c r="X1744">
        <v>20241015</v>
      </c>
      <c r="Y1744">
        <v>2</v>
      </c>
      <c r="Z1744">
        <v>20241017</v>
      </c>
      <c r="AA1744" s="2" t="s">
        <v>189</v>
      </c>
      <c r="AB1744">
        <v>20241018</v>
      </c>
      <c r="AC1744" s="2" t="s">
        <v>189</v>
      </c>
      <c r="AD1744">
        <v>0</v>
      </c>
      <c r="AE1744" s="2" t="s">
        <v>189</v>
      </c>
      <c r="AF1744">
        <v>20241022</v>
      </c>
      <c r="AG1744">
        <v>20241022</v>
      </c>
      <c r="AH1744">
        <v>20241023</v>
      </c>
      <c r="AI1744">
        <v>20241028</v>
      </c>
      <c r="AJ1744">
        <v>20241119</v>
      </c>
      <c r="AK1744">
        <v>20241029</v>
      </c>
      <c r="AL1744">
        <v>20241030</v>
      </c>
      <c r="AM1744">
        <v>20241029</v>
      </c>
      <c r="AN1744">
        <v>20241113</v>
      </c>
      <c r="AO1744" s="2" t="s">
        <v>189</v>
      </c>
      <c r="AP1744">
        <v>0</v>
      </c>
    </row>
    <row r="1745" spans="1:42" x14ac:dyDescent="0.25">
      <c r="A1745">
        <v>202414</v>
      </c>
      <c r="B1745">
        <v>112</v>
      </c>
      <c r="C1745" s="2" t="s">
        <v>251</v>
      </c>
      <c r="D1745" s="2" t="s">
        <v>274</v>
      </c>
      <c r="E1745">
        <v>20241026</v>
      </c>
      <c r="F1745">
        <v>20241025</v>
      </c>
      <c r="G1745">
        <v>20241024</v>
      </c>
      <c r="H1745">
        <v>0</v>
      </c>
      <c r="I1745" s="2" t="s">
        <v>275</v>
      </c>
      <c r="J1745" s="2" t="s">
        <v>276</v>
      </c>
      <c r="K1745" s="2" t="s">
        <v>277</v>
      </c>
      <c r="L1745" s="2" t="s">
        <v>189</v>
      </c>
      <c r="M1745">
        <v>20241007</v>
      </c>
      <c r="N1745">
        <v>20241008</v>
      </c>
      <c r="O1745">
        <v>20241009</v>
      </c>
      <c r="P1745">
        <v>20240905</v>
      </c>
      <c r="Q1745">
        <v>99999</v>
      </c>
      <c r="R1745">
        <v>20240925</v>
      </c>
      <c r="S1745">
        <v>20241016</v>
      </c>
      <c r="T1745" s="3">
        <v>0.95833333333333337</v>
      </c>
      <c r="U1745">
        <v>21</v>
      </c>
      <c r="V1745">
        <v>20241010</v>
      </c>
      <c r="W1745">
        <v>20241009</v>
      </c>
      <c r="X1745">
        <v>20241012</v>
      </c>
      <c r="Y1745">
        <v>3</v>
      </c>
      <c r="Z1745">
        <v>20241017</v>
      </c>
      <c r="AA1745" s="2" t="s">
        <v>189</v>
      </c>
      <c r="AB1745">
        <v>20241018</v>
      </c>
      <c r="AC1745" s="2" t="s">
        <v>189</v>
      </c>
      <c r="AD1745">
        <v>20241019</v>
      </c>
      <c r="AE1745" s="2" t="s">
        <v>189</v>
      </c>
      <c r="AF1745">
        <v>20241021</v>
      </c>
      <c r="AG1745">
        <v>20241022</v>
      </c>
      <c r="AH1745">
        <v>20241023</v>
      </c>
      <c r="AI1745">
        <v>20241026</v>
      </c>
      <c r="AJ1745">
        <v>20241116</v>
      </c>
      <c r="AK1745">
        <v>20241028</v>
      </c>
      <c r="AL1745">
        <v>20241029</v>
      </c>
      <c r="AM1745">
        <v>20241028</v>
      </c>
      <c r="AN1745">
        <v>20241113</v>
      </c>
      <c r="AO1745" s="2" t="s">
        <v>189</v>
      </c>
      <c r="AP1745">
        <v>0</v>
      </c>
    </row>
    <row r="1746" spans="1:42" x14ac:dyDescent="0.25">
      <c r="A1746">
        <v>202414</v>
      </c>
      <c r="B1746">
        <v>113</v>
      </c>
      <c r="C1746" s="2" t="s">
        <v>251</v>
      </c>
      <c r="D1746" s="2" t="s">
        <v>274</v>
      </c>
      <c r="E1746">
        <v>20241026</v>
      </c>
      <c r="F1746">
        <v>20241025</v>
      </c>
      <c r="G1746">
        <v>20241024</v>
      </c>
      <c r="H1746">
        <v>0</v>
      </c>
      <c r="I1746" s="2" t="s">
        <v>278</v>
      </c>
      <c r="J1746" s="2" t="s">
        <v>279</v>
      </c>
      <c r="K1746" s="2" t="s">
        <v>277</v>
      </c>
      <c r="L1746" s="2" t="s">
        <v>189</v>
      </c>
      <c r="M1746">
        <v>20241007</v>
      </c>
      <c r="N1746">
        <v>20241008</v>
      </c>
      <c r="O1746">
        <v>20241009</v>
      </c>
      <c r="P1746">
        <v>20240905</v>
      </c>
      <c r="Q1746">
        <v>99999</v>
      </c>
      <c r="R1746">
        <v>20240925</v>
      </c>
      <c r="S1746">
        <v>20241016</v>
      </c>
      <c r="T1746" s="3">
        <v>0</v>
      </c>
      <c r="U1746">
        <v>21</v>
      </c>
      <c r="V1746">
        <v>20241010</v>
      </c>
      <c r="W1746">
        <v>20241009</v>
      </c>
      <c r="X1746">
        <v>20241012</v>
      </c>
      <c r="Y1746">
        <v>3</v>
      </c>
      <c r="Z1746">
        <v>20241017</v>
      </c>
      <c r="AA1746" s="2" t="s">
        <v>189</v>
      </c>
      <c r="AB1746">
        <v>20241018</v>
      </c>
      <c r="AC1746" s="2" t="s">
        <v>189</v>
      </c>
      <c r="AD1746">
        <v>20241019</v>
      </c>
      <c r="AE1746" s="2" t="s">
        <v>189</v>
      </c>
      <c r="AF1746">
        <v>20241021</v>
      </c>
      <c r="AG1746">
        <v>20241022</v>
      </c>
      <c r="AH1746">
        <v>20241023</v>
      </c>
      <c r="AI1746">
        <v>20241026</v>
      </c>
      <c r="AJ1746">
        <v>20241116</v>
      </c>
      <c r="AK1746">
        <v>20241028</v>
      </c>
      <c r="AL1746">
        <v>20241029</v>
      </c>
      <c r="AM1746">
        <v>20241028</v>
      </c>
      <c r="AN1746">
        <v>20241113</v>
      </c>
      <c r="AO1746" s="2" t="s">
        <v>189</v>
      </c>
      <c r="AP1746">
        <v>0</v>
      </c>
    </row>
    <row r="1747" spans="1:42" x14ac:dyDescent="0.25">
      <c r="A1747">
        <v>202414</v>
      </c>
      <c r="B1747">
        <v>114</v>
      </c>
      <c r="C1747" s="2" t="s">
        <v>251</v>
      </c>
      <c r="D1747" s="2" t="s">
        <v>280</v>
      </c>
      <c r="E1747">
        <v>20241026</v>
      </c>
      <c r="F1747">
        <v>20241025</v>
      </c>
      <c r="G1747">
        <v>0</v>
      </c>
      <c r="H1747">
        <v>0</v>
      </c>
      <c r="I1747" s="2" t="s">
        <v>281</v>
      </c>
      <c r="J1747" s="2" t="s">
        <v>282</v>
      </c>
      <c r="K1747" s="2" t="s">
        <v>189</v>
      </c>
      <c r="L1747" s="2" t="s">
        <v>189</v>
      </c>
      <c r="M1747">
        <v>20241007</v>
      </c>
      <c r="N1747">
        <v>20241008</v>
      </c>
      <c r="O1747">
        <v>20241009</v>
      </c>
      <c r="P1747">
        <v>20240905</v>
      </c>
      <c r="Q1747">
        <v>99999</v>
      </c>
      <c r="R1747">
        <v>20240925</v>
      </c>
      <c r="S1747">
        <v>20241016</v>
      </c>
      <c r="T1747" s="3">
        <v>4.1666666666666664E-2</v>
      </c>
      <c r="U1747">
        <v>21</v>
      </c>
      <c r="V1747">
        <v>20241010</v>
      </c>
      <c r="W1747">
        <v>20241009</v>
      </c>
      <c r="X1747">
        <v>20241012</v>
      </c>
      <c r="Y1747">
        <v>3</v>
      </c>
      <c r="Z1747">
        <v>20241017</v>
      </c>
      <c r="AA1747" s="2" t="s">
        <v>189</v>
      </c>
      <c r="AB1747">
        <v>20241018</v>
      </c>
      <c r="AC1747" s="2" t="s">
        <v>189</v>
      </c>
      <c r="AD1747">
        <v>20241019</v>
      </c>
      <c r="AE1747" s="2" t="s">
        <v>189</v>
      </c>
      <c r="AF1747">
        <v>20241021</v>
      </c>
      <c r="AG1747">
        <v>20241022</v>
      </c>
      <c r="AH1747">
        <v>20241023</v>
      </c>
      <c r="AI1747">
        <v>20241026</v>
      </c>
      <c r="AJ1747">
        <v>20241116</v>
      </c>
      <c r="AK1747">
        <v>20241028</v>
      </c>
      <c r="AL1747">
        <v>20241029</v>
      </c>
      <c r="AM1747">
        <v>20241028</v>
      </c>
      <c r="AN1747">
        <v>20241113</v>
      </c>
      <c r="AO1747" s="2" t="s">
        <v>189</v>
      </c>
      <c r="AP1747">
        <v>0</v>
      </c>
    </row>
    <row r="1748" spans="1:42" x14ac:dyDescent="0.25">
      <c r="A1748">
        <v>202414</v>
      </c>
      <c r="B1748">
        <v>117</v>
      </c>
      <c r="C1748" s="2" t="s">
        <v>201</v>
      </c>
      <c r="D1748" s="2" t="s">
        <v>274</v>
      </c>
      <c r="E1748">
        <v>20241019</v>
      </c>
      <c r="F1748">
        <v>20241018</v>
      </c>
      <c r="G1748">
        <v>0</v>
      </c>
      <c r="H1748">
        <v>0</v>
      </c>
      <c r="I1748" s="2" t="s">
        <v>283</v>
      </c>
      <c r="J1748" s="2" t="s">
        <v>284</v>
      </c>
      <c r="K1748" s="2" t="s">
        <v>189</v>
      </c>
      <c r="L1748" s="2" t="s">
        <v>189</v>
      </c>
      <c r="M1748">
        <v>20240928</v>
      </c>
      <c r="N1748">
        <v>20240930</v>
      </c>
      <c r="O1748">
        <v>20241001</v>
      </c>
      <c r="P1748">
        <v>20240905</v>
      </c>
      <c r="Q1748">
        <v>99999</v>
      </c>
      <c r="R1748">
        <v>20240925</v>
      </c>
      <c r="S1748">
        <v>20241016</v>
      </c>
      <c r="T1748" s="3">
        <v>8.3333333333333329E-2</v>
      </c>
      <c r="U1748">
        <v>21</v>
      </c>
      <c r="V1748">
        <v>20241002</v>
      </c>
      <c r="W1748">
        <v>20241001</v>
      </c>
      <c r="X1748">
        <v>20241003</v>
      </c>
      <c r="Y1748">
        <v>3</v>
      </c>
      <c r="Z1748">
        <v>20241008</v>
      </c>
      <c r="AA1748" s="2" t="s">
        <v>189</v>
      </c>
      <c r="AB1748">
        <v>20241009</v>
      </c>
      <c r="AC1748" s="2" t="s">
        <v>189</v>
      </c>
      <c r="AD1748">
        <v>20241010</v>
      </c>
      <c r="AE1748" s="2" t="s">
        <v>189</v>
      </c>
      <c r="AF1748">
        <v>20241012</v>
      </c>
      <c r="AG1748">
        <v>20241015</v>
      </c>
      <c r="AH1748">
        <v>20241016</v>
      </c>
      <c r="AI1748">
        <v>20241017</v>
      </c>
      <c r="AJ1748">
        <v>20241107</v>
      </c>
      <c r="AK1748">
        <v>20241018</v>
      </c>
      <c r="AL1748">
        <v>20241019</v>
      </c>
      <c r="AM1748">
        <v>20241020</v>
      </c>
      <c r="AN1748">
        <v>20241106</v>
      </c>
      <c r="AO1748" s="2" t="s">
        <v>189</v>
      </c>
      <c r="AP1748">
        <v>0</v>
      </c>
    </row>
    <row r="1749" spans="1:42" x14ac:dyDescent="0.25">
      <c r="A1749">
        <v>202414</v>
      </c>
      <c r="B1749">
        <v>118</v>
      </c>
      <c r="C1749" s="2" t="s">
        <v>251</v>
      </c>
      <c r="D1749" s="2" t="s">
        <v>285</v>
      </c>
      <c r="E1749">
        <v>20241026</v>
      </c>
      <c r="F1749">
        <v>20241025</v>
      </c>
      <c r="G1749">
        <v>0</v>
      </c>
      <c r="H1749">
        <v>0</v>
      </c>
      <c r="I1749" s="2" t="s">
        <v>286</v>
      </c>
      <c r="J1749" s="2" t="s">
        <v>287</v>
      </c>
      <c r="K1749" s="2" t="s">
        <v>189</v>
      </c>
      <c r="L1749" s="2" t="s">
        <v>189</v>
      </c>
      <c r="M1749">
        <v>20241007</v>
      </c>
      <c r="N1749">
        <v>20241008</v>
      </c>
      <c r="O1749">
        <v>20241009</v>
      </c>
      <c r="P1749">
        <v>20240905</v>
      </c>
      <c r="Q1749">
        <v>99999</v>
      </c>
      <c r="R1749">
        <v>20240925</v>
      </c>
      <c r="S1749">
        <v>20241016</v>
      </c>
      <c r="T1749" s="3">
        <v>0.125</v>
      </c>
      <c r="U1749">
        <v>21</v>
      </c>
      <c r="V1749">
        <v>20241010</v>
      </c>
      <c r="W1749">
        <v>20241009</v>
      </c>
      <c r="X1749">
        <v>20241012</v>
      </c>
      <c r="Y1749">
        <v>3</v>
      </c>
      <c r="Z1749">
        <v>20241017</v>
      </c>
      <c r="AA1749" s="2" t="s">
        <v>189</v>
      </c>
      <c r="AB1749">
        <v>20241018</v>
      </c>
      <c r="AC1749" s="2" t="s">
        <v>189</v>
      </c>
      <c r="AD1749">
        <v>20241019</v>
      </c>
      <c r="AE1749" s="2" t="s">
        <v>189</v>
      </c>
      <c r="AF1749">
        <v>20241022</v>
      </c>
      <c r="AG1749">
        <v>20241023</v>
      </c>
      <c r="AH1749">
        <v>20241024</v>
      </c>
      <c r="AI1749">
        <v>20241026</v>
      </c>
      <c r="AJ1749">
        <v>20241116</v>
      </c>
      <c r="AK1749">
        <v>20241028</v>
      </c>
      <c r="AL1749">
        <v>20241029</v>
      </c>
      <c r="AM1749">
        <v>20241028</v>
      </c>
      <c r="AN1749">
        <v>20241114</v>
      </c>
      <c r="AO1749" s="2" t="s">
        <v>189</v>
      </c>
      <c r="AP1749">
        <v>0</v>
      </c>
    </row>
    <row r="1750" spans="1:42" x14ac:dyDescent="0.25">
      <c r="A1750">
        <v>202414</v>
      </c>
      <c r="B1750">
        <v>121</v>
      </c>
      <c r="C1750" s="2" t="s">
        <v>251</v>
      </c>
      <c r="D1750" s="2" t="s">
        <v>288</v>
      </c>
      <c r="E1750">
        <v>20241026</v>
      </c>
      <c r="F1750">
        <v>20241025</v>
      </c>
      <c r="G1750">
        <v>20241024</v>
      </c>
      <c r="H1750">
        <v>0</v>
      </c>
      <c r="I1750" s="2" t="s">
        <v>289</v>
      </c>
      <c r="J1750" s="2" t="s">
        <v>290</v>
      </c>
      <c r="K1750" s="2" t="s">
        <v>291</v>
      </c>
      <c r="L1750" s="2" t="s">
        <v>189</v>
      </c>
      <c r="M1750">
        <v>20241007</v>
      </c>
      <c r="N1750">
        <v>20241008</v>
      </c>
      <c r="O1750">
        <v>20241009</v>
      </c>
      <c r="P1750">
        <v>20240905</v>
      </c>
      <c r="Q1750">
        <v>99999</v>
      </c>
      <c r="R1750">
        <v>20240925</v>
      </c>
      <c r="S1750">
        <v>20241016</v>
      </c>
      <c r="T1750" s="3">
        <v>0.16666666666666666</v>
      </c>
      <c r="U1750">
        <v>21</v>
      </c>
      <c r="V1750">
        <v>20241010</v>
      </c>
      <c r="W1750">
        <v>20241009</v>
      </c>
      <c r="X1750">
        <v>20241012</v>
      </c>
      <c r="Y1750">
        <v>3</v>
      </c>
      <c r="Z1750">
        <v>20241017</v>
      </c>
      <c r="AA1750" s="2" t="s">
        <v>189</v>
      </c>
      <c r="AB1750">
        <v>20241018</v>
      </c>
      <c r="AC1750" s="2" t="s">
        <v>189</v>
      </c>
      <c r="AD1750">
        <v>20241019</v>
      </c>
      <c r="AE1750" s="2" t="s">
        <v>189</v>
      </c>
      <c r="AF1750">
        <v>20241022</v>
      </c>
      <c r="AG1750">
        <v>20241023</v>
      </c>
      <c r="AH1750">
        <v>20241024</v>
      </c>
      <c r="AI1750">
        <v>20241026</v>
      </c>
      <c r="AJ1750">
        <v>20241116</v>
      </c>
      <c r="AK1750">
        <v>20241028</v>
      </c>
      <c r="AL1750">
        <v>20241029</v>
      </c>
      <c r="AM1750">
        <v>20251009</v>
      </c>
      <c r="AN1750">
        <v>20241114</v>
      </c>
      <c r="AO1750" s="2" t="s">
        <v>189</v>
      </c>
      <c r="AP1750">
        <v>0</v>
      </c>
    </row>
    <row r="1751" spans="1:42" x14ac:dyDescent="0.25">
      <c r="A1751">
        <v>202414</v>
      </c>
      <c r="B1751">
        <v>122</v>
      </c>
      <c r="C1751" s="2" t="s">
        <v>251</v>
      </c>
      <c r="D1751" s="2" t="s">
        <v>292</v>
      </c>
      <c r="E1751">
        <v>20241026</v>
      </c>
      <c r="F1751">
        <v>20241025</v>
      </c>
      <c r="G1751">
        <v>20241024</v>
      </c>
      <c r="H1751">
        <v>0</v>
      </c>
      <c r="I1751" s="2" t="s">
        <v>293</v>
      </c>
      <c r="J1751" s="2" t="s">
        <v>294</v>
      </c>
      <c r="K1751" s="2" t="s">
        <v>295</v>
      </c>
      <c r="L1751" s="2" t="s">
        <v>189</v>
      </c>
      <c r="M1751">
        <v>20241007</v>
      </c>
      <c r="N1751">
        <v>20241008</v>
      </c>
      <c r="O1751">
        <v>20241009</v>
      </c>
      <c r="P1751">
        <v>20240905</v>
      </c>
      <c r="Q1751">
        <v>99999</v>
      </c>
      <c r="R1751">
        <v>20240925</v>
      </c>
      <c r="S1751">
        <v>20241016</v>
      </c>
      <c r="T1751" s="3">
        <v>0.20833333333333334</v>
      </c>
      <c r="U1751">
        <v>21</v>
      </c>
      <c r="V1751">
        <v>20241010</v>
      </c>
      <c r="W1751">
        <v>20241009</v>
      </c>
      <c r="X1751">
        <v>20241012</v>
      </c>
      <c r="Y1751">
        <v>3</v>
      </c>
      <c r="Z1751">
        <v>20241017</v>
      </c>
      <c r="AA1751" s="2" t="s">
        <v>189</v>
      </c>
      <c r="AB1751">
        <v>20241018</v>
      </c>
      <c r="AC1751" s="2" t="s">
        <v>189</v>
      </c>
      <c r="AD1751">
        <v>20241019</v>
      </c>
      <c r="AE1751" s="2" t="s">
        <v>189</v>
      </c>
      <c r="AF1751">
        <v>20241022</v>
      </c>
      <c r="AG1751">
        <v>20241023</v>
      </c>
      <c r="AH1751">
        <v>20241024</v>
      </c>
      <c r="AI1751">
        <v>20241026</v>
      </c>
      <c r="AJ1751">
        <v>20241116</v>
      </c>
      <c r="AK1751">
        <v>20241028</v>
      </c>
      <c r="AL1751">
        <v>20241029</v>
      </c>
      <c r="AM1751">
        <v>20241028</v>
      </c>
      <c r="AN1751">
        <v>20241114</v>
      </c>
      <c r="AO1751" s="2" t="s">
        <v>189</v>
      </c>
      <c r="AP1751">
        <v>0</v>
      </c>
    </row>
    <row r="1752" spans="1:42" x14ac:dyDescent="0.25">
      <c r="A1752">
        <v>202414</v>
      </c>
      <c r="B1752">
        <v>123</v>
      </c>
      <c r="C1752" s="2" t="s">
        <v>201</v>
      </c>
      <c r="D1752" s="2" t="s">
        <v>296</v>
      </c>
      <c r="E1752">
        <v>20241019</v>
      </c>
      <c r="F1752">
        <v>0</v>
      </c>
      <c r="G1752">
        <v>0</v>
      </c>
      <c r="H1752">
        <v>0</v>
      </c>
      <c r="I1752" s="2" t="s">
        <v>189</v>
      </c>
      <c r="J1752" s="2" t="s">
        <v>189</v>
      </c>
      <c r="K1752" s="2" t="s">
        <v>189</v>
      </c>
      <c r="L1752" s="2" t="s">
        <v>189</v>
      </c>
      <c r="M1752">
        <v>20240928</v>
      </c>
      <c r="N1752">
        <v>20240930</v>
      </c>
      <c r="O1752">
        <v>20241001</v>
      </c>
      <c r="P1752">
        <v>20240905</v>
      </c>
      <c r="Q1752">
        <v>99999</v>
      </c>
      <c r="R1752">
        <v>20240925</v>
      </c>
      <c r="S1752">
        <v>20241016</v>
      </c>
      <c r="T1752" s="3">
        <v>0.25</v>
      </c>
      <c r="U1752">
        <v>21</v>
      </c>
      <c r="V1752">
        <v>20241002</v>
      </c>
      <c r="W1752">
        <v>20241001</v>
      </c>
      <c r="X1752">
        <v>20241001</v>
      </c>
      <c r="Y1752">
        <v>3</v>
      </c>
      <c r="Z1752">
        <v>20241012</v>
      </c>
      <c r="AA1752" s="2" t="s">
        <v>189</v>
      </c>
      <c r="AB1752">
        <v>20241015</v>
      </c>
      <c r="AC1752" s="2" t="s">
        <v>189</v>
      </c>
      <c r="AD1752">
        <v>20241016</v>
      </c>
      <c r="AE1752" s="2" t="s">
        <v>189</v>
      </c>
      <c r="AF1752">
        <v>20241015</v>
      </c>
      <c r="AG1752">
        <v>20241016</v>
      </c>
      <c r="AH1752">
        <v>20241017</v>
      </c>
      <c r="AI1752">
        <v>20241019</v>
      </c>
      <c r="AJ1752">
        <v>20241109</v>
      </c>
      <c r="AK1752">
        <v>20241021</v>
      </c>
      <c r="AL1752">
        <v>20241022</v>
      </c>
      <c r="AM1752">
        <v>20241020</v>
      </c>
      <c r="AN1752">
        <v>20241106</v>
      </c>
      <c r="AO1752" s="2" t="s">
        <v>189</v>
      </c>
      <c r="AP1752">
        <v>0</v>
      </c>
    </row>
    <row r="1753" spans="1:42" x14ac:dyDescent="0.25">
      <c r="A1753">
        <v>202414</v>
      </c>
      <c r="B1753">
        <v>124</v>
      </c>
      <c r="C1753" s="2" t="s">
        <v>190</v>
      </c>
      <c r="D1753" s="2" t="s">
        <v>187</v>
      </c>
      <c r="E1753">
        <v>20241009</v>
      </c>
      <c r="F1753">
        <v>0</v>
      </c>
      <c r="G1753">
        <v>0</v>
      </c>
      <c r="H1753">
        <v>0</v>
      </c>
      <c r="I1753" s="2" t="s">
        <v>297</v>
      </c>
      <c r="J1753" s="2" t="s">
        <v>189</v>
      </c>
      <c r="K1753" s="2" t="s">
        <v>189</v>
      </c>
      <c r="L1753" s="2" t="s">
        <v>189</v>
      </c>
      <c r="M1753">
        <v>20240921</v>
      </c>
      <c r="N1753">
        <v>20240921</v>
      </c>
      <c r="O1753">
        <v>20240923</v>
      </c>
      <c r="P1753">
        <v>20240905</v>
      </c>
      <c r="Q1753">
        <v>99999</v>
      </c>
      <c r="R1753">
        <v>20240925</v>
      </c>
      <c r="S1753">
        <v>20241016</v>
      </c>
      <c r="T1753" s="3">
        <v>0.29166666666666669</v>
      </c>
      <c r="U1753">
        <v>21</v>
      </c>
      <c r="V1753">
        <v>20240924</v>
      </c>
      <c r="W1753">
        <v>20240923</v>
      </c>
      <c r="X1753">
        <v>20240925</v>
      </c>
      <c r="Y1753">
        <v>3</v>
      </c>
      <c r="Z1753">
        <v>20240930</v>
      </c>
      <c r="AA1753" s="2" t="s">
        <v>189</v>
      </c>
      <c r="AB1753">
        <v>20241001</v>
      </c>
      <c r="AC1753" s="2" t="s">
        <v>189</v>
      </c>
      <c r="AD1753">
        <v>20241002</v>
      </c>
      <c r="AE1753" s="2" t="s">
        <v>189</v>
      </c>
      <c r="AF1753">
        <v>20241003</v>
      </c>
      <c r="AG1753">
        <v>20241003</v>
      </c>
      <c r="AH1753">
        <v>20241004</v>
      </c>
      <c r="AI1753">
        <v>20241009</v>
      </c>
      <c r="AJ1753">
        <v>20241030</v>
      </c>
      <c r="AK1753">
        <v>20241010</v>
      </c>
      <c r="AL1753">
        <v>20241012</v>
      </c>
      <c r="AM1753">
        <v>20241010</v>
      </c>
      <c r="AN1753">
        <v>20241028</v>
      </c>
      <c r="AO1753" s="2" t="s">
        <v>189</v>
      </c>
      <c r="AP1753">
        <v>0</v>
      </c>
    </row>
    <row r="1754" spans="1:42" x14ac:dyDescent="0.25">
      <c r="A1754">
        <v>202414</v>
      </c>
      <c r="B1754">
        <v>125</v>
      </c>
      <c r="C1754" s="2" t="s">
        <v>190</v>
      </c>
      <c r="D1754" s="2" t="s">
        <v>187</v>
      </c>
      <c r="E1754">
        <v>20241009</v>
      </c>
      <c r="F1754">
        <v>0</v>
      </c>
      <c r="G1754">
        <v>0</v>
      </c>
      <c r="H1754">
        <v>0</v>
      </c>
      <c r="I1754" s="2" t="s">
        <v>298</v>
      </c>
      <c r="J1754" s="2" t="s">
        <v>189</v>
      </c>
      <c r="K1754" s="2" t="s">
        <v>189</v>
      </c>
      <c r="L1754" s="2" t="s">
        <v>189</v>
      </c>
      <c r="M1754">
        <v>20240921</v>
      </c>
      <c r="N1754">
        <v>20240921</v>
      </c>
      <c r="O1754">
        <v>20240923</v>
      </c>
      <c r="P1754">
        <v>20240905</v>
      </c>
      <c r="Q1754">
        <v>99999</v>
      </c>
      <c r="R1754">
        <v>20240925</v>
      </c>
      <c r="S1754">
        <v>20241016</v>
      </c>
      <c r="T1754" s="3">
        <v>0.33333333333333331</v>
      </c>
      <c r="U1754">
        <v>21</v>
      </c>
      <c r="V1754">
        <v>20240924</v>
      </c>
      <c r="W1754">
        <v>20240923</v>
      </c>
      <c r="X1754">
        <v>20240925</v>
      </c>
      <c r="Y1754">
        <v>3</v>
      </c>
      <c r="Z1754">
        <v>20240930</v>
      </c>
      <c r="AA1754" s="2" t="s">
        <v>189</v>
      </c>
      <c r="AB1754">
        <v>20241001</v>
      </c>
      <c r="AC1754" s="2" t="s">
        <v>189</v>
      </c>
      <c r="AD1754">
        <v>20241002</v>
      </c>
      <c r="AE1754" s="2" t="s">
        <v>189</v>
      </c>
      <c r="AF1754">
        <v>20241003</v>
      </c>
      <c r="AG1754">
        <v>20241003</v>
      </c>
      <c r="AH1754">
        <v>20241004</v>
      </c>
      <c r="AI1754">
        <v>20241009</v>
      </c>
      <c r="AJ1754">
        <v>20241030</v>
      </c>
      <c r="AK1754">
        <v>20241010</v>
      </c>
      <c r="AL1754">
        <v>20241012</v>
      </c>
      <c r="AM1754">
        <v>20241010</v>
      </c>
      <c r="AN1754">
        <v>20241028</v>
      </c>
      <c r="AO1754" s="2" t="s">
        <v>189</v>
      </c>
      <c r="AP1754">
        <v>0</v>
      </c>
    </row>
    <row r="1755" spans="1:42" x14ac:dyDescent="0.25">
      <c r="A1755">
        <v>202414</v>
      </c>
      <c r="B1755">
        <v>130</v>
      </c>
      <c r="C1755" s="2" t="s">
        <v>237</v>
      </c>
      <c r="D1755" s="2" t="s">
        <v>299</v>
      </c>
      <c r="E1755">
        <v>20241012</v>
      </c>
      <c r="F1755">
        <v>20241010</v>
      </c>
      <c r="G1755">
        <v>0</v>
      </c>
      <c r="H1755">
        <v>0</v>
      </c>
      <c r="I1755" s="2" t="s">
        <v>300</v>
      </c>
      <c r="J1755" s="2" t="s">
        <v>301</v>
      </c>
      <c r="K1755" s="2" t="s">
        <v>189</v>
      </c>
      <c r="L1755" s="2" t="s">
        <v>189</v>
      </c>
      <c r="M1755">
        <v>20240924</v>
      </c>
      <c r="N1755">
        <v>20240925</v>
      </c>
      <c r="O1755">
        <v>20240926</v>
      </c>
      <c r="P1755">
        <v>20240905</v>
      </c>
      <c r="Q1755">
        <v>99999</v>
      </c>
      <c r="R1755">
        <v>20240925</v>
      </c>
      <c r="S1755">
        <v>20241016</v>
      </c>
      <c r="T1755" s="3">
        <v>0.375</v>
      </c>
      <c r="U1755">
        <v>21</v>
      </c>
      <c r="V1755">
        <v>20240927</v>
      </c>
      <c r="W1755">
        <v>20240926</v>
      </c>
      <c r="X1755">
        <v>20240930</v>
      </c>
      <c r="Y1755">
        <v>3</v>
      </c>
      <c r="Z1755">
        <v>20241004</v>
      </c>
      <c r="AA1755" s="2" t="s">
        <v>189</v>
      </c>
      <c r="AB1755">
        <v>20241005</v>
      </c>
      <c r="AC1755" s="2" t="s">
        <v>189</v>
      </c>
      <c r="AD1755">
        <v>20241007</v>
      </c>
      <c r="AE1755" s="2" t="s">
        <v>189</v>
      </c>
      <c r="AF1755">
        <v>20241008</v>
      </c>
      <c r="AG1755">
        <v>20241009</v>
      </c>
      <c r="AH1755">
        <v>20241010</v>
      </c>
      <c r="AI1755">
        <v>20241015</v>
      </c>
      <c r="AJ1755">
        <v>20241104</v>
      </c>
      <c r="AK1755">
        <v>20241016</v>
      </c>
      <c r="AL1755">
        <v>20241017</v>
      </c>
      <c r="AM1755">
        <v>20241015</v>
      </c>
      <c r="AN1755">
        <v>20241101</v>
      </c>
      <c r="AO1755" s="2" t="s">
        <v>189</v>
      </c>
      <c r="AP1755">
        <v>0</v>
      </c>
    </row>
    <row r="1756" spans="1:42" x14ac:dyDescent="0.25">
      <c r="A1756">
        <v>202414</v>
      </c>
      <c r="B1756">
        <v>131</v>
      </c>
      <c r="C1756" s="2" t="s">
        <v>204</v>
      </c>
      <c r="D1756" s="2" t="s">
        <v>302</v>
      </c>
      <c r="E1756">
        <v>20241021</v>
      </c>
      <c r="F1756">
        <v>20241019</v>
      </c>
      <c r="G1756">
        <v>20241018</v>
      </c>
      <c r="H1756">
        <v>0</v>
      </c>
      <c r="I1756" s="2" t="s">
        <v>303</v>
      </c>
      <c r="J1756" s="2" t="s">
        <v>304</v>
      </c>
      <c r="K1756" s="2" t="s">
        <v>305</v>
      </c>
      <c r="L1756" s="2" t="s">
        <v>189</v>
      </c>
      <c r="M1756">
        <v>20241001</v>
      </c>
      <c r="N1756">
        <v>20241002</v>
      </c>
      <c r="O1756">
        <v>20241003</v>
      </c>
      <c r="P1756">
        <v>20240905</v>
      </c>
      <c r="Q1756">
        <v>99999</v>
      </c>
      <c r="R1756">
        <v>20240925</v>
      </c>
      <c r="S1756">
        <v>20241016</v>
      </c>
      <c r="T1756" s="3">
        <v>0.41666666666666669</v>
      </c>
      <c r="U1756">
        <v>21</v>
      </c>
      <c r="V1756">
        <v>20241004</v>
      </c>
      <c r="W1756">
        <v>20241003</v>
      </c>
      <c r="X1756">
        <v>20241007</v>
      </c>
      <c r="Y1756">
        <v>3</v>
      </c>
      <c r="Z1756">
        <v>20241012</v>
      </c>
      <c r="AA1756" s="2" t="s">
        <v>189</v>
      </c>
      <c r="AB1756">
        <v>20241015</v>
      </c>
      <c r="AC1756" s="2" t="s">
        <v>189</v>
      </c>
      <c r="AD1756">
        <v>20241016</v>
      </c>
      <c r="AE1756" s="2" t="s">
        <v>189</v>
      </c>
      <c r="AF1756">
        <v>20241017</v>
      </c>
      <c r="AG1756">
        <v>20241018</v>
      </c>
      <c r="AH1756">
        <v>20241019</v>
      </c>
      <c r="AI1756">
        <v>20241021</v>
      </c>
      <c r="AJ1756">
        <v>20241111</v>
      </c>
      <c r="AK1756">
        <v>20241022</v>
      </c>
      <c r="AL1756">
        <v>20241023</v>
      </c>
      <c r="AM1756">
        <v>20241022</v>
      </c>
      <c r="AN1756">
        <v>20241108</v>
      </c>
      <c r="AO1756" s="2" t="s">
        <v>189</v>
      </c>
      <c r="AP1756">
        <v>0</v>
      </c>
    </row>
    <row r="1757" spans="1:42" x14ac:dyDescent="0.25">
      <c r="A1757">
        <v>202414</v>
      </c>
      <c r="B1757">
        <v>132</v>
      </c>
      <c r="C1757" s="2" t="s">
        <v>237</v>
      </c>
      <c r="D1757" s="2" t="s">
        <v>302</v>
      </c>
      <c r="E1757">
        <v>20241012</v>
      </c>
      <c r="F1757">
        <v>20241010</v>
      </c>
      <c r="G1757">
        <v>20241009</v>
      </c>
      <c r="H1757">
        <v>0</v>
      </c>
      <c r="I1757" s="2" t="s">
        <v>306</v>
      </c>
      <c r="J1757" s="2" t="s">
        <v>307</v>
      </c>
      <c r="K1757" s="2" t="s">
        <v>308</v>
      </c>
      <c r="L1757" s="2" t="s">
        <v>189</v>
      </c>
      <c r="M1757">
        <v>20240924</v>
      </c>
      <c r="N1757">
        <v>20240925</v>
      </c>
      <c r="O1757">
        <v>20240926</v>
      </c>
      <c r="P1757">
        <v>20240905</v>
      </c>
      <c r="Q1757">
        <v>99999</v>
      </c>
      <c r="R1757">
        <v>20240925</v>
      </c>
      <c r="S1757">
        <v>20241016</v>
      </c>
      <c r="T1757" s="3">
        <v>0.45833333333333331</v>
      </c>
      <c r="U1757">
        <v>21</v>
      </c>
      <c r="V1757">
        <v>20240927</v>
      </c>
      <c r="W1757">
        <v>20240926</v>
      </c>
      <c r="X1757">
        <v>20240930</v>
      </c>
      <c r="Y1757">
        <v>3</v>
      </c>
      <c r="Z1757">
        <v>20241004</v>
      </c>
      <c r="AA1757" s="2" t="s">
        <v>189</v>
      </c>
      <c r="AB1757">
        <v>20241005</v>
      </c>
      <c r="AC1757" s="2" t="s">
        <v>189</v>
      </c>
      <c r="AD1757">
        <v>20241007</v>
      </c>
      <c r="AE1757" s="2" t="s">
        <v>189</v>
      </c>
      <c r="AF1757">
        <v>20241008</v>
      </c>
      <c r="AG1757">
        <v>20241009</v>
      </c>
      <c r="AH1757">
        <v>20241010</v>
      </c>
      <c r="AI1757">
        <v>20241015</v>
      </c>
      <c r="AJ1757">
        <v>20241104</v>
      </c>
      <c r="AK1757">
        <v>20241016</v>
      </c>
      <c r="AL1757">
        <v>20241017</v>
      </c>
      <c r="AM1757">
        <v>20241015</v>
      </c>
      <c r="AN1757">
        <v>20241101</v>
      </c>
      <c r="AO1757" s="2" t="s">
        <v>189</v>
      </c>
      <c r="AP1757">
        <v>0</v>
      </c>
    </row>
    <row r="1758" spans="1:42" x14ac:dyDescent="0.25">
      <c r="A1758">
        <v>202414</v>
      </c>
      <c r="B1758">
        <v>134</v>
      </c>
      <c r="C1758" s="2" t="s">
        <v>196</v>
      </c>
      <c r="D1758" s="2" t="s">
        <v>309</v>
      </c>
      <c r="E1758">
        <v>20241022</v>
      </c>
      <c r="F1758">
        <v>20241021</v>
      </c>
      <c r="G1758">
        <v>20241019</v>
      </c>
      <c r="H1758">
        <v>0</v>
      </c>
      <c r="I1758" s="2" t="s">
        <v>310</v>
      </c>
      <c r="J1758" s="2" t="s">
        <v>311</v>
      </c>
      <c r="K1758" s="2" t="s">
        <v>312</v>
      </c>
      <c r="L1758" s="2" t="s">
        <v>189</v>
      </c>
      <c r="M1758">
        <v>20241002</v>
      </c>
      <c r="N1758">
        <v>20241003</v>
      </c>
      <c r="O1758">
        <v>20241004</v>
      </c>
      <c r="P1758">
        <v>20240905</v>
      </c>
      <c r="Q1758">
        <v>99999</v>
      </c>
      <c r="R1758">
        <v>20240925</v>
      </c>
      <c r="S1758">
        <v>20241016</v>
      </c>
      <c r="T1758" s="3">
        <v>0.5</v>
      </c>
      <c r="U1758">
        <v>21</v>
      </c>
      <c r="V1758">
        <v>20241005</v>
      </c>
      <c r="W1758">
        <v>20241004</v>
      </c>
      <c r="X1758">
        <v>20241008</v>
      </c>
      <c r="Y1758">
        <v>3</v>
      </c>
      <c r="Z1758">
        <v>20241012</v>
      </c>
      <c r="AA1758" s="2" t="s">
        <v>189</v>
      </c>
      <c r="AB1758">
        <v>20241015</v>
      </c>
      <c r="AC1758" s="2" t="s">
        <v>189</v>
      </c>
      <c r="AD1758">
        <v>20241016</v>
      </c>
      <c r="AE1758" s="2" t="s">
        <v>189</v>
      </c>
      <c r="AF1758">
        <v>20241017</v>
      </c>
      <c r="AG1758">
        <v>20241018</v>
      </c>
      <c r="AH1758">
        <v>20241019</v>
      </c>
      <c r="AI1758">
        <v>20241022</v>
      </c>
      <c r="AJ1758">
        <v>20241112</v>
      </c>
      <c r="AK1758">
        <v>20241023</v>
      </c>
      <c r="AL1758">
        <v>20241024</v>
      </c>
      <c r="AM1758">
        <v>20241023</v>
      </c>
      <c r="AN1758">
        <v>20241108</v>
      </c>
      <c r="AO1758" s="2" t="s">
        <v>189</v>
      </c>
      <c r="AP1758">
        <v>0</v>
      </c>
    </row>
    <row r="1759" spans="1:42" x14ac:dyDescent="0.25">
      <c r="A1759">
        <v>202414</v>
      </c>
      <c r="B1759">
        <v>137</v>
      </c>
      <c r="C1759" s="2" t="s">
        <v>237</v>
      </c>
      <c r="D1759" s="2" t="s">
        <v>313</v>
      </c>
      <c r="E1759">
        <v>20241012</v>
      </c>
      <c r="F1759">
        <v>20241010</v>
      </c>
      <c r="G1759">
        <v>0</v>
      </c>
      <c r="H1759">
        <v>0</v>
      </c>
      <c r="I1759" s="2" t="s">
        <v>314</v>
      </c>
      <c r="J1759" s="2" t="s">
        <v>315</v>
      </c>
      <c r="K1759" s="2" t="s">
        <v>189</v>
      </c>
      <c r="L1759" s="2" t="s">
        <v>189</v>
      </c>
      <c r="M1759">
        <v>20240924</v>
      </c>
      <c r="N1759">
        <v>20240925</v>
      </c>
      <c r="O1759">
        <v>20240926</v>
      </c>
      <c r="P1759">
        <v>20240905</v>
      </c>
      <c r="Q1759">
        <v>99999</v>
      </c>
      <c r="R1759">
        <v>20240925</v>
      </c>
      <c r="S1759">
        <v>20241016</v>
      </c>
      <c r="T1759" s="3">
        <v>0.54166666666666663</v>
      </c>
      <c r="U1759">
        <v>21</v>
      </c>
      <c r="V1759">
        <v>20240927</v>
      </c>
      <c r="W1759">
        <v>20240926</v>
      </c>
      <c r="X1759">
        <v>20240930</v>
      </c>
      <c r="Y1759">
        <v>3</v>
      </c>
      <c r="Z1759">
        <v>20241004</v>
      </c>
      <c r="AA1759" s="2" t="s">
        <v>189</v>
      </c>
      <c r="AB1759">
        <v>20241005</v>
      </c>
      <c r="AC1759" s="2" t="s">
        <v>189</v>
      </c>
      <c r="AD1759">
        <v>20241007</v>
      </c>
      <c r="AE1759" s="2" t="s">
        <v>189</v>
      </c>
      <c r="AF1759">
        <v>20241008</v>
      </c>
      <c r="AG1759">
        <v>20241009</v>
      </c>
      <c r="AH1759">
        <v>20241010</v>
      </c>
      <c r="AI1759">
        <v>20241015</v>
      </c>
      <c r="AJ1759">
        <v>20241104</v>
      </c>
      <c r="AK1759">
        <v>20241016</v>
      </c>
      <c r="AL1759">
        <v>20241017</v>
      </c>
      <c r="AM1759">
        <v>20241015</v>
      </c>
      <c r="AN1759">
        <v>20241101</v>
      </c>
      <c r="AO1759" s="2" t="s">
        <v>189</v>
      </c>
      <c r="AP1759">
        <v>0</v>
      </c>
    </row>
    <row r="1760" spans="1:42" x14ac:dyDescent="0.25">
      <c r="A1760">
        <v>202414</v>
      </c>
      <c r="B1760">
        <v>138</v>
      </c>
      <c r="C1760" s="2" t="s">
        <v>227</v>
      </c>
      <c r="D1760" s="2" t="s">
        <v>187</v>
      </c>
      <c r="E1760">
        <v>20241025</v>
      </c>
      <c r="F1760">
        <v>0</v>
      </c>
      <c r="G1760">
        <v>0</v>
      </c>
      <c r="H1760">
        <v>0</v>
      </c>
      <c r="I1760" s="2" t="s">
        <v>189</v>
      </c>
      <c r="J1760" s="2" t="s">
        <v>189</v>
      </c>
      <c r="K1760" s="2" t="s">
        <v>189</v>
      </c>
      <c r="L1760" s="2" t="s">
        <v>189</v>
      </c>
      <c r="M1760">
        <v>20241005</v>
      </c>
      <c r="N1760">
        <v>20241005</v>
      </c>
      <c r="O1760">
        <v>20241007</v>
      </c>
      <c r="P1760">
        <v>20240905</v>
      </c>
      <c r="Q1760">
        <v>99999</v>
      </c>
      <c r="R1760">
        <v>20240925</v>
      </c>
      <c r="S1760">
        <v>20241016</v>
      </c>
      <c r="T1760" s="3">
        <v>0.58333333333333337</v>
      </c>
      <c r="U1760">
        <v>21</v>
      </c>
      <c r="V1760">
        <v>20241008</v>
      </c>
      <c r="W1760">
        <v>20241007</v>
      </c>
      <c r="X1760">
        <v>20241009</v>
      </c>
      <c r="Y1760">
        <v>3</v>
      </c>
      <c r="Z1760">
        <v>20241015</v>
      </c>
      <c r="AA1760" s="2" t="s">
        <v>189</v>
      </c>
      <c r="AB1760">
        <v>20241016</v>
      </c>
      <c r="AC1760" s="2" t="s">
        <v>189</v>
      </c>
      <c r="AD1760">
        <v>20241017</v>
      </c>
      <c r="AE1760" s="2" t="s">
        <v>189</v>
      </c>
      <c r="AF1760">
        <v>20241018</v>
      </c>
      <c r="AG1760">
        <v>20241018</v>
      </c>
      <c r="AH1760">
        <v>20241019</v>
      </c>
      <c r="AI1760">
        <v>20241023</v>
      </c>
      <c r="AJ1760">
        <v>20241113</v>
      </c>
      <c r="AK1760">
        <v>20241024</v>
      </c>
      <c r="AL1760">
        <v>20241025</v>
      </c>
      <c r="AM1760">
        <v>20241026</v>
      </c>
      <c r="AN1760">
        <v>20241111</v>
      </c>
      <c r="AO1760" s="2" t="s">
        <v>189</v>
      </c>
      <c r="AP1760">
        <v>0</v>
      </c>
    </row>
    <row r="1761" spans="1:42" x14ac:dyDescent="0.25">
      <c r="A1761">
        <v>202414</v>
      </c>
      <c r="B1761">
        <v>146</v>
      </c>
      <c r="C1761" s="2" t="s">
        <v>237</v>
      </c>
      <c r="D1761" s="2" t="s">
        <v>316</v>
      </c>
      <c r="E1761">
        <v>20241012</v>
      </c>
      <c r="F1761">
        <v>20241010</v>
      </c>
      <c r="G1761">
        <v>20241009</v>
      </c>
      <c r="H1761">
        <v>0</v>
      </c>
      <c r="I1761" s="2" t="s">
        <v>317</v>
      </c>
      <c r="J1761" s="2" t="s">
        <v>318</v>
      </c>
      <c r="K1761" s="2" t="s">
        <v>319</v>
      </c>
      <c r="L1761" s="2" t="s">
        <v>189</v>
      </c>
      <c r="M1761">
        <v>20240924</v>
      </c>
      <c r="N1761">
        <v>20240925</v>
      </c>
      <c r="O1761">
        <v>20240926</v>
      </c>
      <c r="P1761">
        <v>20240905</v>
      </c>
      <c r="Q1761">
        <v>99999</v>
      </c>
      <c r="R1761">
        <v>20240925</v>
      </c>
      <c r="S1761">
        <v>20241016</v>
      </c>
      <c r="T1761" s="3">
        <v>0.625</v>
      </c>
      <c r="U1761">
        <v>21</v>
      </c>
      <c r="V1761">
        <v>20240927</v>
      </c>
      <c r="W1761">
        <v>20240926</v>
      </c>
      <c r="X1761">
        <v>20240930</v>
      </c>
      <c r="Y1761">
        <v>3</v>
      </c>
      <c r="Z1761">
        <v>20241003</v>
      </c>
      <c r="AA1761" s="2" t="s">
        <v>189</v>
      </c>
      <c r="AB1761">
        <v>20241004</v>
      </c>
      <c r="AC1761" s="2" t="s">
        <v>189</v>
      </c>
      <c r="AD1761">
        <v>20241005</v>
      </c>
      <c r="AE1761" s="2" t="s">
        <v>189</v>
      </c>
      <c r="AF1761">
        <v>20241007</v>
      </c>
      <c r="AG1761">
        <v>20241008</v>
      </c>
      <c r="AH1761">
        <v>20241009</v>
      </c>
      <c r="AI1761">
        <v>20241015</v>
      </c>
      <c r="AJ1761">
        <v>20241104</v>
      </c>
      <c r="AK1761">
        <v>20241016</v>
      </c>
      <c r="AL1761">
        <v>20241017</v>
      </c>
      <c r="AM1761">
        <v>20241015</v>
      </c>
      <c r="AN1761">
        <v>20241031</v>
      </c>
      <c r="AO1761" s="2" t="s">
        <v>189</v>
      </c>
      <c r="AP1761">
        <v>0</v>
      </c>
    </row>
    <row r="1762" spans="1:42" x14ac:dyDescent="0.25">
      <c r="A1762">
        <v>202414</v>
      </c>
      <c r="B1762">
        <v>147</v>
      </c>
      <c r="C1762" s="2" t="s">
        <v>231</v>
      </c>
      <c r="D1762" s="2" t="s">
        <v>316</v>
      </c>
      <c r="E1762">
        <v>20241019</v>
      </c>
      <c r="F1762">
        <v>20241018</v>
      </c>
      <c r="G1762">
        <v>20241017</v>
      </c>
      <c r="H1762">
        <v>20241016</v>
      </c>
      <c r="I1762" s="2" t="s">
        <v>317</v>
      </c>
      <c r="J1762" s="2" t="s">
        <v>320</v>
      </c>
      <c r="K1762" s="2" t="s">
        <v>321</v>
      </c>
      <c r="L1762" s="2" t="s">
        <v>322</v>
      </c>
      <c r="M1762">
        <v>20240930</v>
      </c>
      <c r="N1762">
        <v>20241001</v>
      </c>
      <c r="O1762">
        <v>20241002</v>
      </c>
      <c r="P1762">
        <v>20240905</v>
      </c>
      <c r="Q1762">
        <v>99999</v>
      </c>
      <c r="R1762">
        <v>20240925</v>
      </c>
      <c r="S1762">
        <v>20241016</v>
      </c>
      <c r="T1762" s="3">
        <v>0.66666666666666663</v>
      </c>
      <c r="U1762">
        <v>21</v>
      </c>
      <c r="V1762">
        <v>20241003</v>
      </c>
      <c r="W1762">
        <v>20241002</v>
      </c>
      <c r="X1762">
        <v>20241004</v>
      </c>
      <c r="Y1762">
        <v>3</v>
      </c>
      <c r="Z1762">
        <v>20241009</v>
      </c>
      <c r="AA1762" s="2" t="s">
        <v>189</v>
      </c>
      <c r="AB1762">
        <v>20241010</v>
      </c>
      <c r="AC1762" s="2" t="s">
        <v>189</v>
      </c>
      <c r="AD1762">
        <v>20241012</v>
      </c>
      <c r="AE1762" s="2" t="s">
        <v>189</v>
      </c>
      <c r="AF1762">
        <v>20241015</v>
      </c>
      <c r="AG1762">
        <v>20241016</v>
      </c>
      <c r="AH1762">
        <v>20241017</v>
      </c>
      <c r="AI1762">
        <v>20241019</v>
      </c>
      <c r="AJ1762">
        <v>20241109</v>
      </c>
      <c r="AK1762">
        <v>20241021</v>
      </c>
      <c r="AL1762">
        <v>20241022</v>
      </c>
      <c r="AM1762">
        <v>20241021</v>
      </c>
      <c r="AN1762">
        <v>20241106</v>
      </c>
      <c r="AO1762" s="2" t="s">
        <v>189</v>
      </c>
      <c r="AP1762">
        <v>0</v>
      </c>
    </row>
    <row r="1763" spans="1:42" x14ac:dyDescent="0.25">
      <c r="A1763">
        <v>202414</v>
      </c>
      <c r="B1763">
        <v>150</v>
      </c>
      <c r="C1763" s="2" t="s">
        <v>231</v>
      </c>
      <c r="D1763" s="2" t="s">
        <v>316</v>
      </c>
      <c r="E1763">
        <v>20241019</v>
      </c>
      <c r="F1763">
        <v>20241018</v>
      </c>
      <c r="G1763">
        <v>20241017</v>
      </c>
      <c r="H1763">
        <v>0</v>
      </c>
      <c r="I1763" s="2" t="s">
        <v>323</v>
      </c>
      <c r="J1763" s="2" t="s">
        <v>324</v>
      </c>
      <c r="K1763" s="2" t="s">
        <v>325</v>
      </c>
      <c r="L1763" s="2" t="s">
        <v>189</v>
      </c>
      <c r="M1763">
        <v>20240930</v>
      </c>
      <c r="N1763">
        <v>20241001</v>
      </c>
      <c r="O1763">
        <v>20241002</v>
      </c>
      <c r="P1763">
        <v>20240905</v>
      </c>
      <c r="Q1763">
        <v>99999</v>
      </c>
      <c r="R1763">
        <v>20240925</v>
      </c>
      <c r="S1763">
        <v>20241016</v>
      </c>
      <c r="T1763" s="3">
        <v>0.70833333333333337</v>
      </c>
      <c r="U1763">
        <v>21</v>
      </c>
      <c r="V1763">
        <v>20241003</v>
      </c>
      <c r="W1763">
        <v>20241002</v>
      </c>
      <c r="X1763">
        <v>20241004</v>
      </c>
      <c r="Y1763">
        <v>3</v>
      </c>
      <c r="Z1763">
        <v>20241009</v>
      </c>
      <c r="AA1763" s="2" t="s">
        <v>189</v>
      </c>
      <c r="AB1763">
        <v>20241010</v>
      </c>
      <c r="AC1763" s="2" t="s">
        <v>189</v>
      </c>
      <c r="AD1763">
        <v>20241012</v>
      </c>
      <c r="AE1763" s="2" t="s">
        <v>189</v>
      </c>
      <c r="AF1763">
        <v>20241015</v>
      </c>
      <c r="AG1763">
        <v>20241016</v>
      </c>
      <c r="AH1763">
        <v>20241017</v>
      </c>
      <c r="AI1763">
        <v>20241019</v>
      </c>
      <c r="AJ1763">
        <v>20241109</v>
      </c>
      <c r="AK1763">
        <v>20241021</v>
      </c>
      <c r="AL1763">
        <v>20241022</v>
      </c>
      <c r="AM1763">
        <v>20241021</v>
      </c>
      <c r="AN1763">
        <v>20241106</v>
      </c>
      <c r="AO1763" s="2" t="s">
        <v>189</v>
      </c>
      <c r="AP1763">
        <v>0</v>
      </c>
    </row>
    <row r="1764" spans="1:42" x14ac:dyDescent="0.25">
      <c r="A1764">
        <v>202414</v>
      </c>
      <c r="B1764">
        <v>151</v>
      </c>
      <c r="C1764" s="2" t="s">
        <v>186</v>
      </c>
      <c r="D1764" s="2" t="s">
        <v>326</v>
      </c>
      <c r="E1764">
        <v>20241012</v>
      </c>
      <c r="F1764">
        <v>20241010</v>
      </c>
      <c r="G1764">
        <v>20241009</v>
      </c>
      <c r="H1764">
        <v>0</v>
      </c>
      <c r="I1764" s="2" t="s">
        <v>327</v>
      </c>
      <c r="J1764" s="2" t="s">
        <v>328</v>
      </c>
      <c r="K1764" s="2" t="s">
        <v>329</v>
      </c>
      <c r="L1764" s="2" t="s">
        <v>189</v>
      </c>
      <c r="M1764">
        <v>20240923</v>
      </c>
      <c r="N1764">
        <v>20240924</v>
      </c>
      <c r="O1764">
        <v>20240925</v>
      </c>
      <c r="P1764">
        <v>20240905</v>
      </c>
      <c r="Q1764">
        <v>99999</v>
      </c>
      <c r="R1764">
        <v>20240925</v>
      </c>
      <c r="S1764">
        <v>20241016</v>
      </c>
      <c r="T1764" s="3">
        <v>0.75</v>
      </c>
      <c r="U1764">
        <v>21</v>
      </c>
      <c r="V1764">
        <v>20240926</v>
      </c>
      <c r="W1764">
        <v>20240925</v>
      </c>
      <c r="X1764">
        <v>20240927</v>
      </c>
      <c r="Y1764">
        <v>3</v>
      </c>
      <c r="Z1764">
        <v>20241002</v>
      </c>
      <c r="AA1764" s="2" t="s">
        <v>189</v>
      </c>
      <c r="AB1764">
        <v>20241003</v>
      </c>
      <c r="AC1764" s="2" t="s">
        <v>189</v>
      </c>
      <c r="AD1764">
        <v>20241004</v>
      </c>
      <c r="AE1764" s="2" t="s">
        <v>189</v>
      </c>
      <c r="AF1764">
        <v>20241005</v>
      </c>
      <c r="AG1764">
        <v>20241007</v>
      </c>
      <c r="AH1764">
        <v>20241008</v>
      </c>
      <c r="AI1764">
        <v>20241010</v>
      </c>
      <c r="AJ1764">
        <v>20241102</v>
      </c>
      <c r="AK1764">
        <v>20241015</v>
      </c>
      <c r="AL1764">
        <v>20241016</v>
      </c>
      <c r="AM1764">
        <v>20241014</v>
      </c>
      <c r="AN1764">
        <v>20241030</v>
      </c>
      <c r="AO1764" s="2" t="s">
        <v>189</v>
      </c>
      <c r="AP1764">
        <v>0</v>
      </c>
    </row>
    <row r="1765" spans="1:42" x14ac:dyDescent="0.25">
      <c r="A1765">
        <v>202414</v>
      </c>
      <c r="B1765">
        <v>155</v>
      </c>
      <c r="C1765" s="2" t="s">
        <v>186</v>
      </c>
      <c r="D1765" s="2" t="s">
        <v>330</v>
      </c>
      <c r="E1765">
        <v>20241012</v>
      </c>
      <c r="F1765">
        <v>20241010</v>
      </c>
      <c r="G1765">
        <v>0</v>
      </c>
      <c r="H1765">
        <v>0</v>
      </c>
      <c r="I1765" s="2" t="s">
        <v>331</v>
      </c>
      <c r="J1765" s="2" t="s">
        <v>332</v>
      </c>
      <c r="K1765" s="2" t="s">
        <v>189</v>
      </c>
      <c r="L1765" s="2" t="s">
        <v>189</v>
      </c>
      <c r="M1765">
        <v>20240923</v>
      </c>
      <c r="N1765">
        <v>20240924</v>
      </c>
      <c r="O1765">
        <v>20240925</v>
      </c>
      <c r="P1765">
        <v>20240905</v>
      </c>
      <c r="Q1765">
        <v>99999</v>
      </c>
      <c r="R1765">
        <v>20240925</v>
      </c>
      <c r="S1765">
        <v>20241016</v>
      </c>
      <c r="T1765" s="3">
        <v>0.79166666666666663</v>
      </c>
      <c r="U1765">
        <v>21</v>
      </c>
      <c r="V1765">
        <v>20240926</v>
      </c>
      <c r="W1765">
        <v>20240925</v>
      </c>
      <c r="X1765">
        <v>20240927</v>
      </c>
      <c r="Y1765">
        <v>3</v>
      </c>
      <c r="Z1765">
        <v>20241002</v>
      </c>
      <c r="AA1765" s="2" t="s">
        <v>189</v>
      </c>
      <c r="AB1765">
        <v>20241003</v>
      </c>
      <c r="AC1765" s="2" t="s">
        <v>189</v>
      </c>
      <c r="AD1765">
        <v>20241004</v>
      </c>
      <c r="AE1765" s="2" t="s">
        <v>189</v>
      </c>
      <c r="AF1765">
        <v>20241005</v>
      </c>
      <c r="AG1765">
        <v>20241007</v>
      </c>
      <c r="AH1765">
        <v>20241008</v>
      </c>
      <c r="AI1765">
        <v>20241010</v>
      </c>
      <c r="AJ1765">
        <v>20241102</v>
      </c>
      <c r="AK1765">
        <v>20241015</v>
      </c>
      <c r="AL1765">
        <v>20241016</v>
      </c>
      <c r="AM1765">
        <v>20241014</v>
      </c>
      <c r="AN1765">
        <v>20241030</v>
      </c>
      <c r="AO1765" s="2" t="s">
        <v>189</v>
      </c>
      <c r="AP1765">
        <v>0</v>
      </c>
    </row>
    <row r="1766" spans="1:42" x14ac:dyDescent="0.25">
      <c r="A1766">
        <v>202414</v>
      </c>
      <c r="B1766">
        <v>157</v>
      </c>
      <c r="C1766" s="2" t="s">
        <v>195</v>
      </c>
      <c r="D1766" s="2" t="s">
        <v>330</v>
      </c>
      <c r="E1766">
        <v>20241026</v>
      </c>
      <c r="F1766">
        <v>20241025</v>
      </c>
      <c r="G1766">
        <v>0</v>
      </c>
      <c r="H1766">
        <v>0</v>
      </c>
      <c r="I1766" s="2" t="s">
        <v>332</v>
      </c>
      <c r="J1766" s="2" t="s">
        <v>333</v>
      </c>
      <c r="K1766" s="2" t="s">
        <v>189</v>
      </c>
      <c r="L1766" s="2" t="s">
        <v>189</v>
      </c>
      <c r="M1766">
        <v>20241005</v>
      </c>
      <c r="N1766">
        <v>20241007</v>
      </c>
      <c r="O1766">
        <v>20241008</v>
      </c>
      <c r="P1766">
        <v>20240905</v>
      </c>
      <c r="Q1766">
        <v>99999</v>
      </c>
      <c r="R1766">
        <v>20240925</v>
      </c>
      <c r="S1766">
        <v>20241016</v>
      </c>
      <c r="T1766" s="3">
        <v>0.83333333333333337</v>
      </c>
      <c r="U1766">
        <v>21</v>
      </c>
      <c r="V1766">
        <v>20241009</v>
      </c>
      <c r="W1766">
        <v>20241008</v>
      </c>
      <c r="X1766">
        <v>20241010</v>
      </c>
      <c r="Y1766">
        <v>3</v>
      </c>
      <c r="Z1766">
        <v>20241016</v>
      </c>
      <c r="AA1766" s="2" t="s">
        <v>189</v>
      </c>
      <c r="AB1766">
        <v>20241017</v>
      </c>
      <c r="AC1766" s="2" t="s">
        <v>189</v>
      </c>
      <c r="AD1766">
        <v>20241018</v>
      </c>
      <c r="AE1766" s="2" t="s">
        <v>189</v>
      </c>
      <c r="AF1766">
        <v>20241019</v>
      </c>
      <c r="AG1766">
        <v>20241021</v>
      </c>
      <c r="AH1766">
        <v>20241022</v>
      </c>
      <c r="AI1766">
        <v>20241024</v>
      </c>
      <c r="AJ1766">
        <v>20241114</v>
      </c>
      <c r="AK1766">
        <v>20241025</v>
      </c>
      <c r="AL1766">
        <v>20241026</v>
      </c>
      <c r="AM1766">
        <v>20241027</v>
      </c>
      <c r="AN1766">
        <v>20241113</v>
      </c>
      <c r="AO1766" s="2" t="s">
        <v>189</v>
      </c>
      <c r="AP1766">
        <v>0</v>
      </c>
    </row>
    <row r="1767" spans="1:42" x14ac:dyDescent="0.25">
      <c r="A1767">
        <v>202414</v>
      </c>
      <c r="B1767">
        <v>163</v>
      </c>
      <c r="C1767" s="2" t="s">
        <v>213</v>
      </c>
      <c r="D1767" s="2" t="s">
        <v>187</v>
      </c>
      <c r="E1767">
        <v>20241028</v>
      </c>
      <c r="F1767">
        <v>0</v>
      </c>
      <c r="G1767">
        <v>0</v>
      </c>
      <c r="H1767">
        <v>0</v>
      </c>
      <c r="I1767" s="2" t="s">
        <v>334</v>
      </c>
      <c r="J1767" s="2" t="s">
        <v>189</v>
      </c>
      <c r="K1767" s="2" t="s">
        <v>189</v>
      </c>
      <c r="L1767" s="2" t="s">
        <v>189</v>
      </c>
      <c r="M1767">
        <v>20241008</v>
      </c>
      <c r="N1767">
        <v>20241009</v>
      </c>
      <c r="O1767">
        <v>20241010</v>
      </c>
      <c r="P1767">
        <v>20240905</v>
      </c>
      <c r="Q1767">
        <v>99999</v>
      </c>
      <c r="R1767">
        <v>20240925</v>
      </c>
      <c r="S1767">
        <v>20241016</v>
      </c>
      <c r="T1767" s="3">
        <v>0.875</v>
      </c>
      <c r="U1767">
        <v>21</v>
      </c>
      <c r="V1767">
        <v>20241012</v>
      </c>
      <c r="W1767">
        <v>20241010</v>
      </c>
      <c r="X1767">
        <v>20241015</v>
      </c>
      <c r="Y1767">
        <v>2</v>
      </c>
      <c r="Z1767">
        <v>20241017</v>
      </c>
      <c r="AA1767" s="2" t="s">
        <v>189</v>
      </c>
      <c r="AB1767">
        <v>20241018</v>
      </c>
      <c r="AC1767" s="2" t="s">
        <v>189</v>
      </c>
      <c r="AD1767">
        <v>0</v>
      </c>
      <c r="AE1767" s="2" t="s">
        <v>189</v>
      </c>
      <c r="AF1767">
        <v>20241022</v>
      </c>
      <c r="AG1767">
        <v>20241022</v>
      </c>
      <c r="AH1767">
        <v>20241023</v>
      </c>
      <c r="AI1767">
        <v>20241028</v>
      </c>
      <c r="AJ1767">
        <v>20241119</v>
      </c>
      <c r="AK1767">
        <v>20241029</v>
      </c>
      <c r="AL1767">
        <v>20241030</v>
      </c>
      <c r="AM1767">
        <v>20241029</v>
      </c>
      <c r="AN1767">
        <v>20241113</v>
      </c>
      <c r="AO1767" s="2" t="s">
        <v>189</v>
      </c>
      <c r="AP1767">
        <v>0</v>
      </c>
    </row>
    <row r="1768" spans="1:42" x14ac:dyDescent="0.25">
      <c r="A1768">
        <v>202414</v>
      </c>
      <c r="B1768">
        <v>164</v>
      </c>
      <c r="C1768" s="2" t="s">
        <v>194</v>
      </c>
      <c r="D1768" s="2" t="s">
        <v>187</v>
      </c>
      <c r="E1768">
        <v>20241015</v>
      </c>
      <c r="F1768">
        <v>0</v>
      </c>
      <c r="G1768">
        <v>0</v>
      </c>
      <c r="H1768">
        <v>0</v>
      </c>
      <c r="I1768" s="2" t="s">
        <v>335</v>
      </c>
      <c r="J1768" s="2" t="s">
        <v>189</v>
      </c>
      <c r="K1768" s="2" t="s">
        <v>189</v>
      </c>
      <c r="L1768" s="2" t="s">
        <v>189</v>
      </c>
      <c r="M1768">
        <v>20240925</v>
      </c>
      <c r="N1768">
        <v>20240926</v>
      </c>
      <c r="O1768">
        <v>20240927</v>
      </c>
      <c r="P1768">
        <v>20240905</v>
      </c>
      <c r="Q1768">
        <v>99999</v>
      </c>
      <c r="R1768">
        <v>20240925</v>
      </c>
      <c r="S1768">
        <v>20241016</v>
      </c>
      <c r="T1768" s="3">
        <v>0.91666666666666663</v>
      </c>
      <c r="U1768">
        <v>21</v>
      </c>
      <c r="V1768">
        <v>20240928</v>
      </c>
      <c r="W1768">
        <v>20240927</v>
      </c>
      <c r="X1768">
        <v>20241001</v>
      </c>
      <c r="Y1768">
        <v>2</v>
      </c>
      <c r="Z1768">
        <v>20241004</v>
      </c>
      <c r="AA1768" s="2" t="s">
        <v>189</v>
      </c>
      <c r="AB1768">
        <v>20241005</v>
      </c>
      <c r="AC1768" s="2" t="s">
        <v>189</v>
      </c>
      <c r="AD1768">
        <v>0</v>
      </c>
      <c r="AE1768" s="2" t="s">
        <v>189</v>
      </c>
      <c r="AF1768">
        <v>20241007</v>
      </c>
      <c r="AG1768">
        <v>20241007</v>
      </c>
      <c r="AH1768">
        <v>20241008</v>
      </c>
      <c r="AI1768">
        <v>20241015</v>
      </c>
      <c r="AJ1768">
        <v>20241105</v>
      </c>
      <c r="AK1768">
        <v>20241016</v>
      </c>
      <c r="AL1768">
        <v>20241017</v>
      </c>
      <c r="AM1768">
        <v>20241016</v>
      </c>
      <c r="AN1768">
        <v>20241030</v>
      </c>
      <c r="AO1768" s="2" t="s">
        <v>189</v>
      </c>
      <c r="AP1768">
        <v>0</v>
      </c>
    </row>
    <row r="1769" spans="1:42" x14ac:dyDescent="0.25">
      <c r="A1769">
        <v>202414</v>
      </c>
      <c r="B1769">
        <v>165</v>
      </c>
      <c r="C1769" s="2" t="s">
        <v>231</v>
      </c>
      <c r="D1769" s="2" t="s">
        <v>187</v>
      </c>
      <c r="E1769">
        <v>20241019</v>
      </c>
      <c r="F1769">
        <v>20241018</v>
      </c>
      <c r="G1769">
        <v>0</v>
      </c>
      <c r="H1769">
        <v>0</v>
      </c>
      <c r="I1769" s="2" t="s">
        <v>336</v>
      </c>
      <c r="J1769" s="2" t="s">
        <v>337</v>
      </c>
      <c r="K1769" s="2" t="s">
        <v>189</v>
      </c>
      <c r="L1769" s="2" t="s">
        <v>189</v>
      </c>
      <c r="M1769">
        <v>20240930</v>
      </c>
      <c r="N1769">
        <v>20241001</v>
      </c>
      <c r="O1769">
        <v>20241002</v>
      </c>
      <c r="P1769">
        <v>20240905</v>
      </c>
      <c r="Q1769">
        <v>99999</v>
      </c>
      <c r="R1769">
        <v>20240925</v>
      </c>
      <c r="S1769">
        <v>20241016</v>
      </c>
      <c r="T1769" s="3">
        <v>0.95833333333333337</v>
      </c>
      <c r="U1769">
        <v>21</v>
      </c>
      <c r="V1769">
        <v>20241003</v>
      </c>
      <c r="W1769">
        <v>20241002</v>
      </c>
      <c r="X1769">
        <v>20241004</v>
      </c>
      <c r="Y1769">
        <v>2</v>
      </c>
      <c r="Z1769">
        <v>20241009</v>
      </c>
      <c r="AA1769" s="2" t="s">
        <v>189</v>
      </c>
      <c r="AB1769">
        <v>20241010</v>
      </c>
      <c r="AC1769" s="2" t="s">
        <v>189</v>
      </c>
      <c r="AD1769">
        <v>0</v>
      </c>
      <c r="AE1769" s="2" t="s">
        <v>189</v>
      </c>
      <c r="AF1769">
        <v>20241015</v>
      </c>
      <c r="AG1769">
        <v>20241015</v>
      </c>
      <c r="AH1769">
        <v>20241016</v>
      </c>
      <c r="AI1769">
        <v>20241018</v>
      </c>
      <c r="AJ1769">
        <v>20241108</v>
      </c>
      <c r="AK1769">
        <v>20241021</v>
      </c>
      <c r="AL1769">
        <v>20241022</v>
      </c>
      <c r="AM1769">
        <v>20241021</v>
      </c>
      <c r="AN1769">
        <v>20241104</v>
      </c>
      <c r="AO1769" s="2" t="s">
        <v>189</v>
      </c>
      <c r="AP1769">
        <v>0</v>
      </c>
    </row>
    <row r="1770" spans="1:42" x14ac:dyDescent="0.25">
      <c r="A1770">
        <v>202414</v>
      </c>
      <c r="B1770">
        <v>168</v>
      </c>
      <c r="C1770" s="2" t="s">
        <v>231</v>
      </c>
      <c r="D1770" s="2" t="s">
        <v>338</v>
      </c>
      <c r="E1770">
        <v>20241019</v>
      </c>
      <c r="F1770">
        <v>0</v>
      </c>
      <c r="G1770">
        <v>0</v>
      </c>
      <c r="H1770">
        <v>0</v>
      </c>
      <c r="I1770" s="2" t="s">
        <v>339</v>
      </c>
      <c r="J1770" s="2" t="s">
        <v>189</v>
      </c>
      <c r="K1770" s="2" t="s">
        <v>189</v>
      </c>
      <c r="L1770" s="2" t="s">
        <v>189</v>
      </c>
      <c r="M1770">
        <v>20240930</v>
      </c>
      <c r="N1770">
        <v>20241001</v>
      </c>
      <c r="O1770">
        <v>20241002</v>
      </c>
      <c r="P1770">
        <v>20240905</v>
      </c>
      <c r="Q1770">
        <v>99999</v>
      </c>
      <c r="R1770">
        <v>20240925</v>
      </c>
      <c r="S1770">
        <v>20241016</v>
      </c>
      <c r="T1770" s="3">
        <v>0</v>
      </c>
      <c r="U1770">
        <v>21</v>
      </c>
      <c r="V1770">
        <v>20241003</v>
      </c>
      <c r="W1770">
        <v>20241002</v>
      </c>
      <c r="X1770">
        <v>20241004</v>
      </c>
      <c r="Y1770">
        <v>3</v>
      </c>
      <c r="Z1770">
        <v>20241009</v>
      </c>
      <c r="AA1770" s="2" t="s">
        <v>189</v>
      </c>
      <c r="AB1770">
        <v>20241010</v>
      </c>
      <c r="AC1770" s="2" t="s">
        <v>189</v>
      </c>
      <c r="AD1770">
        <v>20241012</v>
      </c>
      <c r="AE1770" s="2" t="s">
        <v>189</v>
      </c>
      <c r="AF1770">
        <v>20241015</v>
      </c>
      <c r="AG1770">
        <v>20241016</v>
      </c>
      <c r="AH1770">
        <v>20241017</v>
      </c>
      <c r="AI1770">
        <v>20241019</v>
      </c>
      <c r="AJ1770">
        <v>20241109</v>
      </c>
      <c r="AK1770">
        <v>20241021</v>
      </c>
      <c r="AL1770">
        <v>20241022</v>
      </c>
      <c r="AM1770">
        <v>20241021</v>
      </c>
      <c r="AN1770">
        <v>20241106</v>
      </c>
      <c r="AO1770" s="2" t="s">
        <v>189</v>
      </c>
      <c r="AP1770">
        <v>0</v>
      </c>
    </row>
    <row r="1771" spans="1:42" x14ac:dyDescent="0.25">
      <c r="A1771">
        <v>202414</v>
      </c>
      <c r="B1771">
        <v>169</v>
      </c>
      <c r="C1771" s="2" t="s">
        <v>213</v>
      </c>
      <c r="D1771" s="2" t="s">
        <v>338</v>
      </c>
      <c r="E1771">
        <v>20241028</v>
      </c>
      <c r="F1771">
        <v>20241026</v>
      </c>
      <c r="G1771">
        <v>0</v>
      </c>
      <c r="H1771">
        <v>0</v>
      </c>
      <c r="I1771" s="2" t="s">
        <v>340</v>
      </c>
      <c r="J1771" s="2" t="s">
        <v>341</v>
      </c>
      <c r="K1771" s="2" t="s">
        <v>189</v>
      </c>
      <c r="L1771" s="2" t="s">
        <v>189</v>
      </c>
      <c r="M1771">
        <v>20241008</v>
      </c>
      <c r="N1771">
        <v>20241009</v>
      </c>
      <c r="O1771">
        <v>20241010</v>
      </c>
      <c r="P1771">
        <v>20240905</v>
      </c>
      <c r="Q1771">
        <v>99999</v>
      </c>
      <c r="R1771">
        <v>20240925</v>
      </c>
      <c r="S1771">
        <v>20241016</v>
      </c>
      <c r="T1771" s="3">
        <v>4.1666666666666664E-2</v>
      </c>
      <c r="U1771">
        <v>21</v>
      </c>
      <c r="V1771">
        <v>20241012</v>
      </c>
      <c r="W1771">
        <v>20241010</v>
      </c>
      <c r="X1771">
        <v>20241015</v>
      </c>
      <c r="Y1771">
        <v>3</v>
      </c>
      <c r="Z1771">
        <v>20241017</v>
      </c>
      <c r="AA1771" s="2" t="s">
        <v>189</v>
      </c>
      <c r="AB1771">
        <v>20241018</v>
      </c>
      <c r="AC1771" s="2" t="s">
        <v>189</v>
      </c>
      <c r="AD1771">
        <v>20241019</v>
      </c>
      <c r="AE1771" s="2" t="s">
        <v>189</v>
      </c>
      <c r="AF1771">
        <v>20241022</v>
      </c>
      <c r="AG1771">
        <v>20241023</v>
      </c>
      <c r="AH1771">
        <v>20241024</v>
      </c>
      <c r="AI1771">
        <v>20241028</v>
      </c>
      <c r="AJ1771">
        <v>20241119</v>
      </c>
      <c r="AK1771">
        <v>20241029</v>
      </c>
      <c r="AL1771">
        <v>20241030</v>
      </c>
      <c r="AM1771">
        <v>20241029</v>
      </c>
      <c r="AN1771">
        <v>20241114</v>
      </c>
      <c r="AO1771" s="2" t="s">
        <v>189</v>
      </c>
      <c r="AP1771">
        <v>0</v>
      </c>
    </row>
    <row r="1772" spans="1:42" x14ac:dyDescent="0.25">
      <c r="A1772">
        <v>202414</v>
      </c>
      <c r="B1772">
        <v>170</v>
      </c>
      <c r="C1772" s="2" t="s">
        <v>237</v>
      </c>
      <c r="D1772" s="2" t="s">
        <v>316</v>
      </c>
      <c r="E1772">
        <v>20241012</v>
      </c>
      <c r="F1772">
        <v>20241010</v>
      </c>
      <c r="G1772">
        <v>20241009</v>
      </c>
      <c r="H1772">
        <v>0</v>
      </c>
      <c r="I1772" s="2" t="s">
        <v>342</v>
      </c>
      <c r="J1772" s="2" t="s">
        <v>343</v>
      </c>
      <c r="K1772" s="2" t="s">
        <v>344</v>
      </c>
      <c r="L1772" s="2" t="s">
        <v>189</v>
      </c>
      <c r="M1772">
        <v>20240924</v>
      </c>
      <c r="N1772">
        <v>20240925</v>
      </c>
      <c r="O1772">
        <v>20240926</v>
      </c>
      <c r="P1772">
        <v>20240905</v>
      </c>
      <c r="Q1772">
        <v>99999</v>
      </c>
      <c r="R1772">
        <v>20240925</v>
      </c>
      <c r="S1772">
        <v>20241016</v>
      </c>
      <c r="T1772" s="3">
        <v>8.3333333333333329E-2</v>
      </c>
      <c r="U1772">
        <v>21</v>
      </c>
      <c r="V1772">
        <v>20240927</v>
      </c>
      <c r="W1772">
        <v>20240926</v>
      </c>
      <c r="X1772">
        <v>20240930</v>
      </c>
      <c r="Y1772">
        <v>3</v>
      </c>
      <c r="Z1772">
        <v>20241003</v>
      </c>
      <c r="AA1772" s="2" t="s">
        <v>189</v>
      </c>
      <c r="AB1772">
        <v>20241004</v>
      </c>
      <c r="AC1772" s="2" t="s">
        <v>189</v>
      </c>
      <c r="AD1772">
        <v>20241005</v>
      </c>
      <c r="AE1772" s="2" t="s">
        <v>189</v>
      </c>
      <c r="AF1772">
        <v>20241007</v>
      </c>
      <c r="AG1772">
        <v>20241008</v>
      </c>
      <c r="AH1772">
        <v>20241009</v>
      </c>
      <c r="AI1772">
        <v>20241015</v>
      </c>
      <c r="AJ1772">
        <v>20241104</v>
      </c>
      <c r="AK1772">
        <v>20241016</v>
      </c>
      <c r="AL1772">
        <v>20241017</v>
      </c>
      <c r="AM1772">
        <v>20241015</v>
      </c>
      <c r="AN1772">
        <v>20241031</v>
      </c>
      <c r="AO1772" s="2" t="s">
        <v>189</v>
      </c>
      <c r="AP1772">
        <v>0</v>
      </c>
    </row>
    <row r="1773" spans="1:42" x14ac:dyDescent="0.25">
      <c r="A1773">
        <v>202414</v>
      </c>
      <c r="B1773">
        <v>171</v>
      </c>
      <c r="C1773" s="2" t="s">
        <v>204</v>
      </c>
      <c r="D1773" s="2" t="s">
        <v>345</v>
      </c>
      <c r="E1773">
        <v>20241021</v>
      </c>
      <c r="F1773">
        <v>20241019</v>
      </c>
      <c r="G1773">
        <v>20241018</v>
      </c>
      <c r="H1773">
        <v>20241017</v>
      </c>
      <c r="I1773" s="2" t="s">
        <v>346</v>
      </c>
      <c r="J1773" s="2" t="s">
        <v>347</v>
      </c>
      <c r="K1773" s="2" t="s">
        <v>348</v>
      </c>
      <c r="L1773" s="2" t="s">
        <v>349</v>
      </c>
      <c r="M1773">
        <v>20241001</v>
      </c>
      <c r="N1773">
        <v>20241002</v>
      </c>
      <c r="O1773">
        <v>20241003</v>
      </c>
      <c r="P1773">
        <v>20240905</v>
      </c>
      <c r="Q1773">
        <v>99999</v>
      </c>
      <c r="R1773">
        <v>20240925</v>
      </c>
      <c r="S1773">
        <v>20241016</v>
      </c>
      <c r="T1773" s="3">
        <v>0.125</v>
      </c>
      <c r="U1773">
        <v>21</v>
      </c>
      <c r="V1773">
        <v>20241004</v>
      </c>
      <c r="W1773">
        <v>20241003</v>
      </c>
      <c r="X1773">
        <v>20241007</v>
      </c>
      <c r="Y1773">
        <v>3</v>
      </c>
      <c r="Z1773">
        <v>20241010</v>
      </c>
      <c r="AA1773" s="2" t="s">
        <v>189</v>
      </c>
      <c r="AB1773">
        <v>20241012</v>
      </c>
      <c r="AC1773" s="2" t="s">
        <v>189</v>
      </c>
      <c r="AD1773">
        <v>20241015</v>
      </c>
      <c r="AE1773" s="2" t="s">
        <v>189</v>
      </c>
      <c r="AF1773">
        <v>20241016</v>
      </c>
      <c r="AG1773">
        <v>20241017</v>
      </c>
      <c r="AH1773">
        <v>20241018</v>
      </c>
      <c r="AI1773">
        <v>20241021</v>
      </c>
      <c r="AJ1773">
        <v>20241111</v>
      </c>
      <c r="AK1773">
        <v>20241022</v>
      </c>
      <c r="AL1773">
        <v>20241023</v>
      </c>
      <c r="AM1773">
        <v>20241022</v>
      </c>
      <c r="AN1773">
        <v>20241107</v>
      </c>
      <c r="AO1773" s="2" t="s">
        <v>189</v>
      </c>
      <c r="AP1773">
        <v>0</v>
      </c>
    </row>
    <row r="1774" spans="1:42" x14ac:dyDescent="0.25">
      <c r="A1774">
        <v>202414</v>
      </c>
      <c r="B1774">
        <v>172</v>
      </c>
      <c r="C1774" s="2" t="s">
        <v>237</v>
      </c>
      <c r="D1774" s="2" t="s">
        <v>338</v>
      </c>
      <c r="E1774">
        <v>20241012</v>
      </c>
      <c r="F1774">
        <v>20241010</v>
      </c>
      <c r="G1774">
        <v>0</v>
      </c>
      <c r="H1774">
        <v>0</v>
      </c>
      <c r="I1774" s="2" t="s">
        <v>350</v>
      </c>
      <c r="J1774" s="2" t="s">
        <v>351</v>
      </c>
      <c r="K1774" s="2" t="s">
        <v>189</v>
      </c>
      <c r="L1774" s="2" t="s">
        <v>189</v>
      </c>
      <c r="M1774">
        <v>20240924</v>
      </c>
      <c r="N1774">
        <v>20240925</v>
      </c>
      <c r="O1774">
        <v>20240926</v>
      </c>
      <c r="P1774">
        <v>20240905</v>
      </c>
      <c r="Q1774">
        <v>99999</v>
      </c>
      <c r="R1774">
        <v>20240925</v>
      </c>
      <c r="S1774">
        <v>20241016</v>
      </c>
      <c r="T1774" s="3">
        <v>0.16666666666666666</v>
      </c>
      <c r="U1774">
        <v>21</v>
      </c>
      <c r="V1774">
        <v>20240927</v>
      </c>
      <c r="W1774">
        <v>20240926</v>
      </c>
      <c r="X1774">
        <v>20240930</v>
      </c>
      <c r="Y1774">
        <v>3</v>
      </c>
      <c r="Z1774">
        <v>20241003</v>
      </c>
      <c r="AA1774" s="2" t="s">
        <v>189</v>
      </c>
      <c r="AB1774">
        <v>20241004</v>
      </c>
      <c r="AC1774" s="2" t="s">
        <v>189</v>
      </c>
      <c r="AD1774">
        <v>20241005</v>
      </c>
      <c r="AE1774" s="2" t="s">
        <v>189</v>
      </c>
      <c r="AF1774">
        <v>20241007</v>
      </c>
      <c r="AG1774">
        <v>20241008</v>
      </c>
      <c r="AH1774">
        <v>20241009</v>
      </c>
      <c r="AI1774">
        <v>20241015</v>
      </c>
      <c r="AJ1774">
        <v>20241104</v>
      </c>
      <c r="AK1774">
        <v>20241016</v>
      </c>
      <c r="AL1774">
        <v>20241017</v>
      </c>
      <c r="AM1774">
        <v>20241015</v>
      </c>
      <c r="AN1774">
        <v>20241031</v>
      </c>
      <c r="AO1774" s="2" t="s">
        <v>189</v>
      </c>
      <c r="AP1774">
        <v>0</v>
      </c>
    </row>
    <row r="1775" spans="1:42" x14ac:dyDescent="0.25">
      <c r="A1775">
        <v>202414</v>
      </c>
      <c r="B1775">
        <v>174</v>
      </c>
      <c r="C1775" s="2" t="s">
        <v>196</v>
      </c>
      <c r="D1775" s="2" t="s">
        <v>352</v>
      </c>
      <c r="E1775">
        <v>20241022</v>
      </c>
      <c r="F1775">
        <v>20241021</v>
      </c>
      <c r="G1775">
        <v>20241019</v>
      </c>
      <c r="H1775">
        <v>20241018</v>
      </c>
      <c r="I1775" s="2" t="s">
        <v>353</v>
      </c>
      <c r="J1775" s="2" t="s">
        <v>354</v>
      </c>
      <c r="K1775" s="2" t="s">
        <v>355</v>
      </c>
      <c r="L1775" s="2" t="s">
        <v>356</v>
      </c>
      <c r="M1775">
        <v>20241002</v>
      </c>
      <c r="N1775">
        <v>20241003</v>
      </c>
      <c r="O1775">
        <v>20241004</v>
      </c>
      <c r="P1775">
        <v>20240905</v>
      </c>
      <c r="Q1775">
        <v>99999</v>
      </c>
      <c r="R1775">
        <v>20240925</v>
      </c>
      <c r="S1775">
        <v>20241016</v>
      </c>
      <c r="T1775" s="3">
        <v>0.20833333333333334</v>
      </c>
      <c r="U1775">
        <v>21</v>
      </c>
      <c r="V1775">
        <v>20241005</v>
      </c>
      <c r="W1775">
        <v>20241004</v>
      </c>
      <c r="X1775">
        <v>20241008</v>
      </c>
      <c r="Y1775">
        <v>3</v>
      </c>
      <c r="Z1775">
        <v>20241015</v>
      </c>
      <c r="AA1775" s="2" t="s">
        <v>189</v>
      </c>
      <c r="AB1775">
        <v>20241016</v>
      </c>
      <c r="AC1775" s="2" t="s">
        <v>189</v>
      </c>
      <c r="AD1775">
        <v>20241017</v>
      </c>
      <c r="AE1775" s="2" t="s">
        <v>189</v>
      </c>
      <c r="AF1775">
        <v>20241018</v>
      </c>
      <c r="AG1775">
        <v>20241021</v>
      </c>
      <c r="AH1775">
        <v>20241022</v>
      </c>
      <c r="AI1775">
        <v>20241022</v>
      </c>
      <c r="AJ1775">
        <v>20241112</v>
      </c>
      <c r="AK1775">
        <v>20241023</v>
      </c>
      <c r="AL1775">
        <v>20241024</v>
      </c>
      <c r="AM1775">
        <v>20241023</v>
      </c>
      <c r="AN1775">
        <v>20241111</v>
      </c>
      <c r="AO1775" s="2" t="s">
        <v>189</v>
      </c>
      <c r="AP1775">
        <v>0</v>
      </c>
    </row>
    <row r="1776" spans="1:42" x14ac:dyDescent="0.25">
      <c r="A1776">
        <v>202414</v>
      </c>
      <c r="B1776">
        <v>175</v>
      </c>
      <c r="C1776" s="2" t="s">
        <v>195</v>
      </c>
      <c r="D1776" s="2" t="s">
        <v>357</v>
      </c>
      <c r="E1776">
        <v>20241026</v>
      </c>
      <c r="F1776">
        <v>20241025</v>
      </c>
      <c r="G1776">
        <v>20241024</v>
      </c>
      <c r="H1776">
        <v>20241023</v>
      </c>
      <c r="I1776" s="2" t="s">
        <v>358</v>
      </c>
      <c r="J1776" s="2" t="s">
        <v>359</v>
      </c>
      <c r="K1776" s="2" t="s">
        <v>360</v>
      </c>
      <c r="L1776" s="2" t="s">
        <v>361</v>
      </c>
      <c r="M1776">
        <v>20241005</v>
      </c>
      <c r="N1776">
        <v>20241007</v>
      </c>
      <c r="O1776">
        <v>20241008</v>
      </c>
      <c r="P1776">
        <v>20240905</v>
      </c>
      <c r="Q1776">
        <v>99999</v>
      </c>
      <c r="R1776">
        <v>20240925</v>
      </c>
      <c r="S1776">
        <v>20241016</v>
      </c>
      <c r="T1776" s="3">
        <v>0.25</v>
      </c>
      <c r="U1776">
        <v>21</v>
      </c>
      <c r="V1776">
        <v>20241009</v>
      </c>
      <c r="W1776">
        <v>20241008</v>
      </c>
      <c r="X1776">
        <v>20241010</v>
      </c>
      <c r="Y1776">
        <v>3</v>
      </c>
      <c r="Z1776">
        <v>20241017</v>
      </c>
      <c r="AA1776" s="2" t="s">
        <v>189</v>
      </c>
      <c r="AB1776">
        <v>20241018</v>
      </c>
      <c r="AC1776" s="2" t="s">
        <v>189</v>
      </c>
      <c r="AD1776">
        <v>20241019</v>
      </c>
      <c r="AE1776" s="2" t="s">
        <v>189</v>
      </c>
      <c r="AF1776">
        <v>20241021</v>
      </c>
      <c r="AG1776">
        <v>20241022</v>
      </c>
      <c r="AH1776">
        <v>20241023</v>
      </c>
      <c r="AI1776">
        <v>20241024</v>
      </c>
      <c r="AJ1776">
        <v>20241114</v>
      </c>
      <c r="AK1776">
        <v>20241025</v>
      </c>
      <c r="AL1776">
        <v>20241026</v>
      </c>
      <c r="AM1776">
        <v>20241027</v>
      </c>
      <c r="AN1776">
        <v>20241113</v>
      </c>
      <c r="AO1776" s="2" t="s">
        <v>189</v>
      </c>
      <c r="AP1776">
        <v>0</v>
      </c>
    </row>
    <row r="1777" spans="1:42" x14ac:dyDescent="0.25">
      <c r="A1777">
        <v>202414</v>
      </c>
      <c r="B1777">
        <v>176</v>
      </c>
      <c r="C1777" s="2" t="s">
        <v>195</v>
      </c>
      <c r="D1777" s="2" t="s">
        <v>352</v>
      </c>
      <c r="E1777">
        <v>20241026</v>
      </c>
      <c r="F1777">
        <v>20241025</v>
      </c>
      <c r="G1777">
        <v>20241024</v>
      </c>
      <c r="H1777">
        <v>0</v>
      </c>
      <c r="I1777" s="2" t="s">
        <v>362</v>
      </c>
      <c r="J1777" s="2" t="s">
        <v>363</v>
      </c>
      <c r="K1777" s="2" t="s">
        <v>364</v>
      </c>
      <c r="L1777" s="2" t="s">
        <v>189</v>
      </c>
      <c r="M1777">
        <v>20241005</v>
      </c>
      <c r="N1777">
        <v>20241007</v>
      </c>
      <c r="O1777">
        <v>20241008</v>
      </c>
      <c r="P1777">
        <v>20240905</v>
      </c>
      <c r="Q1777">
        <v>99999</v>
      </c>
      <c r="R1777">
        <v>20240925</v>
      </c>
      <c r="S1777">
        <v>20241016</v>
      </c>
      <c r="T1777" s="3">
        <v>0.29166666666666669</v>
      </c>
      <c r="U1777">
        <v>21</v>
      </c>
      <c r="V1777">
        <v>20241009</v>
      </c>
      <c r="W1777">
        <v>20241008</v>
      </c>
      <c r="X1777">
        <v>20241010</v>
      </c>
      <c r="Y1777">
        <v>3</v>
      </c>
      <c r="Z1777">
        <v>20241017</v>
      </c>
      <c r="AA1777" s="2" t="s">
        <v>189</v>
      </c>
      <c r="AB1777">
        <v>20241018</v>
      </c>
      <c r="AC1777" s="2" t="s">
        <v>189</v>
      </c>
      <c r="AD1777">
        <v>20241019</v>
      </c>
      <c r="AE1777" s="2" t="s">
        <v>189</v>
      </c>
      <c r="AF1777">
        <v>20241021</v>
      </c>
      <c r="AG1777">
        <v>20241022</v>
      </c>
      <c r="AH1777">
        <v>20241023</v>
      </c>
      <c r="AI1777">
        <v>20241024</v>
      </c>
      <c r="AJ1777">
        <v>20241114</v>
      </c>
      <c r="AK1777">
        <v>20241025</v>
      </c>
      <c r="AL1777">
        <v>20241026</v>
      </c>
      <c r="AM1777">
        <v>20241027</v>
      </c>
      <c r="AN1777">
        <v>20241113</v>
      </c>
      <c r="AO1777" s="2" t="s">
        <v>189</v>
      </c>
      <c r="AP1777">
        <v>0</v>
      </c>
    </row>
    <row r="1778" spans="1:42" x14ac:dyDescent="0.25">
      <c r="A1778">
        <v>202414</v>
      </c>
      <c r="B1778">
        <v>178</v>
      </c>
      <c r="C1778" s="2" t="s">
        <v>196</v>
      </c>
      <c r="D1778" s="2" t="s">
        <v>365</v>
      </c>
      <c r="E1778">
        <v>20241022</v>
      </c>
      <c r="F1778">
        <v>20241021</v>
      </c>
      <c r="G1778">
        <v>0</v>
      </c>
      <c r="H1778">
        <v>0</v>
      </c>
      <c r="I1778" s="2" t="s">
        <v>366</v>
      </c>
      <c r="J1778" s="2" t="s">
        <v>367</v>
      </c>
      <c r="K1778" s="2" t="s">
        <v>189</v>
      </c>
      <c r="L1778" s="2" t="s">
        <v>189</v>
      </c>
      <c r="M1778">
        <v>20241002</v>
      </c>
      <c r="N1778">
        <v>20241003</v>
      </c>
      <c r="O1778">
        <v>20241004</v>
      </c>
      <c r="P1778">
        <v>20240905</v>
      </c>
      <c r="Q1778">
        <v>99999</v>
      </c>
      <c r="R1778">
        <v>20240925</v>
      </c>
      <c r="S1778">
        <v>20241016</v>
      </c>
      <c r="T1778" s="3">
        <v>0.33333333333333331</v>
      </c>
      <c r="U1778">
        <v>21</v>
      </c>
      <c r="V1778">
        <v>20241005</v>
      </c>
      <c r="W1778">
        <v>20241004</v>
      </c>
      <c r="X1778">
        <v>20241008</v>
      </c>
      <c r="Y1778">
        <v>3</v>
      </c>
      <c r="Z1778">
        <v>20241015</v>
      </c>
      <c r="AA1778" s="2" t="s">
        <v>189</v>
      </c>
      <c r="AB1778">
        <v>20241016</v>
      </c>
      <c r="AC1778" s="2" t="s">
        <v>189</v>
      </c>
      <c r="AD1778">
        <v>20241017</v>
      </c>
      <c r="AE1778" s="2" t="s">
        <v>189</v>
      </c>
      <c r="AF1778">
        <v>20241018</v>
      </c>
      <c r="AG1778">
        <v>20241021</v>
      </c>
      <c r="AH1778">
        <v>20241022</v>
      </c>
      <c r="AI1778">
        <v>20241022</v>
      </c>
      <c r="AJ1778">
        <v>20241112</v>
      </c>
      <c r="AK1778">
        <v>20241023</v>
      </c>
      <c r="AL1778">
        <v>20241024</v>
      </c>
      <c r="AM1778">
        <v>20241023</v>
      </c>
      <c r="AN1778">
        <v>20241111</v>
      </c>
      <c r="AO1778" s="2" t="s">
        <v>189</v>
      </c>
      <c r="AP1778">
        <v>0</v>
      </c>
    </row>
    <row r="1779" spans="1:42" x14ac:dyDescent="0.25">
      <c r="A1779">
        <v>202414</v>
      </c>
      <c r="B1779">
        <v>185</v>
      </c>
      <c r="C1779" s="2" t="s">
        <v>227</v>
      </c>
      <c r="D1779" s="2" t="s">
        <v>368</v>
      </c>
      <c r="E1779">
        <v>20241025</v>
      </c>
      <c r="F1779">
        <v>0</v>
      </c>
      <c r="G1779">
        <v>0</v>
      </c>
      <c r="H1779">
        <v>0</v>
      </c>
      <c r="I1779" s="2" t="s">
        <v>369</v>
      </c>
      <c r="J1779" s="2" t="s">
        <v>189</v>
      </c>
      <c r="K1779" s="2" t="s">
        <v>189</v>
      </c>
      <c r="L1779" s="2" t="s">
        <v>189</v>
      </c>
      <c r="M1779">
        <v>20241005</v>
      </c>
      <c r="N1779">
        <v>20241005</v>
      </c>
      <c r="O1779">
        <v>20241007</v>
      </c>
      <c r="P1779">
        <v>20240905</v>
      </c>
      <c r="Q1779">
        <v>99999</v>
      </c>
      <c r="R1779">
        <v>20240925</v>
      </c>
      <c r="S1779">
        <v>20241016</v>
      </c>
      <c r="T1779" s="3">
        <v>0.375</v>
      </c>
      <c r="U1779">
        <v>21</v>
      </c>
      <c r="V1779">
        <v>20241008</v>
      </c>
      <c r="W1779">
        <v>20241007</v>
      </c>
      <c r="X1779">
        <v>20241009</v>
      </c>
      <c r="Y1779">
        <v>3</v>
      </c>
      <c r="Z1779">
        <v>20241016</v>
      </c>
      <c r="AA1779" s="2" t="s">
        <v>189</v>
      </c>
      <c r="AB1779">
        <v>20241017</v>
      </c>
      <c r="AC1779" s="2" t="s">
        <v>189</v>
      </c>
      <c r="AD1779">
        <v>20241018</v>
      </c>
      <c r="AE1779" s="2" t="s">
        <v>189</v>
      </c>
      <c r="AF1779">
        <v>20241019</v>
      </c>
      <c r="AG1779">
        <v>20241021</v>
      </c>
      <c r="AH1779">
        <v>20241022</v>
      </c>
      <c r="AI1779">
        <v>20241023</v>
      </c>
      <c r="AJ1779">
        <v>20241113</v>
      </c>
      <c r="AK1779">
        <v>20241024</v>
      </c>
      <c r="AL1779">
        <v>20241025</v>
      </c>
      <c r="AM1779">
        <v>20241026</v>
      </c>
      <c r="AN1779">
        <v>20241113</v>
      </c>
      <c r="AO1779" s="2" t="s">
        <v>189</v>
      </c>
      <c r="AP1779">
        <v>0</v>
      </c>
    </row>
    <row r="1780" spans="1:42" x14ac:dyDescent="0.25">
      <c r="A1780">
        <v>202414</v>
      </c>
      <c r="B1780">
        <v>201</v>
      </c>
      <c r="C1780" s="2" t="s">
        <v>194</v>
      </c>
      <c r="D1780" s="2" t="s">
        <v>218</v>
      </c>
      <c r="E1780">
        <v>20241015</v>
      </c>
      <c r="F1780">
        <v>20241012</v>
      </c>
      <c r="G1780">
        <v>20241010</v>
      </c>
      <c r="H1780">
        <v>0</v>
      </c>
      <c r="I1780" s="2" t="s">
        <v>370</v>
      </c>
      <c r="J1780" s="2" t="s">
        <v>371</v>
      </c>
      <c r="K1780" s="2" t="s">
        <v>372</v>
      </c>
      <c r="L1780" s="2" t="s">
        <v>189</v>
      </c>
      <c r="M1780">
        <v>20240925</v>
      </c>
      <c r="N1780">
        <v>20240926</v>
      </c>
      <c r="O1780">
        <v>20240927</v>
      </c>
      <c r="P1780">
        <v>20240905</v>
      </c>
      <c r="Q1780">
        <v>99999</v>
      </c>
      <c r="R1780">
        <v>20240925</v>
      </c>
      <c r="S1780">
        <v>20241016</v>
      </c>
      <c r="T1780" s="3">
        <v>0.41666666666666669</v>
      </c>
      <c r="U1780">
        <v>21</v>
      </c>
      <c r="V1780">
        <v>20240928</v>
      </c>
      <c r="W1780">
        <v>20240927</v>
      </c>
      <c r="X1780">
        <v>20241001</v>
      </c>
      <c r="Y1780">
        <v>3</v>
      </c>
      <c r="Z1780">
        <v>20241004</v>
      </c>
      <c r="AA1780" s="2" t="s">
        <v>189</v>
      </c>
      <c r="AB1780">
        <v>20241005</v>
      </c>
      <c r="AC1780" s="2" t="s">
        <v>189</v>
      </c>
      <c r="AD1780">
        <v>20241007</v>
      </c>
      <c r="AE1780" s="2" t="s">
        <v>189</v>
      </c>
      <c r="AF1780">
        <v>20241008</v>
      </c>
      <c r="AG1780">
        <v>20241009</v>
      </c>
      <c r="AH1780">
        <v>20241010</v>
      </c>
      <c r="AI1780">
        <v>20241015</v>
      </c>
      <c r="AJ1780">
        <v>20241105</v>
      </c>
      <c r="AK1780">
        <v>20241016</v>
      </c>
      <c r="AL1780">
        <v>20241017</v>
      </c>
      <c r="AM1780">
        <v>20241016</v>
      </c>
      <c r="AN1780">
        <v>20241101</v>
      </c>
      <c r="AO1780" s="2" t="s">
        <v>189</v>
      </c>
      <c r="AP1780">
        <v>0</v>
      </c>
    </row>
    <row r="1781" spans="1:42" x14ac:dyDescent="0.25">
      <c r="A1781">
        <v>202414</v>
      </c>
      <c r="B1781">
        <v>206</v>
      </c>
      <c r="C1781" s="2" t="s">
        <v>196</v>
      </c>
      <c r="D1781" s="2" t="s">
        <v>218</v>
      </c>
      <c r="E1781">
        <v>20241022</v>
      </c>
      <c r="F1781">
        <v>20241021</v>
      </c>
      <c r="G1781">
        <v>20241019</v>
      </c>
      <c r="H1781">
        <v>0</v>
      </c>
      <c r="I1781" s="2" t="s">
        <v>373</v>
      </c>
      <c r="J1781" s="2" t="s">
        <v>374</v>
      </c>
      <c r="K1781" s="2" t="s">
        <v>375</v>
      </c>
      <c r="L1781" s="2" t="s">
        <v>189</v>
      </c>
      <c r="M1781">
        <v>20241002</v>
      </c>
      <c r="N1781">
        <v>20241003</v>
      </c>
      <c r="O1781">
        <v>20241004</v>
      </c>
      <c r="P1781">
        <v>20240905</v>
      </c>
      <c r="Q1781">
        <v>99999</v>
      </c>
      <c r="R1781">
        <v>20240925</v>
      </c>
      <c r="S1781">
        <v>20241016</v>
      </c>
      <c r="T1781" s="3">
        <v>0.45833333333333331</v>
      </c>
      <c r="U1781">
        <v>21</v>
      </c>
      <c r="V1781">
        <v>20241005</v>
      </c>
      <c r="W1781">
        <v>20241004</v>
      </c>
      <c r="X1781">
        <v>20241008</v>
      </c>
      <c r="Y1781">
        <v>3</v>
      </c>
      <c r="Z1781">
        <v>20241012</v>
      </c>
      <c r="AA1781" s="2" t="s">
        <v>189</v>
      </c>
      <c r="AB1781">
        <v>20241015</v>
      </c>
      <c r="AC1781" s="2" t="s">
        <v>189</v>
      </c>
      <c r="AD1781">
        <v>20241016</v>
      </c>
      <c r="AE1781" s="2" t="s">
        <v>189</v>
      </c>
      <c r="AF1781">
        <v>20241017</v>
      </c>
      <c r="AG1781">
        <v>20241018</v>
      </c>
      <c r="AH1781">
        <v>20241019</v>
      </c>
      <c r="AI1781">
        <v>20241022</v>
      </c>
      <c r="AJ1781">
        <v>20241112</v>
      </c>
      <c r="AK1781">
        <v>20241023</v>
      </c>
      <c r="AL1781">
        <v>20241024</v>
      </c>
      <c r="AM1781">
        <v>20241023</v>
      </c>
      <c r="AN1781">
        <v>20241108</v>
      </c>
      <c r="AO1781" s="2" t="s">
        <v>189</v>
      </c>
      <c r="AP1781">
        <v>0</v>
      </c>
    </row>
    <row r="1782" spans="1:42" x14ac:dyDescent="0.25">
      <c r="A1782">
        <v>202414</v>
      </c>
      <c r="B1782">
        <v>215</v>
      </c>
      <c r="C1782" s="2" t="s">
        <v>186</v>
      </c>
      <c r="D1782" s="2" t="s">
        <v>187</v>
      </c>
      <c r="E1782">
        <v>20241012</v>
      </c>
      <c r="F1782">
        <v>0</v>
      </c>
      <c r="G1782">
        <v>0</v>
      </c>
      <c r="H1782">
        <v>0</v>
      </c>
      <c r="I1782" s="2" t="s">
        <v>376</v>
      </c>
      <c r="J1782" s="2" t="s">
        <v>189</v>
      </c>
      <c r="K1782" s="2" t="s">
        <v>189</v>
      </c>
      <c r="L1782" s="2" t="s">
        <v>189</v>
      </c>
      <c r="M1782">
        <v>20240923</v>
      </c>
      <c r="N1782">
        <v>20240924</v>
      </c>
      <c r="O1782">
        <v>20240925</v>
      </c>
      <c r="P1782">
        <v>20240905</v>
      </c>
      <c r="Q1782">
        <v>99999</v>
      </c>
      <c r="R1782">
        <v>20240925</v>
      </c>
      <c r="S1782">
        <v>20241016</v>
      </c>
      <c r="T1782" s="3">
        <v>0.5</v>
      </c>
      <c r="U1782">
        <v>21</v>
      </c>
      <c r="V1782">
        <v>20240926</v>
      </c>
      <c r="W1782">
        <v>20240925</v>
      </c>
      <c r="X1782">
        <v>20240927</v>
      </c>
      <c r="Y1782">
        <v>2</v>
      </c>
      <c r="Z1782">
        <v>20241002</v>
      </c>
      <c r="AA1782" s="2" t="s">
        <v>189</v>
      </c>
      <c r="AB1782">
        <v>20241003</v>
      </c>
      <c r="AC1782" s="2" t="s">
        <v>189</v>
      </c>
      <c r="AD1782">
        <v>0</v>
      </c>
      <c r="AE1782" s="2" t="s">
        <v>189</v>
      </c>
      <c r="AF1782">
        <v>20241004</v>
      </c>
      <c r="AG1782">
        <v>20241004</v>
      </c>
      <c r="AH1782">
        <v>20241005</v>
      </c>
      <c r="AI1782">
        <v>20241010</v>
      </c>
      <c r="AJ1782">
        <v>20241101</v>
      </c>
      <c r="AK1782">
        <v>20241015</v>
      </c>
      <c r="AL1782">
        <v>20241016</v>
      </c>
      <c r="AM1782">
        <v>20241014</v>
      </c>
      <c r="AN1782">
        <v>20241028</v>
      </c>
      <c r="AO1782" s="2" t="s">
        <v>189</v>
      </c>
      <c r="AP1782">
        <v>0</v>
      </c>
    </row>
    <row r="1783" spans="1:42" x14ac:dyDescent="0.25">
      <c r="A1783">
        <v>202414</v>
      </c>
      <c r="B1783">
        <v>217</v>
      </c>
      <c r="C1783" s="2" t="s">
        <v>227</v>
      </c>
      <c r="D1783" s="2" t="s">
        <v>187</v>
      </c>
      <c r="E1783">
        <v>20241025</v>
      </c>
      <c r="F1783">
        <v>0</v>
      </c>
      <c r="G1783">
        <v>0</v>
      </c>
      <c r="H1783">
        <v>0</v>
      </c>
      <c r="I1783" s="2" t="s">
        <v>377</v>
      </c>
      <c r="J1783" s="2" t="s">
        <v>189</v>
      </c>
      <c r="K1783" s="2" t="s">
        <v>189</v>
      </c>
      <c r="L1783" s="2" t="s">
        <v>189</v>
      </c>
      <c r="M1783">
        <v>20241005</v>
      </c>
      <c r="N1783">
        <v>20241005</v>
      </c>
      <c r="O1783">
        <v>20241007</v>
      </c>
      <c r="P1783">
        <v>20240905</v>
      </c>
      <c r="Q1783">
        <v>99999</v>
      </c>
      <c r="R1783">
        <v>20240925</v>
      </c>
      <c r="S1783">
        <v>20241016</v>
      </c>
      <c r="T1783" s="3">
        <v>0.54166666666666663</v>
      </c>
      <c r="U1783">
        <v>21</v>
      </c>
      <c r="V1783">
        <v>20241008</v>
      </c>
      <c r="W1783">
        <v>20241007</v>
      </c>
      <c r="X1783">
        <v>20241009</v>
      </c>
      <c r="Y1783">
        <v>2</v>
      </c>
      <c r="Z1783">
        <v>20241015</v>
      </c>
      <c r="AA1783" s="2" t="s">
        <v>189</v>
      </c>
      <c r="AB1783">
        <v>20241016</v>
      </c>
      <c r="AC1783" s="2" t="s">
        <v>189</v>
      </c>
      <c r="AD1783">
        <v>0</v>
      </c>
      <c r="AE1783" s="2" t="s">
        <v>189</v>
      </c>
      <c r="AF1783">
        <v>20241017</v>
      </c>
      <c r="AG1783">
        <v>20241017</v>
      </c>
      <c r="AH1783">
        <v>20241018</v>
      </c>
      <c r="AI1783">
        <v>20241023</v>
      </c>
      <c r="AJ1783">
        <v>20241113</v>
      </c>
      <c r="AK1783">
        <v>20241024</v>
      </c>
      <c r="AL1783">
        <v>20241025</v>
      </c>
      <c r="AM1783">
        <v>20241026</v>
      </c>
      <c r="AN1783">
        <v>20241108</v>
      </c>
      <c r="AO1783" s="2" t="s">
        <v>189</v>
      </c>
      <c r="AP1783">
        <v>0</v>
      </c>
    </row>
    <row r="1784" spans="1:42" x14ac:dyDescent="0.25">
      <c r="A1784">
        <v>202414</v>
      </c>
      <c r="B1784">
        <v>221</v>
      </c>
      <c r="C1784" s="2" t="s">
        <v>195</v>
      </c>
      <c r="D1784" s="2" t="s">
        <v>378</v>
      </c>
      <c r="E1784">
        <v>20241026</v>
      </c>
      <c r="F1784">
        <v>20241025</v>
      </c>
      <c r="G1784">
        <v>20241024</v>
      </c>
      <c r="H1784">
        <v>0</v>
      </c>
      <c r="I1784" s="2" t="s">
        <v>379</v>
      </c>
      <c r="J1784" s="2" t="s">
        <v>380</v>
      </c>
      <c r="K1784" s="2" t="s">
        <v>381</v>
      </c>
      <c r="L1784" s="2" t="s">
        <v>189</v>
      </c>
      <c r="M1784">
        <v>20241005</v>
      </c>
      <c r="N1784">
        <v>20241007</v>
      </c>
      <c r="O1784">
        <v>20241008</v>
      </c>
      <c r="P1784">
        <v>20240905</v>
      </c>
      <c r="Q1784">
        <v>99999</v>
      </c>
      <c r="R1784">
        <v>20240925</v>
      </c>
      <c r="S1784">
        <v>20241016</v>
      </c>
      <c r="T1784" s="3">
        <v>0.58333333333333337</v>
      </c>
      <c r="U1784">
        <v>21</v>
      </c>
      <c r="V1784">
        <v>20241009</v>
      </c>
      <c r="W1784">
        <v>20241008</v>
      </c>
      <c r="X1784">
        <v>20241010</v>
      </c>
      <c r="Y1784">
        <v>3</v>
      </c>
      <c r="Z1784">
        <v>20241017</v>
      </c>
      <c r="AA1784" s="2" t="s">
        <v>189</v>
      </c>
      <c r="AB1784">
        <v>20241018</v>
      </c>
      <c r="AC1784" s="2" t="s">
        <v>189</v>
      </c>
      <c r="AD1784">
        <v>20241019</v>
      </c>
      <c r="AE1784" s="2" t="s">
        <v>189</v>
      </c>
      <c r="AF1784">
        <v>20241021</v>
      </c>
      <c r="AG1784">
        <v>20241022</v>
      </c>
      <c r="AH1784">
        <v>20241023</v>
      </c>
      <c r="AI1784">
        <v>20241024</v>
      </c>
      <c r="AJ1784">
        <v>20241114</v>
      </c>
      <c r="AK1784">
        <v>20241025</v>
      </c>
      <c r="AL1784">
        <v>20241026</v>
      </c>
      <c r="AM1784">
        <v>20251008</v>
      </c>
      <c r="AN1784">
        <v>20241113</v>
      </c>
      <c r="AO1784" s="2" t="s">
        <v>189</v>
      </c>
      <c r="AP1784">
        <v>0</v>
      </c>
    </row>
    <row r="1785" spans="1:42" x14ac:dyDescent="0.25">
      <c r="A1785">
        <v>202414</v>
      </c>
      <c r="B1785">
        <v>224</v>
      </c>
      <c r="C1785" s="2" t="s">
        <v>186</v>
      </c>
      <c r="D1785" s="2" t="s">
        <v>382</v>
      </c>
      <c r="E1785">
        <v>20241012</v>
      </c>
      <c r="F1785">
        <v>20241010</v>
      </c>
      <c r="G1785">
        <v>20241009</v>
      </c>
      <c r="H1785">
        <v>0</v>
      </c>
      <c r="I1785" s="2" t="s">
        <v>383</v>
      </c>
      <c r="J1785" s="2" t="s">
        <v>384</v>
      </c>
      <c r="K1785" s="2" t="s">
        <v>385</v>
      </c>
      <c r="L1785" s="2" t="s">
        <v>189</v>
      </c>
      <c r="M1785">
        <v>20240923</v>
      </c>
      <c r="N1785">
        <v>20240924</v>
      </c>
      <c r="O1785">
        <v>20240925</v>
      </c>
      <c r="P1785">
        <v>20240905</v>
      </c>
      <c r="Q1785">
        <v>99999</v>
      </c>
      <c r="R1785">
        <v>20240925</v>
      </c>
      <c r="S1785">
        <v>20241016</v>
      </c>
      <c r="T1785" s="3">
        <v>0.625</v>
      </c>
      <c r="U1785">
        <v>21</v>
      </c>
      <c r="V1785">
        <v>20240926</v>
      </c>
      <c r="W1785">
        <v>20240925</v>
      </c>
      <c r="X1785">
        <v>20240927</v>
      </c>
      <c r="Y1785">
        <v>3</v>
      </c>
      <c r="Z1785">
        <v>20241003</v>
      </c>
      <c r="AA1785" s="2" t="s">
        <v>189</v>
      </c>
      <c r="AB1785">
        <v>20241004</v>
      </c>
      <c r="AC1785" s="2" t="s">
        <v>189</v>
      </c>
      <c r="AD1785">
        <v>20241005</v>
      </c>
      <c r="AE1785" s="2" t="s">
        <v>189</v>
      </c>
      <c r="AF1785">
        <v>20241007</v>
      </c>
      <c r="AG1785">
        <v>20241008</v>
      </c>
      <c r="AH1785">
        <v>20241009</v>
      </c>
      <c r="AI1785">
        <v>20241010</v>
      </c>
      <c r="AJ1785">
        <v>20241102</v>
      </c>
      <c r="AK1785">
        <v>20241015</v>
      </c>
      <c r="AL1785">
        <v>20241016</v>
      </c>
      <c r="AM1785">
        <v>20241014</v>
      </c>
      <c r="AN1785">
        <v>20241031</v>
      </c>
      <c r="AO1785" s="2" t="s">
        <v>189</v>
      </c>
      <c r="AP1785">
        <v>0</v>
      </c>
    </row>
    <row r="1786" spans="1:42" x14ac:dyDescent="0.25">
      <c r="A1786">
        <v>202414</v>
      </c>
      <c r="B1786">
        <v>228</v>
      </c>
      <c r="C1786" s="2" t="s">
        <v>204</v>
      </c>
      <c r="D1786" s="2" t="s">
        <v>382</v>
      </c>
      <c r="E1786">
        <v>20241021</v>
      </c>
      <c r="F1786">
        <v>20241019</v>
      </c>
      <c r="G1786">
        <v>20241018</v>
      </c>
      <c r="H1786">
        <v>0</v>
      </c>
      <c r="I1786" s="2" t="s">
        <v>386</v>
      </c>
      <c r="J1786" s="2" t="s">
        <v>387</v>
      </c>
      <c r="K1786" s="2" t="s">
        <v>388</v>
      </c>
      <c r="L1786" s="2" t="s">
        <v>189</v>
      </c>
      <c r="M1786">
        <v>20241001</v>
      </c>
      <c r="N1786">
        <v>20241002</v>
      </c>
      <c r="O1786">
        <v>20241003</v>
      </c>
      <c r="P1786">
        <v>20240905</v>
      </c>
      <c r="Q1786">
        <v>99999</v>
      </c>
      <c r="R1786">
        <v>20240925</v>
      </c>
      <c r="S1786">
        <v>20241016</v>
      </c>
      <c r="T1786" s="3">
        <v>0.66666666666666663</v>
      </c>
      <c r="U1786">
        <v>21</v>
      </c>
      <c r="V1786">
        <v>20241004</v>
      </c>
      <c r="W1786">
        <v>20241003</v>
      </c>
      <c r="X1786">
        <v>20241007</v>
      </c>
      <c r="Y1786">
        <v>3</v>
      </c>
      <c r="Z1786">
        <v>20241012</v>
      </c>
      <c r="AA1786" s="2" t="s">
        <v>189</v>
      </c>
      <c r="AB1786">
        <v>20241015</v>
      </c>
      <c r="AC1786" s="2" t="s">
        <v>189</v>
      </c>
      <c r="AD1786">
        <v>20241016</v>
      </c>
      <c r="AE1786" s="2" t="s">
        <v>189</v>
      </c>
      <c r="AF1786">
        <v>20241017</v>
      </c>
      <c r="AG1786">
        <v>20241018</v>
      </c>
      <c r="AH1786">
        <v>20241019</v>
      </c>
      <c r="AI1786">
        <v>20241021</v>
      </c>
      <c r="AJ1786">
        <v>20241111</v>
      </c>
      <c r="AK1786">
        <v>20241022</v>
      </c>
      <c r="AL1786">
        <v>20241023</v>
      </c>
      <c r="AM1786">
        <v>20241022</v>
      </c>
      <c r="AN1786">
        <v>20241108</v>
      </c>
      <c r="AO1786" s="2" t="s">
        <v>189</v>
      </c>
      <c r="AP1786">
        <v>0</v>
      </c>
    </row>
    <row r="1787" spans="1:42" x14ac:dyDescent="0.25">
      <c r="A1787">
        <v>202414</v>
      </c>
      <c r="B1787">
        <v>239</v>
      </c>
      <c r="C1787" s="2" t="s">
        <v>231</v>
      </c>
      <c r="D1787" s="2" t="s">
        <v>187</v>
      </c>
      <c r="E1787">
        <v>20241019</v>
      </c>
      <c r="F1787">
        <v>0</v>
      </c>
      <c r="G1787">
        <v>0</v>
      </c>
      <c r="H1787">
        <v>0</v>
      </c>
      <c r="I1787" s="2" t="s">
        <v>389</v>
      </c>
      <c r="J1787" s="2" t="s">
        <v>189</v>
      </c>
      <c r="K1787" s="2" t="s">
        <v>189</v>
      </c>
      <c r="L1787" s="2" t="s">
        <v>189</v>
      </c>
      <c r="M1787">
        <v>20240930</v>
      </c>
      <c r="N1787">
        <v>20241001</v>
      </c>
      <c r="O1787">
        <v>20241002</v>
      </c>
      <c r="P1787">
        <v>20240905</v>
      </c>
      <c r="Q1787">
        <v>99999</v>
      </c>
      <c r="R1787">
        <v>20240925</v>
      </c>
      <c r="S1787">
        <v>20241016</v>
      </c>
      <c r="T1787" s="3">
        <v>0.70833333333333337</v>
      </c>
      <c r="U1787">
        <v>21</v>
      </c>
      <c r="V1787">
        <v>20241003</v>
      </c>
      <c r="W1787">
        <v>20241002</v>
      </c>
      <c r="X1787">
        <v>20241004</v>
      </c>
      <c r="Y1787">
        <v>2</v>
      </c>
      <c r="Z1787">
        <v>20241009</v>
      </c>
      <c r="AA1787" s="2" t="s">
        <v>189</v>
      </c>
      <c r="AB1787">
        <v>20241010</v>
      </c>
      <c r="AC1787" s="2" t="s">
        <v>189</v>
      </c>
      <c r="AD1787">
        <v>0</v>
      </c>
      <c r="AE1787" s="2" t="s">
        <v>189</v>
      </c>
      <c r="AF1787">
        <v>20241015</v>
      </c>
      <c r="AG1787">
        <v>20241015</v>
      </c>
      <c r="AH1787">
        <v>20241016</v>
      </c>
      <c r="AI1787">
        <v>20241018</v>
      </c>
      <c r="AJ1787">
        <v>20241108</v>
      </c>
      <c r="AK1787">
        <v>20241021</v>
      </c>
      <c r="AL1787">
        <v>20241022</v>
      </c>
      <c r="AM1787">
        <v>20241021</v>
      </c>
      <c r="AN1787">
        <v>20241104</v>
      </c>
      <c r="AO1787" s="2" t="s">
        <v>189</v>
      </c>
      <c r="AP1787">
        <v>0</v>
      </c>
    </row>
    <row r="1788" spans="1:42" x14ac:dyDescent="0.25">
      <c r="A1788">
        <v>202414</v>
      </c>
      <c r="B1788">
        <v>300</v>
      </c>
      <c r="C1788" s="2" t="s">
        <v>192</v>
      </c>
      <c r="D1788" s="2" t="s">
        <v>309</v>
      </c>
      <c r="E1788">
        <v>20241018</v>
      </c>
      <c r="F1788">
        <v>20241017</v>
      </c>
      <c r="G1788">
        <v>0</v>
      </c>
      <c r="H1788">
        <v>0</v>
      </c>
      <c r="I1788" s="2" t="s">
        <v>390</v>
      </c>
      <c r="J1788" s="2" t="s">
        <v>391</v>
      </c>
      <c r="K1788" s="2" t="s">
        <v>189</v>
      </c>
      <c r="L1788" s="2" t="s">
        <v>189</v>
      </c>
      <c r="M1788">
        <v>20240928</v>
      </c>
      <c r="N1788">
        <v>20240928</v>
      </c>
      <c r="O1788">
        <v>20240930</v>
      </c>
      <c r="P1788">
        <v>20240905</v>
      </c>
      <c r="Q1788">
        <v>99999</v>
      </c>
      <c r="R1788">
        <v>20240925</v>
      </c>
      <c r="S1788">
        <v>20241016</v>
      </c>
      <c r="T1788" s="3">
        <v>0.75</v>
      </c>
      <c r="U1788">
        <v>21</v>
      </c>
      <c r="V1788">
        <v>20241001</v>
      </c>
      <c r="W1788">
        <v>20240930</v>
      </c>
      <c r="X1788">
        <v>20241002</v>
      </c>
      <c r="Y1788">
        <v>3</v>
      </c>
      <c r="Z1788">
        <v>20241007</v>
      </c>
      <c r="AA1788" s="2" t="s">
        <v>189</v>
      </c>
      <c r="AB1788">
        <v>20241008</v>
      </c>
      <c r="AC1788" s="2" t="s">
        <v>189</v>
      </c>
      <c r="AD1788">
        <v>20241009</v>
      </c>
      <c r="AE1788" s="2" t="s">
        <v>189</v>
      </c>
      <c r="AF1788">
        <v>20241010</v>
      </c>
      <c r="AG1788">
        <v>20241015</v>
      </c>
      <c r="AH1788">
        <v>20241016</v>
      </c>
      <c r="AI1788">
        <v>20241016</v>
      </c>
      <c r="AJ1788">
        <v>20241106</v>
      </c>
      <c r="AK1788">
        <v>20241017</v>
      </c>
      <c r="AL1788">
        <v>20241018</v>
      </c>
      <c r="AM1788">
        <v>20241019</v>
      </c>
      <c r="AN1788">
        <v>20241104</v>
      </c>
      <c r="AO1788" s="2" t="s">
        <v>189</v>
      </c>
      <c r="AP1788">
        <v>0</v>
      </c>
    </row>
    <row r="1789" spans="1:42" x14ac:dyDescent="0.25">
      <c r="A1789">
        <v>202414</v>
      </c>
      <c r="B1789">
        <v>301</v>
      </c>
      <c r="C1789" s="2" t="s">
        <v>196</v>
      </c>
      <c r="D1789" s="2" t="s">
        <v>309</v>
      </c>
      <c r="E1789">
        <v>20241022</v>
      </c>
      <c r="F1789">
        <v>20241021</v>
      </c>
      <c r="G1789">
        <v>0</v>
      </c>
      <c r="H1789">
        <v>0</v>
      </c>
      <c r="I1789" s="2" t="s">
        <v>390</v>
      </c>
      <c r="J1789" s="2" t="s">
        <v>392</v>
      </c>
      <c r="K1789" s="2" t="s">
        <v>189</v>
      </c>
      <c r="L1789" s="2" t="s">
        <v>189</v>
      </c>
      <c r="M1789">
        <v>20241002</v>
      </c>
      <c r="N1789">
        <v>20241003</v>
      </c>
      <c r="O1789">
        <v>20241004</v>
      </c>
      <c r="P1789">
        <v>20240905</v>
      </c>
      <c r="Q1789">
        <v>99999</v>
      </c>
      <c r="R1789">
        <v>20240925</v>
      </c>
      <c r="S1789">
        <v>20241016</v>
      </c>
      <c r="T1789" s="3">
        <v>0.79166666666666663</v>
      </c>
      <c r="U1789">
        <v>21</v>
      </c>
      <c r="V1789">
        <v>20241005</v>
      </c>
      <c r="W1789">
        <v>20241004</v>
      </c>
      <c r="X1789">
        <v>20241008</v>
      </c>
      <c r="Y1789">
        <v>3</v>
      </c>
      <c r="Z1789">
        <v>20241012</v>
      </c>
      <c r="AA1789" s="2" t="s">
        <v>189</v>
      </c>
      <c r="AB1789">
        <v>20241015</v>
      </c>
      <c r="AC1789" s="2" t="s">
        <v>189</v>
      </c>
      <c r="AD1789">
        <v>20241016</v>
      </c>
      <c r="AE1789" s="2" t="s">
        <v>189</v>
      </c>
      <c r="AF1789">
        <v>20241017</v>
      </c>
      <c r="AG1789">
        <v>20241018</v>
      </c>
      <c r="AH1789">
        <v>20241019</v>
      </c>
      <c r="AI1789">
        <v>20241022</v>
      </c>
      <c r="AJ1789">
        <v>20241112</v>
      </c>
      <c r="AK1789">
        <v>20241023</v>
      </c>
      <c r="AL1789">
        <v>20241024</v>
      </c>
      <c r="AM1789">
        <v>20241023</v>
      </c>
      <c r="AN1789">
        <v>20241108</v>
      </c>
      <c r="AO1789" s="2" t="s">
        <v>189</v>
      </c>
      <c r="AP1789">
        <v>0</v>
      </c>
    </row>
    <row r="1790" spans="1:42" x14ac:dyDescent="0.25">
      <c r="A1790">
        <v>202414</v>
      </c>
      <c r="B1790">
        <v>302</v>
      </c>
      <c r="C1790" s="2" t="s">
        <v>213</v>
      </c>
      <c r="D1790" s="2" t="s">
        <v>309</v>
      </c>
      <c r="E1790">
        <v>20241028</v>
      </c>
      <c r="F1790">
        <v>20241026</v>
      </c>
      <c r="G1790">
        <v>20241025</v>
      </c>
      <c r="H1790">
        <v>0</v>
      </c>
      <c r="I1790" s="2" t="s">
        <v>390</v>
      </c>
      <c r="J1790" s="2" t="s">
        <v>393</v>
      </c>
      <c r="K1790" s="2" t="s">
        <v>394</v>
      </c>
      <c r="L1790" s="2" t="s">
        <v>189</v>
      </c>
      <c r="M1790">
        <v>20241008</v>
      </c>
      <c r="N1790">
        <v>20241009</v>
      </c>
      <c r="O1790">
        <v>20241010</v>
      </c>
      <c r="P1790">
        <v>20240905</v>
      </c>
      <c r="Q1790">
        <v>99999</v>
      </c>
      <c r="R1790">
        <v>20240925</v>
      </c>
      <c r="S1790">
        <v>20241016</v>
      </c>
      <c r="T1790" s="3">
        <v>0.83333333333333337</v>
      </c>
      <c r="U1790">
        <v>21</v>
      </c>
      <c r="V1790">
        <v>20241012</v>
      </c>
      <c r="W1790">
        <v>20241010</v>
      </c>
      <c r="X1790">
        <v>20241015</v>
      </c>
      <c r="Y1790">
        <v>3</v>
      </c>
      <c r="Z1790">
        <v>20241017</v>
      </c>
      <c r="AA1790" s="2" t="s">
        <v>189</v>
      </c>
      <c r="AB1790">
        <v>20241018</v>
      </c>
      <c r="AC1790" s="2" t="s">
        <v>189</v>
      </c>
      <c r="AD1790">
        <v>20241019</v>
      </c>
      <c r="AE1790" s="2" t="s">
        <v>189</v>
      </c>
      <c r="AF1790">
        <v>20241022</v>
      </c>
      <c r="AG1790">
        <v>20241023</v>
      </c>
      <c r="AH1790">
        <v>20241024</v>
      </c>
      <c r="AI1790">
        <v>20241028</v>
      </c>
      <c r="AJ1790">
        <v>20241119</v>
      </c>
      <c r="AK1790">
        <v>20241029</v>
      </c>
      <c r="AL1790">
        <v>20241030</v>
      </c>
      <c r="AM1790">
        <v>20241029</v>
      </c>
      <c r="AN1790">
        <v>20241114</v>
      </c>
      <c r="AO1790" s="2" t="s">
        <v>189</v>
      </c>
      <c r="AP1790">
        <v>0</v>
      </c>
    </row>
    <row r="1791" spans="1:42" x14ac:dyDescent="0.25">
      <c r="A1791">
        <v>202414</v>
      </c>
      <c r="B1791">
        <v>303</v>
      </c>
      <c r="C1791" s="2" t="s">
        <v>190</v>
      </c>
      <c r="D1791" s="2" t="s">
        <v>395</v>
      </c>
      <c r="E1791">
        <v>20241009</v>
      </c>
      <c r="F1791">
        <v>20241008</v>
      </c>
      <c r="G1791">
        <v>0</v>
      </c>
      <c r="H1791">
        <v>0</v>
      </c>
      <c r="I1791" s="2" t="s">
        <v>396</v>
      </c>
      <c r="J1791" s="2" t="s">
        <v>397</v>
      </c>
      <c r="K1791" s="2" t="s">
        <v>189</v>
      </c>
      <c r="L1791" s="2" t="s">
        <v>189</v>
      </c>
      <c r="M1791">
        <v>20240921</v>
      </c>
      <c r="N1791">
        <v>20240921</v>
      </c>
      <c r="O1791">
        <v>20240923</v>
      </c>
      <c r="P1791">
        <v>20240905</v>
      </c>
      <c r="Q1791">
        <v>99999</v>
      </c>
      <c r="R1791">
        <v>20240925</v>
      </c>
      <c r="S1791">
        <v>20241016</v>
      </c>
      <c r="T1791" s="3">
        <v>0.875</v>
      </c>
      <c r="U1791">
        <v>21</v>
      </c>
      <c r="V1791">
        <v>20240924</v>
      </c>
      <c r="W1791">
        <v>20240923</v>
      </c>
      <c r="X1791">
        <v>20240925</v>
      </c>
      <c r="Y1791">
        <v>3</v>
      </c>
      <c r="Z1791">
        <v>20240930</v>
      </c>
      <c r="AA1791" s="2" t="s">
        <v>189</v>
      </c>
      <c r="AB1791">
        <v>20241001</v>
      </c>
      <c r="AC1791" s="2" t="s">
        <v>189</v>
      </c>
      <c r="AD1791">
        <v>20241002</v>
      </c>
      <c r="AE1791" s="2" t="s">
        <v>189</v>
      </c>
      <c r="AF1791">
        <v>20241003</v>
      </c>
      <c r="AG1791">
        <v>20241004</v>
      </c>
      <c r="AH1791">
        <v>20241005</v>
      </c>
      <c r="AI1791">
        <v>20241009</v>
      </c>
      <c r="AJ1791">
        <v>20241030</v>
      </c>
      <c r="AK1791">
        <v>20241010</v>
      </c>
      <c r="AL1791">
        <v>20241012</v>
      </c>
      <c r="AM1791">
        <v>20241010</v>
      </c>
      <c r="AN1791">
        <v>20241028</v>
      </c>
      <c r="AO1791" s="2" t="s">
        <v>189</v>
      </c>
      <c r="AP1791">
        <v>0</v>
      </c>
    </row>
    <row r="1792" spans="1:42" x14ac:dyDescent="0.25">
      <c r="A1792">
        <v>202414</v>
      </c>
      <c r="B1792">
        <v>304</v>
      </c>
      <c r="C1792" s="2" t="s">
        <v>192</v>
      </c>
      <c r="D1792" s="2" t="s">
        <v>309</v>
      </c>
      <c r="E1792">
        <v>20241018</v>
      </c>
      <c r="F1792">
        <v>20241017</v>
      </c>
      <c r="G1792">
        <v>0</v>
      </c>
      <c r="H1792">
        <v>0</v>
      </c>
      <c r="I1792" s="2" t="s">
        <v>398</v>
      </c>
      <c r="J1792" s="2" t="s">
        <v>399</v>
      </c>
      <c r="K1792" s="2" t="s">
        <v>189</v>
      </c>
      <c r="L1792" s="2" t="s">
        <v>189</v>
      </c>
      <c r="M1792">
        <v>20240928</v>
      </c>
      <c r="N1792">
        <v>20240928</v>
      </c>
      <c r="O1792">
        <v>20240930</v>
      </c>
      <c r="P1792">
        <v>20240905</v>
      </c>
      <c r="Q1792">
        <v>99999</v>
      </c>
      <c r="R1792">
        <v>20240925</v>
      </c>
      <c r="S1792">
        <v>20241016</v>
      </c>
      <c r="T1792" s="3">
        <v>0.91666666666666663</v>
      </c>
      <c r="U1792">
        <v>21</v>
      </c>
      <c r="V1792">
        <v>20241001</v>
      </c>
      <c r="W1792">
        <v>20240930</v>
      </c>
      <c r="X1792">
        <v>20241002</v>
      </c>
      <c r="Y1792">
        <v>3</v>
      </c>
      <c r="Z1792">
        <v>20241007</v>
      </c>
      <c r="AA1792" s="2" t="s">
        <v>189</v>
      </c>
      <c r="AB1792">
        <v>20241008</v>
      </c>
      <c r="AC1792" s="2" t="s">
        <v>189</v>
      </c>
      <c r="AD1792">
        <v>20241009</v>
      </c>
      <c r="AE1792" s="2" t="s">
        <v>189</v>
      </c>
      <c r="AF1792">
        <v>20241010</v>
      </c>
      <c r="AG1792">
        <v>20241015</v>
      </c>
      <c r="AH1792">
        <v>20241016</v>
      </c>
      <c r="AI1792">
        <v>20241016</v>
      </c>
      <c r="AJ1792">
        <v>20241106</v>
      </c>
      <c r="AK1792">
        <v>20241017</v>
      </c>
      <c r="AL1792">
        <v>20241018</v>
      </c>
      <c r="AM1792">
        <v>20241019</v>
      </c>
      <c r="AN1792">
        <v>20241104</v>
      </c>
      <c r="AO1792" s="2" t="s">
        <v>189</v>
      </c>
      <c r="AP1792">
        <v>0</v>
      </c>
    </row>
    <row r="1793" spans="1:42" x14ac:dyDescent="0.25">
      <c r="A1793">
        <v>202414</v>
      </c>
      <c r="B1793">
        <v>306</v>
      </c>
      <c r="C1793" s="2" t="s">
        <v>192</v>
      </c>
      <c r="D1793" s="2" t="s">
        <v>400</v>
      </c>
      <c r="E1793">
        <v>20241018</v>
      </c>
      <c r="F1793">
        <v>20241017</v>
      </c>
      <c r="G1793">
        <v>20241016</v>
      </c>
      <c r="H1793">
        <v>0</v>
      </c>
      <c r="I1793" s="2" t="s">
        <v>401</v>
      </c>
      <c r="J1793" s="2" t="s">
        <v>402</v>
      </c>
      <c r="K1793" s="2" t="s">
        <v>403</v>
      </c>
      <c r="L1793" s="2" t="s">
        <v>189</v>
      </c>
      <c r="M1793">
        <v>20240928</v>
      </c>
      <c r="N1793">
        <v>20240928</v>
      </c>
      <c r="O1793">
        <v>20240930</v>
      </c>
      <c r="P1793">
        <v>20240905</v>
      </c>
      <c r="Q1793">
        <v>99999</v>
      </c>
      <c r="R1793">
        <v>20240925</v>
      </c>
      <c r="S1793">
        <v>20241016</v>
      </c>
      <c r="T1793" s="3">
        <v>0.95833333333333337</v>
      </c>
      <c r="U1793">
        <v>21</v>
      </c>
      <c r="V1793">
        <v>20241001</v>
      </c>
      <c r="W1793">
        <v>20240930</v>
      </c>
      <c r="X1793">
        <v>20241002</v>
      </c>
      <c r="Y1793">
        <v>3</v>
      </c>
      <c r="Z1793">
        <v>20241007</v>
      </c>
      <c r="AA1793" s="2" t="s">
        <v>189</v>
      </c>
      <c r="AB1793">
        <v>20241008</v>
      </c>
      <c r="AC1793" s="2" t="s">
        <v>189</v>
      </c>
      <c r="AD1793">
        <v>20241009</v>
      </c>
      <c r="AE1793" s="2" t="s">
        <v>189</v>
      </c>
      <c r="AF1793">
        <v>20241010</v>
      </c>
      <c r="AG1793">
        <v>20241015</v>
      </c>
      <c r="AH1793">
        <v>20241016</v>
      </c>
      <c r="AI1793">
        <v>20241016</v>
      </c>
      <c r="AJ1793">
        <v>20241106</v>
      </c>
      <c r="AK1793">
        <v>20241017</v>
      </c>
      <c r="AL1793">
        <v>20241018</v>
      </c>
      <c r="AM1793">
        <v>20241019</v>
      </c>
      <c r="AN1793">
        <v>20241104</v>
      </c>
      <c r="AO1793" s="2" t="s">
        <v>189</v>
      </c>
      <c r="AP1793">
        <v>0</v>
      </c>
    </row>
    <row r="1794" spans="1:42" x14ac:dyDescent="0.25">
      <c r="A1794">
        <v>202414</v>
      </c>
      <c r="B1794">
        <v>308</v>
      </c>
      <c r="C1794" s="2" t="s">
        <v>213</v>
      </c>
      <c r="D1794" s="2" t="s">
        <v>309</v>
      </c>
      <c r="E1794">
        <v>20241028</v>
      </c>
      <c r="F1794">
        <v>20241026</v>
      </c>
      <c r="G1794">
        <v>20241025</v>
      </c>
      <c r="H1794">
        <v>20241024</v>
      </c>
      <c r="I1794" s="2" t="s">
        <v>404</v>
      </c>
      <c r="J1794" s="2" t="s">
        <v>405</v>
      </c>
      <c r="K1794" s="2" t="s">
        <v>406</v>
      </c>
      <c r="L1794" s="2" t="s">
        <v>407</v>
      </c>
      <c r="M1794">
        <v>20241008</v>
      </c>
      <c r="N1794">
        <v>20241009</v>
      </c>
      <c r="O1794">
        <v>20241010</v>
      </c>
      <c r="P1794">
        <v>20240905</v>
      </c>
      <c r="Q1794">
        <v>99999</v>
      </c>
      <c r="R1794">
        <v>20240925</v>
      </c>
      <c r="S1794">
        <v>20241016</v>
      </c>
      <c r="T1794" s="3">
        <v>0</v>
      </c>
      <c r="U1794">
        <v>21</v>
      </c>
      <c r="V1794">
        <v>20241012</v>
      </c>
      <c r="W1794">
        <v>20241010</v>
      </c>
      <c r="X1794">
        <v>20241015</v>
      </c>
      <c r="Y1794">
        <v>3</v>
      </c>
      <c r="Z1794">
        <v>20241017</v>
      </c>
      <c r="AA1794" s="2" t="s">
        <v>189</v>
      </c>
      <c r="AB1794">
        <v>20241018</v>
      </c>
      <c r="AC1794" s="2" t="s">
        <v>189</v>
      </c>
      <c r="AD1794">
        <v>20241019</v>
      </c>
      <c r="AE1794" s="2" t="s">
        <v>189</v>
      </c>
      <c r="AF1794">
        <v>20241022</v>
      </c>
      <c r="AG1794">
        <v>20241023</v>
      </c>
      <c r="AH1794">
        <v>20241024</v>
      </c>
      <c r="AI1794">
        <v>20241028</v>
      </c>
      <c r="AJ1794">
        <v>20241119</v>
      </c>
      <c r="AK1794">
        <v>20241029</v>
      </c>
      <c r="AL1794">
        <v>20241030</v>
      </c>
      <c r="AM1794">
        <v>20241029</v>
      </c>
      <c r="AN1794">
        <v>20241114</v>
      </c>
      <c r="AO1794" s="2" t="s">
        <v>189</v>
      </c>
      <c r="AP1794">
        <v>0</v>
      </c>
    </row>
    <row r="1795" spans="1:42" x14ac:dyDescent="0.25">
      <c r="A1795">
        <v>202414</v>
      </c>
      <c r="B1795">
        <v>309</v>
      </c>
      <c r="C1795" s="2" t="s">
        <v>190</v>
      </c>
      <c r="D1795" s="2" t="s">
        <v>395</v>
      </c>
      <c r="E1795">
        <v>20241009</v>
      </c>
      <c r="F1795">
        <v>20241008</v>
      </c>
      <c r="G1795">
        <v>20241007</v>
      </c>
      <c r="H1795">
        <v>0</v>
      </c>
      <c r="I1795" s="2" t="s">
        <v>408</v>
      </c>
      <c r="J1795" s="2" t="s">
        <v>397</v>
      </c>
      <c r="K1795" s="2" t="s">
        <v>396</v>
      </c>
      <c r="L1795" s="2" t="s">
        <v>189</v>
      </c>
      <c r="M1795">
        <v>20240921</v>
      </c>
      <c r="N1795">
        <v>20240921</v>
      </c>
      <c r="O1795">
        <v>20240923</v>
      </c>
      <c r="P1795">
        <v>20240905</v>
      </c>
      <c r="Q1795">
        <v>99999</v>
      </c>
      <c r="R1795">
        <v>20240925</v>
      </c>
      <c r="S1795">
        <v>20241016</v>
      </c>
      <c r="T1795" s="3">
        <v>4.1666666666666664E-2</v>
      </c>
      <c r="U1795">
        <v>21</v>
      </c>
      <c r="V1795">
        <v>20240924</v>
      </c>
      <c r="W1795">
        <v>20240923</v>
      </c>
      <c r="X1795">
        <v>20240925</v>
      </c>
      <c r="Y1795">
        <v>3</v>
      </c>
      <c r="Z1795">
        <v>20240930</v>
      </c>
      <c r="AA1795" s="2" t="s">
        <v>189</v>
      </c>
      <c r="AB1795">
        <v>20241001</v>
      </c>
      <c r="AC1795" s="2" t="s">
        <v>189</v>
      </c>
      <c r="AD1795">
        <v>20241002</v>
      </c>
      <c r="AE1795" s="2" t="s">
        <v>189</v>
      </c>
      <c r="AF1795">
        <v>20241003</v>
      </c>
      <c r="AG1795">
        <v>20241004</v>
      </c>
      <c r="AH1795">
        <v>20241005</v>
      </c>
      <c r="AI1795">
        <v>20241009</v>
      </c>
      <c r="AJ1795">
        <v>20241030</v>
      </c>
      <c r="AK1795">
        <v>20241010</v>
      </c>
      <c r="AL1795">
        <v>20241012</v>
      </c>
      <c r="AM1795">
        <v>20241010</v>
      </c>
      <c r="AN1795">
        <v>20241028</v>
      </c>
      <c r="AO1795" s="2" t="s">
        <v>189</v>
      </c>
      <c r="AP1795">
        <v>0</v>
      </c>
    </row>
    <row r="1796" spans="1:42" x14ac:dyDescent="0.25">
      <c r="A1796">
        <v>202414</v>
      </c>
      <c r="B1796">
        <v>333</v>
      </c>
      <c r="C1796" s="2" t="s">
        <v>190</v>
      </c>
      <c r="D1796" s="2" t="s">
        <v>309</v>
      </c>
      <c r="E1796">
        <v>20241009</v>
      </c>
      <c r="F1796">
        <v>20241008</v>
      </c>
      <c r="G1796">
        <v>0</v>
      </c>
      <c r="H1796">
        <v>0</v>
      </c>
      <c r="I1796" s="2" t="s">
        <v>399</v>
      </c>
      <c r="J1796" s="2" t="s">
        <v>409</v>
      </c>
      <c r="K1796" s="2" t="s">
        <v>189</v>
      </c>
      <c r="L1796" s="2" t="s">
        <v>189</v>
      </c>
      <c r="M1796">
        <v>20240921</v>
      </c>
      <c r="N1796">
        <v>20240921</v>
      </c>
      <c r="O1796">
        <v>20240923</v>
      </c>
      <c r="P1796">
        <v>20240905</v>
      </c>
      <c r="Q1796">
        <v>99999</v>
      </c>
      <c r="R1796">
        <v>20240925</v>
      </c>
      <c r="S1796">
        <v>20241016</v>
      </c>
      <c r="T1796" s="3">
        <v>8.3333333333333329E-2</v>
      </c>
      <c r="U1796">
        <v>21</v>
      </c>
      <c r="V1796">
        <v>20240924</v>
      </c>
      <c r="W1796">
        <v>20240923</v>
      </c>
      <c r="X1796">
        <v>20240925</v>
      </c>
      <c r="Y1796">
        <v>3</v>
      </c>
      <c r="Z1796">
        <v>20240930</v>
      </c>
      <c r="AA1796" s="2" t="s">
        <v>189</v>
      </c>
      <c r="AB1796">
        <v>20241001</v>
      </c>
      <c r="AC1796" s="2" t="s">
        <v>189</v>
      </c>
      <c r="AD1796">
        <v>20241002</v>
      </c>
      <c r="AE1796" s="2" t="s">
        <v>189</v>
      </c>
      <c r="AF1796">
        <v>20241003</v>
      </c>
      <c r="AG1796">
        <v>20241004</v>
      </c>
      <c r="AH1796">
        <v>20241005</v>
      </c>
      <c r="AI1796">
        <v>20241009</v>
      </c>
      <c r="AJ1796">
        <v>20241030</v>
      </c>
      <c r="AK1796">
        <v>20241010</v>
      </c>
      <c r="AL1796">
        <v>20241012</v>
      </c>
      <c r="AM1796">
        <v>20241010</v>
      </c>
      <c r="AN1796">
        <v>20241028</v>
      </c>
      <c r="AO1796" s="2" t="s">
        <v>189</v>
      </c>
      <c r="AP1796">
        <v>0</v>
      </c>
    </row>
    <row r="1797" spans="1:42" x14ac:dyDescent="0.25">
      <c r="A1797">
        <v>202414</v>
      </c>
      <c r="B1797">
        <v>339</v>
      </c>
      <c r="C1797" s="2" t="s">
        <v>204</v>
      </c>
      <c r="D1797" s="2" t="s">
        <v>313</v>
      </c>
      <c r="E1797">
        <v>20241021</v>
      </c>
      <c r="F1797">
        <v>20241019</v>
      </c>
      <c r="G1797">
        <v>20241018</v>
      </c>
      <c r="H1797">
        <v>20241017</v>
      </c>
      <c r="I1797" s="2" t="s">
        <v>410</v>
      </c>
      <c r="J1797" s="2" t="s">
        <v>411</v>
      </c>
      <c r="K1797" s="2" t="s">
        <v>412</v>
      </c>
      <c r="L1797" s="2" t="s">
        <v>413</v>
      </c>
      <c r="M1797">
        <v>20241001</v>
      </c>
      <c r="N1797">
        <v>20241002</v>
      </c>
      <c r="O1797">
        <v>20241003</v>
      </c>
      <c r="P1797">
        <v>20240905</v>
      </c>
      <c r="Q1797">
        <v>99999</v>
      </c>
      <c r="R1797">
        <v>20240925</v>
      </c>
      <c r="S1797">
        <v>20241016</v>
      </c>
      <c r="T1797" s="3">
        <v>0.125</v>
      </c>
      <c r="U1797">
        <v>21</v>
      </c>
      <c r="V1797">
        <v>20241004</v>
      </c>
      <c r="W1797">
        <v>20241003</v>
      </c>
      <c r="X1797">
        <v>20241007</v>
      </c>
      <c r="Y1797">
        <v>3</v>
      </c>
      <c r="Z1797">
        <v>20241012</v>
      </c>
      <c r="AA1797" s="2" t="s">
        <v>189</v>
      </c>
      <c r="AB1797">
        <v>20241015</v>
      </c>
      <c r="AC1797" s="2" t="s">
        <v>189</v>
      </c>
      <c r="AD1797">
        <v>20241016</v>
      </c>
      <c r="AE1797" s="2" t="s">
        <v>189</v>
      </c>
      <c r="AF1797">
        <v>20241017</v>
      </c>
      <c r="AG1797">
        <v>20241018</v>
      </c>
      <c r="AH1797">
        <v>20241019</v>
      </c>
      <c r="AI1797">
        <v>20241021</v>
      </c>
      <c r="AJ1797">
        <v>20241111</v>
      </c>
      <c r="AK1797">
        <v>20241022</v>
      </c>
      <c r="AL1797">
        <v>20241023</v>
      </c>
      <c r="AM1797">
        <v>20241022</v>
      </c>
      <c r="AN1797">
        <v>20241108</v>
      </c>
      <c r="AO1797" s="2" t="s">
        <v>189</v>
      </c>
      <c r="AP1797">
        <v>0</v>
      </c>
    </row>
    <row r="1798" spans="1:42" x14ac:dyDescent="0.25">
      <c r="A1798">
        <v>202414</v>
      </c>
      <c r="B1798">
        <v>388</v>
      </c>
      <c r="C1798" s="2" t="s">
        <v>197</v>
      </c>
      <c r="D1798" s="2" t="s">
        <v>414</v>
      </c>
      <c r="E1798">
        <v>20241012</v>
      </c>
      <c r="F1798">
        <v>20241010</v>
      </c>
      <c r="G1798">
        <v>20241009</v>
      </c>
      <c r="H1798">
        <v>0</v>
      </c>
      <c r="I1798" s="2" t="s">
        <v>415</v>
      </c>
      <c r="J1798" s="2" t="s">
        <v>416</v>
      </c>
      <c r="K1798" s="2" t="s">
        <v>417</v>
      </c>
      <c r="L1798" s="2" t="s">
        <v>189</v>
      </c>
      <c r="M1798">
        <v>20240921</v>
      </c>
      <c r="N1798">
        <v>20240923</v>
      </c>
      <c r="O1798">
        <v>20240924</v>
      </c>
      <c r="P1798">
        <v>20240905</v>
      </c>
      <c r="Q1798">
        <v>99999</v>
      </c>
      <c r="R1798">
        <v>20240925</v>
      </c>
      <c r="S1798">
        <v>20241016</v>
      </c>
      <c r="T1798" s="3">
        <v>0.16666666666666666</v>
      </c>
      <c r="U1798">
        <v>21</v>
      </c>
      <c r="V1798">
        <v>20240925</v>
      </c>
      <c r="W1798">
        <v>20240924</v>
      </c>
      <c r="X1798">
        <v>20240926</v>
      </c>
      <c r="Y1798">
        <v>3</v>
      </c>
      <c r="Z1798">
        <v>20241001</v>
      </c>
      <c r="AA1798" s="2" t="s">
        <v>189</v>
      </c>
      <c r="AB1798">
        <v>20241002</v>
      </c>
      <c r="AC1798" s="2" t="s">
        <v>189</v>
      </c>
      <c r="AD1798">
        <v>20241003</v>
      </c>
      <c r="AE1798" s="2" t="s">
        <v>189</v>
      </c>
      <c r="AF1798">
        <v>20241004</v>
      </c>
      <c r="AG1798">
        <v>20241007</v>
      </c>
      <c r="AH1798">
        <v>20241008</v>
      </c>
      <c r="AI1798">
        <v>20241009</v>
      </c>
      <c r="AJ1798">
        <v>20241031</v>
      </c>
      <c r="AK1798">
        <v>20241010</v>
      </c>
      <c r="AL1798">
        <v>20241012</v>
      </c>
      <c r="AM1798">
        <v>20241013</v>
      </c>
      <c r="AN1798">
        <v>20241030</v>
      </c>
      <c r="AO1798" s="2" t="s">
        <v>189</v>
      </c>
      <c r="AP1798">
        <v>0</v>
      </c>
    </row>
    <row r="1799" spans="1:42" x14ac:dyDescent="0.25">
      <c r="A1799">
        <v>202414</v>
      </c>
      <c r="B1799">
        <v>401</v>
      </c>
      <c r="C1799" s="2" t="s">
        <v>197</v>
      </c>
      <c r="D1799" s="2" t="s">
        <v>368</v>
      </c>
      <c r="E1799">
        <v>20241012</v>
      </c>
      <c r="F1799">
        <v>20241010</v>
      </c>
      <c r="G1799">
        <v>0</v>
      </c>
      <c r="H1799">
        <v>0</v>
      </c>
      <c r="I1799" s="2" t="s">
        <v>418</v>
      </c>
      <c r="J1799" s="2" t="s">
        <v>419</v>
      </c>
      <c r="K1799" s="2" t="s">
        <v>189</v>
      </c>
      <c r="L1799" s="2" t="s">
        <v>189</v>
      </c>
      <c r="M1799">
        <v>20240921</v>
      </c>
      <c r="N1799">
        <v>20240923</v>
      </c>
      <c r="O1799">
        <v>20240924</v>
      </c>
      <c r="P1799">
        <v>20240905</v>
      </c>
      <c r="Q1799">
        <v>99999</v>
      </c>
      <c r="R1799">
        <v>20240925</v>
      </c>
      <c r="S1799">
        <v>20241016</v>
      </c>
      <c r="T1799" s="3">
        <v>0.20833333333333334</v>
      </c>
      <c r="U1799">
        <v>21</v>
      </c>
      <c r="V1799">
        <v>20240925</v>
      </c>
      <c r="W1799">
        <v>20240924</v>
      </c>
      <c r="X1799">
        <v>20240926</v>
      </c>
      <c r="Y1799">
        <v>3</v>
      </c>
      <c r="Z1799">
        <v>20241002</v>
      </c>
      <c r="AA1799" s="2" t="s">
        <v>189</v>
      </c>
      <c r="AB1799">
        <v>20241003</v>
      </c>
      <c r="AC1799" s="2" t="s">
        <v>189</v>
      </c>
      <c r="AD1799">
        <v>20241004</v>
      </c>
      <c r="AE1799" s="2" t="s">
        <v>189</v>
      </c>
      <c r="AF1799">
        <v>20241005</v>
      </c>
      <c r="AG1799">
        <v>20241007</v>
      </c>
      <c r="AH1799">
        <v>20241008</v>
      </c>
      <c r="AI1799">
        <v>20241009</v>
      </c>
      <c r="AJ1799">
        <v>20241031</v>
      </c>
      <c r="AK1799">
        <v>20241010</v>
      </c>
      <c r="AL1799">
        <v>20241012</v>
      </c>
      <c r="AM1799">
        <v>20241013</v>
      </c>
      <c r="AN1799">
        <v>20241030</v>
      </c>
      <c r="AO1799" s="2" t="s">
        <v>189</v>
      </c>
      <c r="AP1799">
        <v>0</v>
      </c>
    </row>
    <row r="1800" spans="1:42" x14ac:dyDescent="0.25">
      <c r="A1800">
        <v>202414</v>
      </c>
      <c r="B1800">
        <v>402</v>
      </c>
      <c r="C1800" s="2" t="s">
        <v>227</v>
      </c>
      <c r="D1800" s="2" t="s">
        <v>368</v>
      </c>
      <c r="E1800">
        <v>20241025</v>
      </c>
      <c r="F1800">
        <v>20241024</v>
      </c>
      <c r="G1800">
        <v>20241023</v>
      </c>
      <c r="H1800">
        <v>0</v>
      </c>
      <c r="I1800" s="2" t="s">
        <v>232</v>
      </c>
      <c r="J1800" s="2" t="s">
        <v>420</v>
      </c>
      <c r="K1800" s="2" t="s">
        <v>421</v>
      </c>
      <c r="L1800" s="2" t="s">
        <v>189</v>
      </c>
      <c r="M1800">
        <v>20241005</v>
      </c>
      <c r="N1800">
        <v>20241005</v>
      </c>
      <c r="O1800">
        <v>20241007</v>
      </c>
      <c r="P1800">
        <v>20240905</v>
      </c>
      <c r="Q1800">
        <v>99999</v>
      </c>
      <c r="R1800">
        <v>20240925</v>
      </c>
      <c r="S1800">
        <v>20241016</v>
      </c>
      <c r="T1800" s="3">
        <v>0.25</v>
      </c>
      <c r="U1800">
        <v>21</v>
      </c>
      <c r="V1800">
        <v>20241008</v>
      </c>
      <c r="W1800">
        <v>20241007</v>
      </c>
      <c r="X1800">
        <v>20241009</v>
      </c>
      <c r="Y1800">
        <v>3</v>
      </c>
      <c r="Z1800">
        <v>20241016</v>
      </c>
      <c r="AA1800" s="2" t="s">
        <v>189</v>
      </c>
      <c r="AB1800">
        <v>20241017</v>
      </c>
      <c r="AC1800" s="2" t="s">
        <v>189</v>
      </c>
      <c r="AD1800">
        <v>20241018</v>
      </c>
      <c r="AE1800" s="2" t="s">
        <v>189</v>
      </c>
      <c r="AF1800">
        <v>20241019</v>
      </c>
      <c r="AG1800">
        <v>20241021</v>
      </c>
      <c r="AH1800">
        <v>20241022</v>
      </c>
      <c r="AI1800">
        <v>20241023</v>
      </c>
      <c r="AJ1800">
        <v>20241113</v>
      </c>
      <c r="AK1800">
        <v>20241024</v>
      </c>
      <c r="AL1800">
        <v>20241025</v>
      </c>
      <c r="AM1800">
        <v>20241026</v>
      </c>
      <c r="AN1800">
        <v>20241113</v>
      </c>
      <c r="AO1800" s="2" t="s">
        <v>189</v>
      </c>
      <c r="AP1800">
        <v>0</v>
      </c>
    </row>
    <row r="1801" spans="1:42" x14ac:dyDescent="0.25">
      <c r="A1801">
        <v>202414</v>
      </c>
      <c r="B1801">
        <v>403</v>
      </c>
      <c r="C1801" s="2" t="s">
        <v>197</v>
      </c>
      <c r="D1801" s="2" t="s">
        <v>368</v>
      </c>
      <c r="E1801">
        <v>20241012</v>
      </c>
      <c r="F1801">
        <v>20241010</v>
      </c>
      <c r="G1801">
        <v>0</v>
      </c>
      <c r="H1801">
        <v>0</v>
      </c>
      <c r="I1801" s="2" t="s">
        <v>422</v>
      </c>
      <c r="J1801" s="2" t="s">
        <v>423</v>
      </c>
      <c r="K1801" s="2" t="s">
        <v>189</v>
      </c>
      <c r="L1801" s="2" t="s">
        <v>189</v>
      </c>
      <c r="M1801">
        <v>20240921</v>
      </c>
      <c r="N1801">
        <v>20240923</v>
      </c>
      <c r="O1801">
        <v>20240924</v>
      </c>
      <c r="P1801">
        <v>20240905</v>
      </c>
      <c r="Q1801">
        <v>99999</v>
      </c>
      <c r="R1801">
        <v>20240925</v>
      </c>
      <c r="S1801">
        <v>20241016</v>
      </c>
      <c r="T1801" s="3">
        <v>0.29166666666666669</v>
      </c>
      <c r="U1801">
        <v>21</v>
      </c>
      <c r="V1801">
        <v>20240925</v>
      </c>
      <c r="W1801">
        <v>20240924</v>
      </c>
      <c r="X1801">
        <v>20240926</v>
      </c>
      <c r="Y1801">
        <v>3</v>
      </c>
      <c r="Z1801">
        <v>20241002</v>
      </c>
      <c r="AA1801" s="2" t="s">
        <v>189</v>
      </c>
      <c r="AB1801">
        <v>20241003</v>
      </c>
      <c r="AC1801" s="2" t="s">
        <v>189</v>
      </c>
      <c r="AD1801">
        <v>20241004</v>
      </c>
      <c r="AE1801" s="2" t="s">
        <v>189</v>
      </c>
      <c r="AF1801">
        <v>20241005</v>
      </c>
      <c r="AG1801">
        <v>20241007</v>
      </c>
      <c r="AH1801">
        <v>20241008</v>
      </c>
      <c r="AI1801">
        <v>20241009</v>
      </c>
      <c r="AJ1801">
        <v>20241031</v>
      </c>
      <c r="AK1801">
        <v>20241010</v>
      </c>
      <c r="AL1801">
        <v>20241012</v>
      </c>
      <c r="AM1801">
        <v>20241013</v>
      </c>
      <c r="AN1801">
        <v>20241030</v>
      </c>
      <c r="AO1801" s="2" t="s">
        <v>189</v>
      </c>
      <c r="AP1801">
        <v>0</v>
      </c>
    </row>
    <row r="1802" spans="1:42" x14ac:dyDescent="0.25">
      <c r="A1802">
        <v>202414</v>
      </c>
      <c r="B1802">
        <v>406</v>
      </c>
      <c r="C1802" s="2" t="s">
        <v>201</v>
      </c>
      <c r="D1802" s="2" t="s">
        <v>424</v>
      </c>
      <c r="E1802">
        <v>20241019</v>
      </c>
      <c r="F1802">
        <v>0</v>
      </c>
      <c r="G1802">
        <v>0</v>
      </c>
      <c r="H1802">
        <v>0</v>
      </c>
      <c r="I1802" s="2" t="s">
        <v>425</v>
      </c>
      <c r="J1802" s="2" t="s">
        <v>189</v>
      </c>
      <c r="K1802" s="2" t="s">
        <v>189</v>
      </c>
      <c r="L1802" s="2" t="s">
        <v>189</v>
      </c>
      <c r="M1802">
        <v>20240928</v>
      </c>
      <c r="N1802">
        <v>20240930</v>
      </c>
      <c r="O1802">
        <v>20241001</v>
      </c>
      <c r="P1802">
        <v>20240905</v>
      </c>
      <c r="Q1802">
        <v>99999</v>
      </c>
      <c r="R1802">
        <v>20240925</v>
      </c>
      <c r="S1802">
        <v>20241016</v>
      </c>
      <c r="T1802" s="3">
        <v>0.33333333333333331</v>
      </c>
      <c r="U1802">
        <v>21</v>
      </c>
      <c r="V1802">
        <v>20241002</v>
      </c>
      <c r="W1802">
        <v>20241001</v>
      </c>
      <c r="X1802">
        <v>20241003</v>
      </c>
      <c r="Y1802">
        <v>3</v>
      </c>
      <c r="Z1802">
        <v>20241009</v>
      </c>
      <c r="AA1802" s="2" t="s">
        <v>189</v>
      </c>
      <c r="AB1802">
        <v>20241010</v>
      </c>
      <c r="AC1802" s="2" t="s">
        <v>189</v>
      </c>
      <c r="AD1802">
        <v>20241012</v>
      </c>
      <c r="AE1802" s="2" t="s">
        <v>189</v>
      </c>
      <c r="AF1802">
        <v>20241015</v>
      </c>
      <c r="AG1802">
        <v>20241016</v>
      </c>
      <c r="AH1802">
        <v>20241017</v>
      </c>
      <c r="AI1802">
        <v>20241017</v>
      </c>
      <c r="AJ1802">
        <v>20241107</v>
      </c>
      <c r="AK1802">
        <v>20241018</v>
      </c>
      <c r="AL1802">
        <v>20241019</v>
      </c>
      <c r="AM1802">
        <v>20241020</v>
      </c>
      <c r="AN1802">
        <v>20241106</v>
      </c>
      <c r="AO1802" s="2" t="s">
        <v>189</v>
      </c>
      <c r="AP1802">
        <v>0</v>
      </c>
    </row>
    <row r="1803" spans="1:42" x14ac:dyDescent="0.25">
      <c r="A1803">
        <v>202414</v>
      </c>
      <c r="B1803">
        <v>408</v>
      </c>
      <c r="C1803" s="2" t="s">
        <v>201</v>
      </c>
      <c r="D1803" s="2" t="s">
        <v>368</v>
      </c>
      <c r="E1803">
        <v>20241019</v>
      </c>
      <c r="F1803">
        <v>20241018</v>
      </c>
      <c r="G1803">
        <v>0</v>
      </c>
      <c r="H1803">
        <v>0</v>
      </c>
      <c r="I1803" s="2" t="s">
        <v>426</v>
      </c>
      <c r="J1803" s="2" t="s">
        <v>427</v>
      </c>
      <c r="K1803" s="2" t="s">
        <v>189</v>
      </c>
      <c r="L1803" s="2" t="s">
        <v>189</v>
      </c>
      <c r="M1803">
        <v>20240928</v>
      </c>
      <c r="N1803">
        <v>20240930</v>
      </c>
      <c r="O1803">
        <v>20241001</v>
      </c>
      <c r="P1803">
        <v>20240905</v>
      </c>
      <c r="Q1803">
        <v>99999</v>
      </c>
      <c r="R1803">
        <v>20240925</v>
      </c>
      <c r="S1803">
        <v>20241016</v>
      </c>
      <c r="T1803" s="3">
        <v>0.375</v>
      </c>
      <c r="U1803">
        <v>21</v>
      </c>
      <c r="V1803">
        <v>20241002</v>
      </c>
      <c r="W1803">
        <v>20241001</v>
      </c>
      <c r="X1803">
        <v>20241003</v>
      </c>
      <c r="Y1803">
        <v>3</v>
      </c>
      <c r="Z1803">
        <v>20241009</v>
      </c>
      <c r="AA1803" s="2" t="s">
        <v>189</v>
      </c>
      <c r="AB1803">
        <v>20241010</v>
      </c>
      <c r="AC1803" s="2" t="s">
        <v>189</v>
      </c>
      <c r="AD1803">
        <v>20241012</v>
      </c>
      <c r="AE1803" s="2" t="s">
        <v>189</v>
      </c>
      <c r="AF1803">
        <v>20241015</v>
      </c>
      <c r="AG1803">
        <v>20241016</v>
      </c>
      <c r="AH1803">
        <v>20241017</v>
      </c>
      <c r="AI1803">
        <v>20241017</v>
      </c>
      <c r="AJ1803">
        <v>20241107</v>
      </c>
      <c r="AK1803">
        <v>20241018</v>
      </c>
      <c r="AL1803">
        <v>20241019</v>
      </c>
      <c r="AM1803">
        <v>20241020</v>
      </c>
      <c r="AN1803">
        <v>20241106</v>
      </c>
      <c r="AO1803" s="2" t="s">
        <v>189</v>
      </c>
      <c r="AP1803">
        <v>0</v>
      </c>
    </row>
    <row r="1804" spans="1:42" x14ac:dyDescent="0.25">
      <c r="A1804">
        <v>202414</v>
      </c>
      <c r="B1804">
        <v>409</v>
      </c>
      <c r="C1804" s="2" t="s">
        <v>227</v>
      </c>
      <c r="D1804" s="2" t="s">
        <v>428</v>
      </c>
      <c r="E1804">
        <v>20241025</v>
      </c>
      <c r="F1804">
        <v>20241024</v>
      </c>
      <c r="G1804">
        <v>0</v>
      </c>
      <c r="H1804">
        <v>0</v>
      </c>
      <c r="I1804" s="2" t="s">
        <v>429</v>
      </c>
      <c r="J1804" s="2" t="s">
        <v>430</v>
      </c>
      <c r="K1804" s="2" t="s">
        <v>189</v>
      </c>
      <c r="L1804" s="2" t="s">
        <v>189</v>
      </c>
      <c r="M1804">
        <v>20241005</v>
      </c>
      <c r="N1804">
        <v>20241005</v>
      </c>
      <c r="O1804">
        <v>20241007</v>
      </c>
      <c r="P1804">
        <v>20240905</v>
      </c>
      <c r="Q1804">
        <v>99999</v>
      </c>
      <c r="R1804">
        <v>20240925</v>
      </c>
      <c r="S1804">
        <v>20241016</v>
      </c>
      <c r="T1804" s="3">
        <v>0.41666666666666669</v>
      </c>
      <c r="U1804">
        <v>21</v>
      </c>
      <c r="V1804">
        <v>20241008</v>
      </c>
      <c r="W1804">
        <v>20241007</v>
      </c>
      <c r="X1804">
        <v>20241009</v>
      </c>
      <c r="Y1804">
        <v>3</v>
      </c>
      <c r="Z1804">
        <v>20241016</v>
      </c>
      <c r="AA1804" s="2" t="s">
        <v>189</v>
      </c>
      <c r="AB1804">
        <v>20241017</v>
      </c>
      <c r="AC1804" s="2" t="s">
        <v>189</v>
      </c>
      <c r="AD1804">
        <v>20241018</v>
      </c>
      <c r="AE1804" s="2" t="s">
        <v>189</v>
      </c>
      <c r="AF1804">
        <v>20241019</v>
      </c>
      <c r="AG1804">
        <v>20241021</v>
      </c>
      <c r="AH1804">
        <v>20241022</v>
      </c>
      <c r="AI1804">
        <v>20241023</v>
      </c>
      <c r="AJ1804">
        <v>20241113</v>
      </c>
      <c r="AK1804">
        <v>20241024</v>
      </c>
      <c r="AL1804">
        <v>20241025</v>
      </c>
      <c r="AM1804">
        <v>20241026</v>
      </c>
      <c r="AN1804">
        <v>20241113</v>
      </c>
      <c r="AO1804" s="2" t="s">
        <v>189</v>
      </c>
      <c r="AP1804">
        <v>0</v>
      </c>
    </row>
    <row r="1805" spans="1:42" x14ac:dyDescent="0.25">
      <c r="A1805">
        <v>202414</v>
      </c>
      <c r="B1805">
        <v>410</v>
      </c>
      <c r="C1805" s="2" t="s">
        <v>190</v>
      </c>
      <c r="D1805" s="2" t="s">
        <v>431</v>
      </c>
      <c r="E1805">
        <v>20241009</v>
      </c>
      <c r="F1805">
        <v>0</v>
      </c>
      <c r="G1805">
        <v>0</v>
      </c>
      <c r="H1805">
        <v>0</v>
      </c>
      <c r="I1805" s="2" t="s">
        <v>432</v>
      </c>
      <c r="J1805" s="2" t="s">
        <v>189</v>
      </c>
      <c r="K1805" s="2" t="s">
        <v>189</v>
      </c>
      <c r="L1805" s="2" t="s">
        <v>189</v>
      </c>
      <c r="M1805">
        <v>20240921</v>
      </c>
      <c r="N1805">
        <v>20240921</v>
      </c>
      <c r="O1805">
        <v>20240923</v>
      </c>
      <c r="P1805">
        <v>20240905</v>
      </c>
      <c r="Q1805">
        <v>99999</v>
      </c>
      <c r="R1805">
        <v>20240925</v>
      </c>
      <c r="S1805">
        <v>20241016</v>
      </c>
      <c r="T1805" s="3">
        <v>0.45833333333333331</v>
      </c>
      <c r="U1805">
        <v>21</v>
      </c>
      <c r="V1805">
        <v>20240924</v>
      </c>
      <c r="W1805">
        <v>20240923</v>
      </c>
      <c r="X1805">
        <v>20240925</v>
      </c>
      <c r="Y1805">
        <v>3</v>
      </c>
      <c r="Z1805">
        <v>20241001</v>
      </c>
      <c r="AA1805" s="2" t="s">
        <v>189</v>
      </c>
      <c r="AB1805">
        <v>20241002</v>
      </c>
      <c r="AC1805" s="2" t="s">
        <v>189</v>
      </c>
      <c r="AD1805">
        <v>20241003</v>
      </c>
      <c r="AE1805" s="2" t="s">
        <v>189</v>
      </c>
      <c r="AF1805">
        <v>20241004</v>
      </c>
      <c r="AG1805">
        <v>20241007</v>
      </c>
      <c r="AH1805">
        <v>20241008</v>
      </c>
      <c r="AI1805">
        <v>20241009</v>
      </c>
      <c r="AJ1805">
        <v>20241030</v>
      </c>
      <c r="AK1805">
        <v>20241010</v>
      </c>
      <c r="AL1805">
        <v>20241012</v>
      </c>
      <c r="AM1805">
        <v>20241010</v>
      </c>
      <c r="AN1805">
        <v>20241030</v>
      </c>
      <c r="AO1805" s="2" t="s">
        <v>189</v>
      </c>
      <c r="AP1805">
        <v>0</v>
      </c>
    </row>
    <row r="1806" spans="1:42" x14ac:dyDescent="0.25">
      <c r="A1806">
        <v>202414</v>
      </c>
      <c r="B1806">
        <v>411</v>
      </c>
      <c r="C1806" s="2" t="s">
        <v>201</v>
      </c>
      <c r="D1806" s="2" t="s">
        <v>368</v>
      </c>
      <c r="E1806">
        <v>20241019</v>
      </c>
      <c r="F1806">
        <v>0</v>
      </c>
      <c r="G1806">
        <v>0</v>
      </c>
      <c r="H1806">
        <v>0</v>
      </c>
      <c r="I1806" s="2" t="s">
        <v>433</v>
      </c>
      <c r="J1806" s="2" t="s">
        <v>189</v>
      </c>
      <c r="K1806" s="2" t="s">
        <v>189</v>
      </c>
      <c r="L1806" s="2" t="s">
        <v>189</v>
      </c>
      <c r="M1806">
        <v>20240928</v>
      </c>
      <c r="N1806">
        <v>20240930</v>
      </c>
      <c r="O1806">
        <v>20241001</v>
      </c>
      <c r="P1806">
        <v>20240905</v>
      </c>
      <c r="Q1806">
        <v>99999</v>
      </c>
      <c r="R1806">
        <v>20240925</v>
      </c>
      <c r="S1806">
        <v>20241016</v>
      </c>
      <c r="T1806" s="3">
        <v>0.5</v>
      </c>
      <c r="U1806">
        <v>21</v>
      </c>
      <c r="V1806">
        <v>20241002</v>
      </c>
      <c r="W1806">
        <v>20241001</v>
      </c>
      <c r="X1806">
        <v>20241003</v>
      </c>
      <c r="Y1806">
        <v>3</v>
      </c>
      <c r="Z1806">
        <v>20241009</v>
      </c>
      <c r="AA1806" s="2" t="s">
        <v>189</v>
      </c>
      <c r="AB1806">
        <v>20241010</v>
      </c>
      <c r="AC1806" s="2" t="s">
        <v>189</v>
      </c>
      <c r="AD1806">
        <v>20241012</v>
      </c>
      <c r="AE1806" s="2" t="s">
        <v>189</v>
      </c>
      <c r="AF1806">
        <v>20241015</v>
      </c>
      <c r="AG1806">
        <v>20241016</v>
      </c>
      <c r="AH1806">
        <v>20241017</v>
      </c>
      <c r="AI1806">
        <v>20241017</v>
      </c>
      <c r="AJ1806">
        <v>20241107</v>
      </c>
      <c r="AK1806">
        <v>20241018</v>
      </c>
      <c r="AL1806">
        <v>20241019</v>
      </c>
      <c r="AM1806">
        <v>20241020</v>
      </c>
      <c r="AN1806">
        <v>20241106</v>
      </c>
      <c r="AO1806" s="2" t="s">
        <v>189</v>
      </c>
      <c r="AP1806">
        <v>0</v>
      </c>
    </row>
    <row r="1807" spans="1:42" x14ac:dyDescent="0.25">
      <c r="A1807">
        <v>202414</v>
      </c>
      <c r="B1807">
        <v>412</v>
      </c>
      <c r="C1807" s="2" t="s">
        <v>201</v>
      </c>
      <c r="D1807" s="2" t="s">
        <v>424</v>
      </c>
      <c r="E1807">
        <v>20241019</v>
      </c>
      <c r="F1807">
        <v>20241018</v>
      </c>
      <c r="G1807">
        <v>0</v>
      </c>
      <c r="H1807">
        <v>0</v>
      </c>
      <c r="I1807" s="2" t="s">
        <v>434</v>
      </c>
      <c r="J1807" s="2" t="s">
        <v>435</v>
      </c>
      <c r="K1807" s="2" t="s">
        <v>189</v>
      </c>
      <c r="L1807" s="2" t="s">
        <v>189</v>
      </c>
      <c r="M1807">
        <v>20240928</v>
      </c>
      <c r="N1807">
        <v>20240930</v>
      </c>
      <c r="O1807">
        <v>20241001</v>
      </c>
      <c r="P1807">
        <v>20240905</v>
      </c>
      <c r="Q1807">
        <v>99999</v>
      </c>
      <c r="R1807">
        <v>20240925</v>
      </c>
      <c r="S1807">
        <v>20241016</v>
      </c>
      <c r="T1807" s="3">
        <v>0.54166666666666663</v>
      </c>
      <c r="U1807">
        <v>21</v>
      </c>
      <c r="V1807">
        <v>20241002</v>
      </c>
      <c r="W1807">
        <v>20241001</v>
      </c>
      <c r="X1807">
        <v>20241003</v>
      </c>
      <c r="Y1807">
        <v>3</v>
      </c>
      <c r="Z1807">
        <v>20241009</v>
      </c>
      <c r="AA1807" s="2" t="s">
        <v>189</v>
      </c>
      <c r="AB1807">
        <v>20241010</v>
      </c>
      <c r="AC1807" s="2" t="s">
        <v>189</v>
      </c>
      <c r="AD1807">
        <v>20241012</v>
      </c>
      <c r="AE1807" s="2" t="s">
        <v>189</v>
      </c>
      <c r="AF1807">
        <v>20241015</v>
      </c>
      <c r="AG1807">
        <v>20241016</v>
      </c>
      <c r="AH1807">
        <v>20241017</v>
      </c>
      <c r="AI1807">
        <v>20241017</v>
      </c>
      <c r="AJ1807">
        <v>20241107</v>
      </c>
      <c r="AK1807">
        <v>20241018</v>
      </c>
      <c r="AL1807">
        <v>20241019</v>
      </c>
      <c r="AM1807">
        <v>20241020</v>
      </c>
      <c r="AN1807">
        <v>20241106</v>
      </c>
      <c r="AO1807" s="2" t="s">
        <v>189</v>
      </c>
      <c r="AP1807">
        <v>0</v>
      </c>
    </row>
    <row r="1808" spans="1:42" x14ac:dyDescent="0.25">
      <c r="A1808">
        <v>202414</v>
      </c>
      <c r="B1808">
        <v>417</v>
      </c>
      <c r="C1808" s="2" t="s">
        <v>251</v>
      </c>
      <c r="D1808" s="2" t="s">
        <v>269</v>
      </c>
      <c r="E1808">
        <v>20241026</v>
      </c>
      <c r="F1808">
        <v>20241025</v>
      </c>
      <c r="G1808">
        <v>0</v>
      </c>
      <c r="H1808">
        <v>0</v>
      </c>
      <c r="I1808" s="2" t="s">
        <v>436</v>
      </c>
      <c r="J1808" s="2" t="s">
        <v>437</v>
      </c>
      <c r="K1808" s="2" t="s">
        <v>189</v>
      </c>
      <c r="L1808" s="2" t="s">
        <v>189</v>
      </c>
      <c r="M1808">
        <v>20241007</v>
      </c>
      <c r="N1808">
        <v>20241008</v>
      </c>
      <c r="O1808">
        <v>20241009</v>
      </c>
      <c r="P1808">
        <v>20240905</v>
      </c>
      <c r="Q1808">
        <v>99999</v>
      </c>
      <c r="R1808">
        <v>20240925</v>
      </c>
      <c r="S1808">
        <v>20241016</v>
      </c>
      <c r="T1808" s="3">
        <v>0.58333333333333337</v>
      </c>
      <c r="U1808">
        <v>21</v>
      </c>
      <c r="V1808">
        <v>20241010</v>
      </c>
      <c r="W1808">
        <v>20241009</v>
      </c>
      <c r="X1808">
        <v>20241012</v>
      </c>
      <c r="Y1808">
        <v>3</v>
      </c>
      <c r="Z1808">
        <v>20241017</v>
      </c>
      <c r="AA1808" s="2" t="s">
        <v>189</v>
      </c>
      <c r="AB1808">
        <v>20241018</v>
      </c>
      <c r="AC1808" s="2" t="s">
        <v>189</v>
      </c>
      <c r="AD1808">
        <v>20241019</v>
      </c>
      <c r="AE1808" s="2" t="s">
        <v>189</v>
      </c>
      <c r="AF1808">
        <v>20241022</v>
      </c>
      <c r="AG1808">
        <v>20241023</v>
      </c>
      <c r="AH1808">
        <v>20241024</v>
      </c>
      <c r="AI1808">
        <v>20241026</v>
      </c>
      <c r="AJ1808">
        <v>20241116</v>
      </c>
      <c r="AK1808">
        <v>20241028</v>
      </c>
      <c r="AL1808">
        <v>20241029</v>
      </c>
      <c r="AM1808">
        <v>20241028</v>
      </c>
      <c r="AN1808">
        <v>20241114</v>
      </c>
      <c r="AO1808" s="2" t="s">
        <v>189</v>
      </c>
      <c r="AP1808">
        <v>0</v>
      </c>
    </row>
    <row r="1809" spans="1:42" x14ac:dyDescent="0.25">
      <c r="A1809">
        <v>202414</v>
      </c>
      <c r="B1809">
        <v>418</v>
      </c>
      <c r="C1809" s="2" t="s">
        <v>192</v>
      </c>
      <c r="D1809" s="2" t="s">
        <v>400</v>
      </c>
      <c r="E1809">
        <v>20241018</v>
      </c>
      <c r="F1809">
        <v>20241017</v>
      </c>
      <c r="G1809">
        <v>20241016</v>
      </c>
      <c r="H1809">
        <v>0</v>
      </c>
      <c r="I1809" s="2" t="s">
        <v>438</v>
      </c>
      <c r="J1809" s="2" t="s">
        <v>439</v>
      </c>
      <c r="K1809" s="2" t="s">
        <v>440</v>
      </c>
      <c r="L1809" s="2" t="s">
        <v>189</v>
      </c>
      <c r="M1809">
        <v>20240928</v>
      </c>
      <c r="N1809">
        <v>20240928</v>
      </c>
      <c r="O1809">
        <v>20240930</v>
      </c>
      <c r="P1809">
        <v>20240905</v>
      </c>
      <c r="Q1809">
        <v>99999</v>
      </c>
      <c r="R1809">
        <v>20240925</v>
      </c>
      <c r="S1809">
        <v>20241016</v>
      </c>
      <c r="T1809" s="3">
        <v>0.625</v>
      </c>
      <c r="U1809">
        <v>21</v>
      </c>
      <c r="V1809">
        <v>20241001</v>
      </c>
      <c r="W1809">
        <v>20240930</v>
      </c>
      <c r="X1809">
        <v>20241002</v>
      </c>
      <c r="Y1809">
        <v>3</v>
      </c>
      <c r="Z1809">
        <v>20241007</v>
      </c>
      <c r="AA1809" s="2" t="s">
        <v>189</v>
      </c>
      <c r="AB1809">
        <v>20241008</v>
      </c>
      <c r="AC1809" s="2" t="s">
        <v>189</v>
      </c>
      <c r="AD1809">
        <v>20241009</v>
      </c>
      <c r="AE1809" s="2" t="s">
        <v>189</v>
      </c>
      <c r="AF1809">
        <v>20241010</v>
      </c>
      <c r="AG1809">
        <v>20241015</v>
      </c>
      <c r="AH1809">
        <v>20241016</v>
      </c>
      <c r="AI1809">
        <v>20241016</v>
      </c>
      <c r="AJ1809">
        <v>20241106</v>
      </c>
      <c r="AK1809">
        <v>20241017</v>
      </c>
      <c r="AL1809">
        <v>20241018</v>
      </c>
      <c r="AM1809">
        <v>20241019</v>
      </c>
      <c r="AN1809">
        <v>20241104</v>
      </c>
      <c r="AO1809" s="2" t="s">
        <v>189</v>
      </c>
      <c r="AP1809">
        <v>0</v>
      </c>
    </row>
    <row r="1810" spans="1:42" x14ac:dyDescent="0.25">
      <c r="A1810">
        <v>202414</v>
      </c>
      <c r="B1810">
        <v>420</v>
      </c>
      <c r="C1810" s="2" t="s">
        <v>251</v>
      </c>
      <c r="D1810" s="2" t="s">
        <v>441</v>
      </c>
      <c r="E1810">
        <v>20241026</v>
      </c>
      <c r="F1810">
        <v>20241025</v>
      </c>
      <c r="G1810">
        <v>20241024</v>
      </c>
      <c r="H1810">
        <v>0</v>
      </c>
      <c r="I1810" s="2" t="s">
        <v>442</v>
      </c>
      <c r="J1810" s="2" t="s">
        <v>443</v>
      </c>
      <c r="K1810" s="2" t="s">
        <v>444</v>
      </c>
      <c r="L1810" s="2" t="s">
        <v>189</v>
      </c>
      <c r="M1810">
        <v>20241007</v>
      </c>
      <c r="N1810">
        <v>20241008</v>
      </c>
      <c r="O1810">
        <v>20241009</v>
      </c>
      <c r="P1810">
        <v>20240905</v>
      </c>
      <c r="Q1810">
        <v>99999</v>
      </c>
      <c r="R1810">
        <v>20240925</v>
      </c>
      <c r="S1810">
        <v>20241016</v>
      </c>
      <c r="T1810" s="3">
        <v>0.66666666666666663</v>
      </c>
      <c r="U1810">
        <v>21</v>
      </c>
      <c r="V1810">
        <v>20241010</v>
      </c>
      <c r="W1810">
        <v>20241009</v>
      </c>
      <c r="X1810">
        <v>20241012</v>
      </c>
      <c r="Y1810">
        <v>3</v>
      </c>
      <c r="Z1810">
        <v>20241017</v>
      </c>
      <c r="AA1810" s="2" t="s">
        <v>189</v>
      </c>
      <c r="AB1810">
        <v>20241018</v>
      </c>
      <c r="AC1810" s="2" t="s">
        <v>189</v>
      </c>
      <c r="AD1810">
        <v>20241019</v>
      </c>
      <c r="AE1810" s="2" t="s">
        <v>189</v>
      </c>
      <c r="AF1810">
        <v>20241022</v>
      </c>
      <c r="AG1810">
        <v>20241023</v>
      </c>
      <c r="AH1810">
        <v>20241024</v>
      </c>
      <c r="AI1810">
        <v>20241026</v>
      </c>
      <c r="AJ1810">
        <v>20241116</v>
      </c>
      <c r="AK1810">
        <v>20241028</v>
      </c>
      <c r="AL1810">
        <v>20241029</v>
      </c>
      <c r="AM1810">
        <v>20241028</v>
      </c>
      <c r="AN1810">
        <v>20241114</v>
      </c>
      <c r="AO1810" s="2" t="s">
        <v>189</v>
      </c>
      <c r="AP1810">
        <v>0</v>
      </c>
    </row>
    <row r="1811" spans="1:42" x14ac:dyDescent="0.25">
      <c r="A1811">
        <v>202414</v>
      </c>
      <c r="B1811">
        <v>503</v>
      </c>
      <c r="C1811" s="2" t="s">
        <v>195</v>
      </c>
      <c r="D1811" s="2" t="s">
        <v>187</v>
      </c>
      <c r="E1811">
        <v>20241026</v>
      </c>
      <c r="F1811">
        <v>20241025</v>
      </c>
      <c r="G1811">
        <v>0</v>
      </c>
      <c r="H1811">
        <v>0</v>
      </c>
      <c r="I1811" s="2" t="s">
        <v>445</v>
      </c>
      <c r="J1811" s="2" t="s">
        <v>446</v>
      </c>
      <c r="K1811" s="2" t="s">
        <v>189</v>
      </c>
      <c r="L1811" s="2" t="s">
        <v>189</v>
      </c>
      <c r="M1811">
        <v>20241005</v>
      </c>
      <c r="N1811">
        <v>20241007</v>
      </c>
      <c r="O1811">
        <v>20241008</v>
      </c>
      <c r="P1811">
        <v>20240905</v>
      </c>
      <c r="Q1811">
        <v>99999</v>
      </c>
      <c r="R1811">
        <v>20240925</v>
      </c>
      <c r="S1811">
        <v>20241016</v>
      </c>
      <c r="T1811" s="3">
        <v>0.70833333333333337</v>
      </c>
      <c r="U1811">
        <v>21</v>
      </c>
      <c r="V1811">
        <v>20241009</v>
      </c>
      <c r="W1811">
        <v>20241008</v>
      </c>
      <c r="X1811">
        <v>20241010</v>
      </c>
      <c r="Y1811">
        <v>3</v>
      </c>
      <c r="Z1811">
        <v>20241016</v>
      </c>
      <c r="AA1811" s="2" t="s">
        <v>189</v>
      </c>
      <c r="AB1811">
        <v>20241017</v>
      </c>
      <c r="AC1811" s="2" t="s">
        <v>189</v>
      </c>
      <c r="AD1811">
        <v>20241018</v>
      </c>
      <c r="AE1811" s="2" t="s">
        <v>189</v>
      </c>
      <c r="AF1811">
        <v>20241021</v>
      </c>
      <c r="AG1811">
        <v>20241021</v>
      </c>
      <c r="AH1811">
        <v>20241022</v>
      </c>
      <c r="AI1811">
        <v>20241024</v>
      </c>
      <c r="AJ1811">
        <v>20241114</v>
      </c>
      <c r="AK1811">
        <v>20241025</v>
      </c>
      <c r="AL1811">
        <v>20241026</v>
      </c>
      <c r="AM1811">
        <v>20241027</v>
      </c>
      <c r="AN1811">
        <v>20241111</v>
      </c>
      <c r="AO1811" s="2" t="s">
        <v>189</v>
      </c>
      <c r="AP1811">
        <v>0</v>
      </c>
    </row>
    <row r="1812" spans="1:42" x14ac:dyDescent="0.25">
      <c r="A1812">
        <v>202414</v>
      </c>
      <c r="B1812">
        <v>505</v>
      </c>
      <c r="C1812" s="2" t="s">
        <v>194</v>
      </c>
      <c r="D1812" s="2" t="s">
        <v>187</v>
      </c>
      <c r="E1812">
        <v>20241015</v>
      </c>
      <c r="F1812">
        <v>0</v>
      </c>
      <c r="G1812">
        <v>0</v>
      </c>
      <c r="H1812">
        <v>0</v>
      </c>
      <c r="I1812" s="2" t="s">
        <v>445</v>
      </c>
      <c r="J1812" s="2" t="s">
        <v>189</v>
      </c>
      <c r="K1812" s="2" t="s">
        <v>189</v>
      </c>
      <c r="L1812" s="2" t="s">
        <v>189</v>
      </c>
      <c r="M1812">
        <v>20240925</v>
      </c>
      <c r="N1812">
        <v>20240926</v>
      </c>
      <c r="O1812">
        <v>20240927</v>
      </c>
      <c r="P1812">
        <v>20240905</v>
      </c>
      <c r="Q1812">
        <v>99999</v>
      </c>
      <c r="R1812">
        <v>20240925</v>
      </c>
      <c r="S1812">
        <v>20241016</v>
      </c>
      <c r="T1812" s="3">
        <v>0.75</v>
      </c>
      <c r="U1812">
        <v>21</v>
      </c>
      <c r="V1812">
        <v>20240928</v>
      </c>
      <c r="W1812">
        <v>20240927</v>
      </c>
      <c r="X1812">
        <v>20241001</v>
      </c>
      <c r="Y1812">
        <v>3</v>
      </c>
      <c r="Z1812">
        <v>20241004</v>
      </c>
      <c r="AA1812" s="2" t="s">
        <v>189</v>
      </c>
      <c r="AB1812">
        <v>20241005</v>
      </c>
      <c r="AC1812" s="2" t="s">
        <v>189</v>
      </c>
      <c r="AD1812">
        <v>20241007</v>
      </c>
      <c r="AE1812" s="2" t="s">
        <v>189</v>
      </c>
      <c r="AF1812">
        <v>20241008</v>
      </c>
      <c r="AG1812">
        <v>20241008</v>
      </c>
      <c r="AH1812">
        <v>20241009</v>
      </c>
      <c r="AI1812">
        <v>20241015</v>
      </c>
      <c r="AJ1812">
        <v>20241105</v>
      </c>
      <c r="AK1812">
        <v>20241016</v>
      </c>
      <c r="AL1812">
        <v>20241017</v>
      </c>
      <c r="AM1812">
        <v>20241016</v>
      </c>
      <c r="AN1812">
        <v>20241031</v>
      </c>
      <c r="AO1812" s="2" t="s">
        <v>189</v>
      </c>
      <c r="AP1812">
        <v>0</v>
      </c>
    </row>
    <row r="1813" spans="1:42" x14ac:dyDescent="0.25">
      <c r="A1813">
        <v>202414</v>
      </c>
      <c r="B1813">
        <v>507</v>
      </c>
      <c r="C1813" s="2" t="s">
        <v>227</v>
      </c>
      <c r="D1813" s="2" t="s">
        <v>198</v>
      </c>
      <c r="E1813">
        <v>20241025</v>
      </c>
      <c r="F1813">
        <v>20241024</v>
      </c>
      <c r="G1813">
        <v>0</v>
      </c>
      <c r="H1813">
        <v>0</v>
      </c>
      <c r="I1813" s="2" t="s">
        <v>447</v>
      </c>
      <c r="J1813" s="2" t="s">
        <v>448</v>
      </c>
      <c r="K1813" s="2" t="s">
        <v>189</v>
      </c>
      <c r="L1813" s="2" t="s">
        <v>189</v>
      </c>
      <c r="M1813">
        <v>20241005</v>
      </c>
      <c r="N1813">
        <v>20241005</v>
      </c>
      <c r="O1813">
        <v>20241007</v>
      </c>
      <c r="P1813">
        <v>20240905</v>
      </c>
      <c r="Q1813">
        <v>99999</v>
      </c>
      <c r="R1813">
        <v>20240925</v>
      </c>
      <c r="S1813">
        <v>20241016</v>
      </c>
      <c r="T1813" s="3">
        <v>0.79166666666666663</v>
      </c>
      <c r="U1813">
        <v>21</v>
      </c>
      <c r="V1813">
        <v>20241008</v>
      </c>
      <c r="W1813">
        <v>20241007</v>
      </c>
      <c r="X1813">
        <v>20241009</v>
      </c>
      <c r="Y1813">
        <v>3</v>
      </c>
      <c r="Z1813">
        <v>20241015</v>
      </c>
      <c r="AA1813" s="2" t="s">
        <v>189</v>
      </c>
      <c r="AB1813">
        <v>20241016</v>
      </c>
      <c r="AC1813" s="2" t="s">
        <v>189</v>
      </c>
      <c r="AD1813">
        <v>20241017</v>
      </c>
      <c r="AE1813" s="2" t="s">
        <v>189</v>
      </c>
      <c r="AF1813">
        <v>20241018</v>
      </c>
      <c r="AG1813">
        <v>20241021</v>
      </c>
      <c r="AH1813">
        <v>20241022</v>
      </c>
      <c r="AI1813">
        <v>20241023</v>
      </c>
      <c r="AJ1813">
        <v>20241113</v>
      </c>
      <c r="AK1813">
        <v>20241024</v>
      </c>
      <c r="AL1813">
        <v>20241025</v>
      </c>
      <c r="AM1813">
        <v>20241026</v>
      </c>
      <c r="AN1813">
        <v>20241111</v>
      </c>
      <c r="AO1813" s="2" t="s">
        <v>189</v>
      </c>
      <c r="AP1813">
        <v>0</v>
      </c>
    </row>
    <row r="1814" spans="1:42" x14ac:dyDescent="0.25">
      <c r="A1814">
        <v>202414</v>
      </c>
      <c r="B1814">
        <v>509</v>
      </c>
      <c r="C1814" s="2" t="s">
        <v>190</v>
      </c>
      <c r="D1814" s="2" t="s">
        <v>256</v>
      </c>
      <c r="E1814">
        <v>20241009</v>
      </c>
      <c r="F1814">
        <v>20241008</v>
      </c>
      <c r="G1814">
        <v>20241007</v>
      </c>
      <c r="H1814">
        <v>20241005</v>
      </c>
      <c r="I1814" s="2" t="s">
        <v>449</v>
      </c>
      <c r="J1814" s="2" t="s">
        <v>450</v>
      </c>
      <c r="K1814" s="2" t="s">
        <v>451</v>
      </c>
      <c r="L1814" s="2" t="s">
        <v>452</v>
      </c>
      <c r="M1814">
        <v>20240921</v>
      </c>
      <c r="N1814">
        <v>20240921</v>
      </c>
      <c r="O1814">
        <v>20240923</v>
      </c>
      <c r="P1814">
        <v>20240905</v>
      </c>
      <c r="Q1814">
        <v>99999</v>
      </c>
      <c r="R1814">
        <v>20240925</v>
      </c>
      <c r="S1814">
        <v>20241016</v>
      </c>
      <c r="T1814" s="3">
        <v>0.83333333333333337</v>
      </c>
      <c r="U1814">
        <v>21</v>
      </c>
      <c r="V1814">
        <v>20240924</v>
      </c>
      <c r="W1814">
        <v>20240923</v>
      </c>
      <c r="X1814">
        <v>20240925</v>
      </c>
      <c r="Y1814">
        <v>3</v>
      </c>
      <c r="Z1814">
        <v>20240930</v>
      </c>
      <c r="AA1814" s="2" t="s">
        <v>189</v>
      </c>
      <c r="AB1814">
        <v>20241001</v>
      </c>
      <c r="AC1814" s="2" t="s">
        <v>189</v>
      </c>
      <c r="AD1814">
        <v>20241002</v>
      </c>
      <c r="AE1814" s="2" t="s">
        <v>189</v>
      </c>
      <c r="AF1814">
        <v>20241003</v>
      </c>
      <c r="AG1814">
        <v>20241004</v>
      </c>
      <c r="AH1814">
        <v>20241005</v>
      </c>
      <c r="AI1814">
        <v>20241009</v>
      </c>
      <c r="AJ1814">
        <v>20241030</v>
      </c>
      <c r="AK1814">
        <v>20241010</v>
      </c>
      <c r="AL1814">
        <v>20241012</v>
      </c>
      <c r="AM1814">
        <v>20241010</v>
      </c>
      <c r="AN1814">
        <v>20241028</v>
      </c>
      <c r="AO1814" s="2" t="s">
        <v>189</v>
      </c>
      <c r="AP1814">
        <v>0</v>
      </c>
    </row>
    <row r="1815" spans="1:42" x14ac:dyDescent="0.25">
      <c r="A1815">
        <v>202414</v>
      </c>
      <c r="B1815">
        <v>551</v>
      </c>
      <c r="C1815" s="2" t="s">
        <v>192</v>
      </c>
      <c r="D1815" s="2" t="s">
        <v>453</v>
      </c>
      <c r="E1815">
        <v>20241018</v>
      </c>
      <c r="F1815">
        <v>0</v>
      </c>
      <c r="G1815">
        <v>0</v>
      </c>
      <c r="H1815">
        <v>0</v>
      </c>
      <c r="I1815" s="2" t="s">
        <v>454</v>
      </c>
      <c r="J1815" s="2" t="s">
        <v>189</v>
      </c>
      <c r="K1815" s="2" t="s">
        <v>189</v>
      </c>
      <c r="L1815" s="2" t="s">
        <v>189</v>
      </c>
      <c r="M1815">
        <v>20240928</v>
      </c>
      <c r="N1815">
        <v>20240928</v>
      </c>
      <c r="O1815">
        <v>20240930</v>
      </c>
      <c r="P1815">
        <v>20240905</v>
      </c>
      <c r="Q1815">
        <v>99999</v>
      </c>
      <c r="R1815">
        <v>20240925</v>
      </c>
      <c r="S1815">
        <v>20241016</v>
      </c>
      <c r="T1815" s="3">
        <v>0.875</v>
      </c>
      <c r="U1815">
        <v>21</v>
      </c>
      <c r="V1815">
        <v>20241001</v>
      </c>
      <c r="W1815">
        <v>20240930</v>
      </c>
      <c r="X1815">
        <v>20241002</v>
      </c>
      <c r="Y1815">
        <v>3</v>
      </c>
      <c r="Z1815">
        <v>20241007</v>
      </c>
      <c r="AA1815" s="2" t="s">
        <v>189</v>
      </c>
      <c r="AB1815">
        <v>20241008</v>
      </c>
      <c r="AC1815" s="2" t="s">
        <v>189</v>
      </c>
      <c r="AD1815">
        <v>20241009</v>
      </c>
      <c r="AE1815" s="2" t="s">
        <v>189</v>
      </c>
      <c r="AF1815">
        <v>20241010</v>
      </c>
      <c r="AG1815">
        <v>20241015</v>
      </c>
      <c r="AH1815">
        <v>20241016</v>
      </c>
      <c r="AI1815">
        <v>20241016</v>
      </c>
      <c r="AJ1815">
        <v>20241106</v>
      </c>
      <c r="AK1815">
        <v>20241017</v>
      </c>
      <c r="AL1815">
        <v>20241018</v>
      </c>
      <c r="AM1815">
        <v>20241019</v>
      </c>
      <c r="AN1815">
        <v>20241104</v>
      </c>
      <c r="AO1815" s="2" t="s">
        <v>189</v>
      </c>
      <c r="AP1815">
        <v>0</v>
      </c>
    </row>
    <row r="1816" spans="1:42" x14ac:dyDescent="0.25">
      <c r="A1816">
        <v>202414</v>
      </c>
      <c r="B1816">
        <v>554</v>
      </c>
      <c r="C1816" s="2" t="s">
        <v>197</v>
      </c>
      <c r="D1816" s="2" t="s">
        <v>455</v>
      </c>
      <c r="E1816">
        <v>20241012</v>
      </c>
      <c r="F1816">
        <v>20241010</v>
      </c>
      <c r="G1816">
        <v>20241009</v>
      </c>
      <c r="H1816">
        <v>0</v>
      </c>
      <c r="I1816" s="2" t="s">
        <v>456</v>
      </c>
      <c r="J1816" s="2" t="s">
        <v>457</v>
      </c>
      <c r="K1816" s="2" t="s">
        <v>458</v>
      </c>
      <c r="L1816" s="2" t="s">
        <v>189</v>
      </c>
      <c r="M1816">
        <v>20240921</v>
      </c>
      <c r="N1816">
        <v>20240923</v>
      </c>
      <c r="O1816">
        <v>20240924</v>
      </c>
      <c r="P1816">
        <v>20240905</v>
      </c>
      <c r="Q1816">
        <v>99999</v>
      </c>
      <c r="R1816">
        <v>20240925</v>
      </c>
      <c r="S1816">
        <v>20241016</v>
      </c>
      <c r="T1816" s="3">
        <v>0.91666666666666663</v>
      </c>
      <c r="U1816">
        <v>21</v>
      </c>
      <c r="V1816">
        <v>20240925</v>
      </c>
      <c r="W1816">
        <v>20240924</v>
      </c>
      <c r="X1816">
        <v>20240926</v>
      </c>
      <c r="Y1816">
        <v>3</v>
      </c>
      <c r="Z1816">
        <v>20241001</v>
      </c>
      <c r="AA1816" s="2" t="s">
        <v>189</v>
      </c>
      <c r="AB1816">
        <v>20241002</v>
      </c>
      <c r="AC1816" s="2" t="s">
        <v>189</v>
      </c>
      <c r="AD1816">
        <v>20241003</v>
      </c>
      <c r="AE1816" s="2" t="s">
        <v>189</v>
      </c>
      <c r="AF1816">
        <v>20241004</v>
      </c>
      <c r="AG1816">
        <v>20241007</v>
      </c>
      <c r="AH1816">
        <v>20241008</v>
      </c>
      <c r="AI1816">
        <v>20241009</v>
      </c>
      <c r="AJ1816">
        <v>20241031</v>
      </c>
      <c r="AK1816">
        <v>20241010</v>
      </c>
      <c r="AL1816">
        <v>20241012</v>
      </c>
      <c r="AM1816">
        <v>20241013</v>
      </c>
      <c r="AN1816">
        <v>20241030</v>
      </c>
      <c r="AO1816" s="2" t="s">
        <v>189</v>
      </c>
      <c r="AP1816">
        <v>0</v>
      </c>
    </row>
    <row r="1817" spans="1:42" x14ac:dyDescent="0.25">
      <c r="A1817">
        <v>202414</v>
      </c>
      <c r="B1817">
        <v>563</v>
      </c>
      <c r="C1817" s="2" t="s">
        <v>197</v>
      </c>
      <c r="D1817" s="2" t="s">
        <v>187</v>
      </c>
      <c r="E1817">
        <v>20241012</v>
      </c>
      <c r="F1817">
        <v>20241010</v>
      </c>
      <c r="G1817">
        <v>0</v>
      </c>
      <c r="H1817">
        <v>0</v>
      </c>
      <c r="I1817" s="2" t="s">
        <v>459</v>
      </c>
      <c r="J1817" s="2" t="s">
        <v>460</v>
      </c>
      <c r="K1817" s="2" t="s">
        <v>189</v>
      </c>
      <c r="L1817" s="2" t="s">
        <v>189</v>
      </c>
      <c r="M1817">
        <v>20240921</v>
      </c>
      <c r="N1817">
        <v>20240923</v>
      </c>
      <c r="O1817">
        <v>20240924</v>
      </c>
      <c r="P1817">
        <v>20240905</v>
      </c>
      <c r="Q1817">
        <v>99999</v>
      </c>
      <c r="R1817">
        <v>20240925</v>
      </c>
      <c r="S1817">
        <v>20241016</v>
      </c>
      <c r="T1817" s="3">
        <v>0.95833333333333337</v>
      </c>
      <c r="U1817">
        <v>21</v>
      </c>
      <c r="V1817">
        <v>20240925</v>
      </c>
      <c r="W1817">
        <v>20240924</v>
      </c>
      <c r="X1817">
        <v>20240926</v>
      </c>
      <c r="Y1817">
        <v>2</v>
      </c>
      <c r="Z1817">
        <v>20241001</v>
      </c>
      <c r="AA1817" s="2" t="s">
        <v>189</v>
      </c>
      <c r="AB1817">
        <v>20241002</v>
      </c>
      <c r="AC1817" s="2" t="s">
        <v>189</v>
      </c>
      <c r="AD1817">
        <v>0</v>
      </c>
      <c r="AE1817" s="2" t="s">
        <v>189</v>
      </c>
      <c r="AF1817">
        <v>20241003</v>
      </c>
      <c r="AG1817">
        <v>20241003</v>
      </c>
      <c r="AH1817">
        <v>20241004</v>
      </c>
      <c r="AI1817">
        <v>20241009</v>
      </c>
      <c r="AJ1817">
        <v>20241031</v>
      </c>
      <c r="AK1817">
        <v>20241010</v>
      </c>
      <c r="AL1817">
        <v>20241012</v>
      </c>
      <c r="AM1817">
        <v>20241013</v>
      </c>
      <c r="AN1817">
        <v>20241028</v>
      </c>
      <c r="AO1817" s="2" t="s">
        <v>189</v>
      </c>
      <c r="AP1817">
        <v>0</v>
      </c>
    </row>
    <row r="1818" spans="1:42" x14ac:dyDescent="0.25">
      <c r="A1818">
        <v>202414</v>
      </c>
      <c r="B1818">
        <v>564</v>
      </c>
      <c r="C1818" s="2" t="s">
        <v>201</v>
      </c>
      <c r="D1818" s="2" t="s">
        <v>187</v>
      </c>
      <c r="E1818">
        <v>20241019</v>
      </c>
      <c r="F1818">
        <v>0</v>
      </c>
      <c r="G1818">
        <v>0</v>
      </c>
      <c r="H1818">
        <v>0</v>
      </c>
      <c r="I1818" s="2" t="s">
        <v>459</v>
      </c>
      <c r="J1818" s="2" t="s">
        <v>189</v>
      </c>
      <c r="K1818" s="2" t="s">
        <v>189</v>
      </c>
      <c r="L1818" s="2" t="s">
        <v>189</v>
      </c>
      <c r="M1818">
        <v>20240928</v>
      </c>
      <c r="N1818">
        <v>20240930</v>
      </c>
      <c r="O1818">
        <v>20241001</v>
      </c>
      <c r="P1818">
        <v>20240905</v>
      </c>
      <c r="Q1818">
        <v>99999</v>
      </c>
      <c r="R1818">
        <v>20240925</v>
      </c>
      <c r="S1818">
        <v>20241016</v>
      </c>
      <c r="T1818" s="3">
        <v>0</v>
      </c>
      <c r="U1818">
        <v>21</v>
      </c>
      <c r="V1818">
        <v>20241002</v>
      </c>
      <c r="W1818">
        <v>20241001</v>
      </c>
      <c r="X1818">
        <v>20241003</v>
      </c>
      <c r="Y1818">
        <v>2</v>
      </c>
      <c r="Z1818">
        <v>20241008</v>
      </c>
      <c r="AA1818" s="2" t="s">
        <v>189</v>
      </c>
      <c r="AB1818">
        <v>20241009</v>
      </c>
      <c r="AC1818" s="2" t="s">
        <v>189</v>
      </c>
      <c r="AD1818">
        <v>0</v>
      </c>
      <c r="AE1818" s="2" t="s">
        <v>189</v>
      </c>
      <c r="AF1818">
        <v>20241010</v>
      </c>
      <c r="AG1818">
        <v>20241010</v>
      </c>
      <c r="AH1818">
        <v>20241012</v>
      </c>
      <c r="AI1818">
        <v>20241017</v>
      </c>
      <c r="AJ1818">
        <v>20241107</v>
      </c>
      <c r="AK1818">
        <v>20241018</v>
      </c>
      <c r="AL1818">
        <v>20241019</v>
      </c>
      <c r="AM1818">
        <v>20241020</v>
      </c>
      <c r="AN1818">
        <v>20241104</v>
      </c>
      <c r="AO1818" s="2" t="s">
        <v>189</v>
      </c>
      <c r="AP1818">
        <v>0</v>
      </c>
    </row>
    <row r="1819" spans="1:42" x14ac:dyDescent="0.25">
      <c r="A1819">
        <v>202414</v>
      </c>
      <c r="B1819">
        <v>591</v>
      </c>
      <c r="C1819" s="2" t="s">
        <v>186</v>
      </c>
      <c r="D1819" s="2" t="s">
        <v>187</v>
      </c>
      <c r="E1819">
        <v>20241012</v>
      </c>
      <c r="F1819">
        <v>0</v>
      </c>
      <c r="G1819">
        <v>0</v>
      </c>
      <c r="H1819">
        <v>0</v>
      </c>
      <c r="I1819" s="2" t="s">
        <v>461</v>
      </c>
      <c r="J1819" s="2" t="s">
        <v>189</v>
      </c>
      <c r="K1819" s="2" t="s">
        <v>189</v>
      </c>
      <c r="L1819" s="2" t="s">
        <v>189</v>
      </c>
      <c r="M1819">
        <v>20240923</v>
      </c>
      <c r="N1819">
        <v>20240924</v>
      </c>
      <c r="O1819">
        <v>20240925</v>
      </c>
      <c r="P1819">
        <v>20240905</v>
      </c>
      <c r="Q1819">
        <v>99999</v>
      </c>
      <c r="R1819">
        <v>20240925</v>
      </c>
      <c r="S1819">
        <v>20241016</v>
      </c>
      <c r="T1819" s="3">
        <v>4.1666666666666664E-2</v>
      </c>
      <c r="U1819">
        <v>21</v>
      </c>
      <c r="V1819">
        <v>20240926</v>
      </c>
      <c r="W1819">
        <v>20240925</v>
      </c>
      <c r="X1819">
        <v>20240927</v>
      </c>
      <c r="Y1819">
        <v>2</v>
      </c>
      <c r="Z1819">
        <v>20241002</v>
      </c>
      <c r="AA1819" s="2" t="s">
        <v>189</v>
      </c>
      <c r="AB1819">
        <v>20241003</v>
      </c>
      <c r="AC1819" s="2" t="s">
        <v>189</v>
      </c>
      <c r="AD1819">
        <v>0</v>
      </c>
      <c r="AE1819" s="2" t="s">
        <v>189</v>
      </c>
      <c r="AF1819">
        <v>20241004</v>
      </c>
      <c r="AG1819">
        <v>20241004</v>
      </c>
      <c r="AH1819">
        <v>20241005</v>
      </c>
      <c r="AI1819">
        <v>20241010</v>
      </c>
      <c r="AJ1819">
        <v>20241101</v>
      </c>
      <c r="AK1819">
        <v>20241015</v>
      </c>
      <c r="AL1819">
        <v>20241016</v>
      </c>
      <c r="AM1819">
        <v>20241014</v>
      </c>
      <c r="AN1819">
        <v>20241028</v>
      </c>
      <c r="AO1819" s="2" t="s">
        <v>189</v>
      </c>
      <c r="AP1819">
        <v>0</v>
      </c>
    </row>
    <row r="1820" spans="1:42" x14ac:dyDescent="0.25">
      <c r="A1820">
        <v>202414</v>
      </c>
      <c r="B1820">
        <v>592</v>
      </c>
      <c r="C1820" s="2" t="s">
        <v>186</v>
      </c>
      <c r="D1820" s="2" t="s">
        <v>187</v>
      </c>
      <c r="E1820">
        <v>20241011</v>
      </c>
      <c r="F1820">
        <v>0</v>
      </c>
      <c r="G1820">
        <v>0</v>
      </c>
      <c r="H1820">
        <v>0</v>
      </c>
      <c r="I1820" s="2" t="s">
        <v>189</v>
      </c>
      <c r="J1820" s="2" t="s">
        <v>189</v>
      </c>
      <c r="K1820" s="2" t="s">
        <v>189</v>
      </c>
      <c r="L1820" s="2" t="s">
        <v>189</v>
      </c>
      <c r="M1820">
        <v>20240923</v>
      </c>
      <c r="N1820">
        <v>20240924</v>
      </c>
      <c r="O1820">
        <v>20240925</v>
      </c>
      <c r="P1820">
        <v>20240905</v>
      </c>
      <c r="Q1820">
        <v>99999</v>
      </c>
      <c r="R1820">
        <v>20240925</v>
      </c>
      <c r="S1820">
        <v>20241015</v>
      </c>
      <c r="T1820" s="3">
        <v>0.54166666666666663</v>
      </c>
      <c r="U1820">
        <v>20</v>
      </c>
      <c r="V1820">
        <v>20240926</v>
      </c>
      <c r="W1820">
        <v>20240925</v>
      </c>
      <c r="X1820">
        <v>20240927</v>
      </c>
      <c r="Y1820">
        <v>2</v>
      </c>
      <c r="Z1820">
        <v>20241002</v>
      </c>
      <c r="AA1820" s="2" t="s">
        <v>189</v>
      </c>
      <c r="AB1820">
        <v>20241003</v>
      </c>
      <c r="AC1820" s="2" t="s">
        <v>189</v>
      </c>
      <c r="AD1820">
        <v>0</v>
      </c>
      <c r="AE1820" s="2" t="s">
        <v>189</v>
      </c>
      <c r="AF1820">
        <v>20241004</v>
      </c>
      <c r="AG1820">
        <v>20241004</v>
      </c>
      <c r="AH1820">
        <v>20241005</v>
      </c>
      <c r="AI1820">
        <v>20241014</v>
      </c>
      <c r="AJ1820">
        <v>20241102</v>
      </c>
      <c r="AK1820">
        <v>20241014</v>
      </c>
      <c r="AL1820">
        <v>20241015</v>
      </c>
      <c r="AM1820">
        <v>20241014</v>
      </c>
      <c r="AN1820">
        <v>20241028</v>
      </c>
      <c r="AO1820" s="2" t="s">
        <v>189</v>
      </c>
      <c r="AP1820">
        <v>0</v>
      </c>
    </row>
    <row r="1821" spans="1:42" x14ac:dyDescent="0.25">
      <c r="A1821">
        <v>202414</v>
      </c>
      <c r="B1821">
        <v>651</v>
      </c>
      <c r="C1821" s="2" t="s">
        <v>231</v>
      </c>
      <c r="D1821" s="2" t="s">
        <v>326</v>
      </c>
      <c r="E1821">
        <v>20241019</v>
      </c>
      <c r="F1821">
        <v>20241018</v>
      </c>
      <c r="G1821">
        <v>0</v>
      </c>
      <c r="H1821">
        <v>0</v>
      </c>
      <c r="I1821" s="2" t="s">
        <v>462</v>
      </c>
      <c r="J1821" s="2" t="s">
        <v>328</v>
      </c>
      <c r="K1821" s="2" t="s">
        <v>189</v>
      </c>
      <c r="L1821" s="2" t="s">
        <v>189</v>
      </c>
      <c r="M1821">
        <v>20240930</v>
      </c>
      <c r="N1821">
        <v>20241001</v>
      </c>
      <c r="O1821">
        <v>20241002</v>
      </c>
      <c r="P1821">
        <v>20240905</v>
      </c>
      <c r="Q1821">
        <v>99999</v>
      </c>
      <c r="R1821">
        <v>20240925</v>
      </c>
      <c r="S1821">
        <v>20241016</v>
      </c>
      <c r="T1821" s="3">
        <v>8.3333333333333329E-2</v>
      </c>
      <c r="U1821">
        <v>21</v>
      </c>
      <c r="V1821">
        <v>20241003</v>
      </c>
      <c r="W1821">
        <v>20241002</v>
      </c>
      <c r="X1821">
        <v>20241004</v>
      </c>
      <c r="Y1821">
        <v>3</v>
      </c>
      <c r="Z1821">
        <v>20241008</v>
      </c>
      <c r="AA1821" s="2" t="s">
        <v>189</v>
      </c>
      <c r="AB1821">
        <v>20241009</v>
      </c>
      <c r="AC1821" s="2" t="s">
        <v>189</v>
      </c>
      <c r="AD1821">
        <v>20241010</v>
      </c>
      <c r="AE1821" s="2" t="s">
        <v>189</v>
      </c>
      <c r="AF1821">
        <v>20241012</v>
      </c>
      <c r="AG1821">
        <v>20241015</v>
      </c>
      <c r="AH1821">
        <v>20241016</v>
      </c>
      <c r="AI1821">
        <v>20241019</v>
      </c>
      <c r="AJ1821">
        <v>20241109</v>
      </c>
      <c r="AK1821">
        <v>20241021</v>
      </c>
      <c r="AL1821">
        <v>20241022</v>
      </c>
      <c r="AM1821">
        <v>20241021</v>
      </c>
      <c r="AN1821">
        <v>20241106</v>
      </c>
      <c r="AO1821" s="2" t="s">
        <v>189</v>
      </c>
      <c r="AP1821">
        <v>0</v>
      </c>
    </row>
    <row r="1822" spans="1:42" x14ac:dyDescent="0.25">
      <c r="A1822">
        <v>202414</v>
      </c>
      <c r="B1822">
        <v>652</v>
      </c>
      <c r="C1822" s="2" t="s">
        <v>186</v>
      </c>
      <c r="D1822" s="2" t="s">
        <v>463</v>
      </c>
      <c r="E1822">
        <v>20241012</v>
      </c>
      <c r="F1822">
        <v>20241010</v>
      </c>
      <c r="G1822">
        <v>20241009</v>
      </c>
      <c r="H1822">
        <v>20241008</v>
      </c>
      <c r="I1822" s="2" t="s">
        <v>464</v>
      </c>
      <c r="J1822" s="2" t="s">
        <v>465</v>
      </c>
      <c r="K1822" s="2" t="s">
        <v>466</v>
      </c>
      <c r="L1822" s="2" t="s">
        <v>467</v>
      </c>
      <c r="M1822">
        <v>20240923</v>
      </c>
      <c r="N1822">
        <v>20240924</v>
      </c>
      <c r="O1822">
        <v>20240925</v>
      </c>
      <c r="P1822">
        <v>20240905</v>
      </c>
      <c r="Q1822">
        <v>99999</v>
      </c>
      <c r="R1822">
        <v>20240925</v>
      </c>
      <c r="S1822">
        <v>20241016</v>
      </c>
      <c r="T1822" s="3">
        <v>0.125</v>
      </c>
      <c r="U1822">
        <v>21</v>
      </c>
      <c r="V1822">
        <v>20240926</v>
      </c>
      <c r="W1822">
        <v>20240925</v>
      </c>
      <c r="X1822">
        <v>20240927</v>
      </c>
      <c r="Y1822">
        <v>3</v>
      </c>
      <c r="Z1822">
        <v>20241002</v>
      </c>
      <c r="AA1822" s="2" t="s">
        <v>189</v>
      </c>
      <c r="AB1822">
        <v>20241003</v>
      </c>
      <c r="AC1822" s="2" t="s">
        <v>189</v>
      </c>
      <c r="AD1822">
        <v>20241004</v>
      </c>
      <c r="AE1822" s="2" t="s">
        <v>189</v>
      </c>
      <c r="AF1822">
        <v>20241005</v>
      </c>
      <c r="AG1822">
        <v>20241007</v>
      </c>
      <c r="AH1822">
        <v>20241008</v>
      </c>
      <c r="AI1822">
        <v>20241010</v>
      </c>
      <c r="AJ1822">
        <v>20241102</v>
      </c>
      <c r="AK1822">
        <v>20241015</v>
      </c>
      <c r="AL1822">
        <v>20241016</v>
      </c>
      <c r="AM1822">
        <v>20241014</v>
      </c>
      <c r="AN1822">
        <v>20241030</v>
      </c>
      <c r="AO1822" s="2" t="s">
        <v>189</v>
      </c>
      <c r="AP1822">
        <v>0</v>
      </c>
    </row>
    <row r="1823" spans="1:42" x14ac:dyDescent="0.25">
      <c r="A1823">
        <v>202414</v>
      </c>
      <c r="B1823">
        <v>653</v>
      </c>
      <c r="C1823" s="2" t="s">
        <v>196</v>
      </c>
      <c r="D1823" s="2" t="s">
        <v>326</v>
      </c>
      <c r="E1823">
        <v>20241022</v>
      </c>
      <c r="F1823">
        <v>20241021</v>
      </c>
      <c r="G1823">
        <v>0</v>
      </c>
      <c r="H1823">
        <v>0</v>
      </c>
      <c r="I1823" s="2" t="s">
        <v>468</v>
      </c>
      <c r="J1823" s="2" t="s">
        <v>328</v>
      </c>
      <c r="K1823" s="2" t="s">
        <v>189</v>
      </c>
      <c r="L1823" s="2" t="s">
        <v>189</v>
      </c>
      <c r="M1823">
        <v>20241002</v>
      </c>
      <c r="N1823">
        <v>20241003</v>
      </c>
      <c r="O1823">
        <v>20241004</v>
      </c>
      <c r="P1823">
        <v>20240905</v>
      </c>
      <c r="Q1823">
        <v>99999</v>
      </c>
      <c r="R1823">
        <v>20240925</v>
      </c>
      <c r="S1823">
        <v>20241016</v>
      </c>
      <c r="T1823" s="3">
        <v>0.16666666666666666</v>
      </c>
      <c r="U1823">
        <v>21</v>
      </c>
      <c r="V1823">
        <v>20241005</v>
      </c>
      <c r="W1823">
        <v>20241004</v>
      </c>
      <c r="X1823">
        <v>20241008</v>
      </c>
      <c r="Y1823">
        <v>3</v>
      </c>
      <c r="Z1823">
        <v>20241012</v>
      </c>
      <c r="AA1823" s="2" t="s">
        <v>189</v>
      </c>
      <c r="AB1823">
        <v>20241015</v>
      </c>
      <c r="AC1823" s="2" t="s">
        <v>189</v>
      </c>
      <c r="AD1823">
        <v>20241016</v>
      </c>
      <c r="AE1823" s="2" t="s">
        <v>189</v>
      </c>
      <c r="AF1823">
        <v>20241017</v>
      </c>
      <c r="AG1823">
        <v>20241018</v>
      </c>
      <c r="AH1823">
        <v>20241019</v>
      </c>
      <c r="AI1823">
        <v>20241022</v>
      </c>
      <c r="AJ1823">
        <v>20241112</v>
      </c>
      <c r="AK1823">
        <v>20241023</v>
      </c>
      <c r="AL1823">
        <v>20241024</v>
      </c>
      <c r="AM1823">
        <v>20241023</v>
      </c>
      <c r="AN1823">
        <v>20241108</v>
      </c>
      <c r="AO1823" s="2" t="s">
        <v>189</v>
      </c>
      <c r="AP1823">
        <v>0</v>
      </c>
    </row>
    <row r="1824" spans="1:42" x14ac:dyDescent="0.25">
      <c r="A1824">
        <v>202414</v>
      </c>
      <c r="B1824">
        <v>654</v>
      </c>
      <c r="C1824" s="2" t="s">
        <v>192</v>
      </c>
      <c r="D1824" s="2" t="s">
        <v>463</v>
      </c>
      <c r="E1824">
        <v>20241018</v>
      </c>
      <c r="F1824">
        <v>20241017</v>
      </c>
      <c r="G1824">
        <v>20241016</v>
      </c>
      <c r="H1824">
        <v>0</v>
      </c>
      <c r="I1824" s="2" t="s">
        <v>469</v>
      </c>
      <c r="J1824" s="2" t="s">
        <v>470</v>
      </c>
      <c r="K1824" s="2" t="s">
        <v>471</v>
      </c>
      <c r="L1824" s="2" t="s">
        <v>189</v>
      </c>
      <c r="M1824">
        <v>20240928</v>
      </c>
      <c r="N1824">
        <v>20240928</v>
      </c>
      <c r="O1824">
        <v>20240930</v>
      </c>
      <c r="P1824">
        <v>20240905</v>
      </c>
      <c r="Q1824">
        <v>99999</v>
      </c>
      <c r="R1824">
        <v>20240925</v>
      </c>
      <c r="S1824">
        <v>20241016</v>
      </c>
      <c r="T1824" s="3">
        <v>0.20833333333333334</v>
      </c>
      <c r="U1824">
        <v>21</v>
      </c>
      <c r="V1824">
        <v>20241001</v>
      </c>
      <c r="W1824">
        <v>20240930</v>
      </c>
      <c r="X1824">
        <v>20241002</v>
      </c>
      <c r="Y1824">
        <v>3</v>
      </c>
      <c r="Z1824">
        <v>20241007</v>
      </c>
      <c r="AA1824" s="2" t="s">
        <v>189</v>
      </c>
      <c r="AB1824">
        <v>20241008</v>
      </c>
      <c r="AC1824" s="2" t="s">
        <v>189</v>
      </c>
      <c r="AD1824">
        <v>20241009</v>
      </c>
      <c r="AE1824" s="2" t="s">
        <v>189</v>
      </c>
      <c r="AF1824">
        <v>20241010</v>
      </c>
      <c r="AG1824">
        <v>20241015</v>
      </c>
      <c r="AH1824">
        <v>20241016</v>
      </c>
      <c r="AI1824">
        <v>20241016</v>
      </c>
      <c r="AJ1824">
        <v>20241106</v>
      </c>
      <c r="AK1824">
        <v>20241017</v>
      </c>
      <c r="AL1824">
        <v>20241018</v>
      </c>
      <c r="AM1824">
        <v>20241019</v>
      </c>
      <c r="AN1824">
        <v>20241104</v>
      </c>
      <c r="AO1824" s="2" t="s">
        <v>189</v>
      </c>
      <c r="AP1824">
        <v>0</v>
      </c>
    </row>
    <row r="1825" spans="1:42" x14ac:dyDescent="0.25">
      <c r="A1825">
        <v>202414</v>
      </c>
      <c r="B1825">
        <v>665</v>
      </c>
      <c r="C1825" s="2" t="s">
        <v>213</v>
      </c>
      <c r="D1825" s="2" t="s">
        <v>326</v>
      </c>
      <c r="E1825">
        <v>20241028</v>
      </c>
      <c r="F1825">
        <v>20241026</v>
      </c>
      <c r="G1825">
        <v>0</v>
      </c>
      <c r="H1825">
        <v>0</v>
      </c>
      <c r="I1825" s="2" t="s">
        <v>472</v>
      </c>
      <c r="J1825" s="2" t="s">
        <v>328</v>
      </c>
      <c r="K1825" s="2" t="s">
        <v>189</v>
      </c>
      <c r="L1825" s="2" t="s">
        <v>189</v>
      </c>
      <c r="M1825">
        <v>20241008</v>
      </c>
      <c r="N1825">
        <v>20241009</v>
      </c>
      <c r="O1825">
        <v>20241010</v>
      </c>
      <c r="P1825">
        <v>20240905</v>
      </c>
      <c r="Q1825">
        <v>99999</v>
      </c>
      <c r="R1825">
        <v>20240925</v>
      </c>
      <c r="S1825">
        <v>20241016</v>
      </c>
      <c r="T1825" s="3">
        <v>0.25</v>
      </c>
      <c r="U1825">
        <v>21</v>
      </c>
      <c r="V1825">
        <v>20241012</v>
      </c>
      <c r="W1825">
        <v>20241010</v>
      </c>
      <c r="X1825">
        <v>20241015</v>
      </c>
      <c r="Y1825">
        <v>3</v>
      </c>
      <c r="Z1825">
        <v>20241017</v>
      </c>
      <c r="AA1825" s="2" t="s">
        <v>189</v>
      </c>
      <c r="AB1825">
        <v>20241018</v>
      </c>
      <c r="AC1825" s="2" t="s">
        <v>189</v>
      </c>
      <c r="AD1825">
        <v>20241019</v>
      </c>
      <c r="AE1825" s="2" t="s">
        <v>189</v>
      </c>
      <c r="AF1825">
        <v>20241022</v>
      </c>
      <c r="AG1825">
        <v>20241023</v>
      </c>
      <c r="AH1825">
        <v>20241024</v>
      </c>
      <c r="AI1825">
        <v>20241028</v>
      </c>
      <c r="AJ1825">
        <v>20241119</v>
      </c>
      <c r="AK1825">
        <v>20241029</v>
      </c>
      <c r="AL1825">
        <v>20241030</v>
      </c>
      <c r="AM1825">
        <v>20241029</v>
      </c>
      <c r="AN1825">
        <v>20241114</v>
      </c>
      <c r="AO1825" s="2" t="s">
        <v>189</v>
      </c>
      <c r="AP1825">
        <v>0</v>
      </c>
    </row>
    <row r="1826" spans="1:42" x14ac:dyDescent="0.25">
      <c r="A1826">
        <v>202414</v>
      </c>
      <c r="B1826">
        <v>671</v>
      </c>
      <c r="C1826" s="2" t="s">
        <v>231</v>
      </c>
      <c r="D1826" s="2" t="s">
        <v>473</v>
      </c>
      <c r="E1826">
        <v>20241019</v>
      </c>
      <c r="F1826">
        <v>20241018</v>
      </c>
      <c r="G1826">
        <v>20241017</v>
      </c>
      <c r="H1826">
        <v>20241016</v>
      </c>
      <c r="I1826" s="2" t="s">
        <v>474</v>
      </c>
      <c r="J1826" s="2" t="s">
        <v>475</v>
      </c>
      <c r="K1826" s="2" t="s">
        <v>476</v>
      </c>
      <c r="L1826" s="2" t="s">
        <v>477</v>
      </c>
      <c r="M1826">
        <v>20240930</v>
      </c>
      <c r="N1826">
        <v>20241001</v>
      </c>
      <c r="O1826">
        <v>20241002</v>
      </c>
      <c r="P1826">
        <v>20240905</v>
      </c>
      <c r="Q1826">
        <v>99999</v>
      </c>
      <c r="R1826">
        <v>20240925</v>
      </c>
      <c r="S1826">
        <v>20241016</v>
      </c>
      <c r="T1826" s="3">
        <v>0.29166666666666669</v>
      </c>
      <c r="U1826">
        <v>21</v>
      </c>
      <c r="V1826">
        <v>20241003</v>
      </c>
      <c r="W1826">
        <v>20241002</v>
      </c>
      <c r="X1826">
        <v>20241004</v>
      </c>
      <c r="Y1826">
        <v>3</v>
      </c>
      <c r="Z1826">
        <v>20241009</v>
      </c>
      <c r="AA1826" s="2" t="s">
        <v>189</v>
      </c>
      <c r="AB1826">
        <v>20241010</v>
      </c>
      <c r="AC1826" s="2" t="s">
        <v>189</v>
      </c>
      <c r="AD1826">
        <v>20241012</v>
      </c>
      <c r="AE1826" s="2" t="s">
        <v>189</v>
      </c>
      <c r="AF1826">
        <v>20241015</v>
      </c>
      <c r="AG1826">
        <v>20241016</v>
      </c>
      <c r="AH1826">
        <v>20241017</v>
      </c>
      <c r="AI1826">
        <v>20241019</v>
      </c>
      <c r="AJ1826">
        <v>20241109</v>
      </c>
      <c r="AK1826">
        <v>20241021</v>
      </c>
      <c r="AL1826">
        <v>20241022</v>
      </c>
      <c r="AM1826">
        <v>20241021</v>
      </c>
      <c r="AN1826">
        <v>20241106</v>
      </c>
      <c r="AO1826" s="2" t="s">
        <v>189</v>
      </c>
      <c r="AP1826">
        <v>0</v>
      </c>
    </row>
    <row r="1827" spans="1:42" x14ac:dyDescent="0.25">
      <c r="A1827">
        <v>202414</v>
      </c>
      <c r="B1827">
        <v>677</v>
      </c>
      <c r="C1827" s="2" t="s">
        <v>194</v>
      </c>
      <c r="D1827" s="2" t="s">
        <v>478</v>
      </c>
      <c r="E1827">
        <v>20241015</v>
      </c>
      <c r="F1827">
        <v>0</v>
      </c>
      <c r="G1827">
        <v>0</v>
      </c>
      <c r="H1827">
        <v>0</v>
      </c>
      <c r="I1827" s="2" t="s">
        <v>479</v>
      </c>
      <c r="J1827" s="2" t="s">
        <v>189</v>
      </c>
      <c r="K1827" s="2" t="s">
        <v>189</v>
      </c>
      <c r="L1827" s="2" t="s">
        <v>189</v>
      </c>
      <c r="M1827">
        <v>20240925</v>
      </c>
      <c r="N1827">
        <v>20240926</v>
      </c>
      <c r="O1827">
        <v>20240927</v>
      </c>
      <c r="P1827">
        <v>20240905</v>
      </c>
      <c r="Q1827">
        <v>99999</v>
      </c>
      <c r="R1827">
        <v>20240925</v>
      </c>
      <c r="S1827">
        <v>20241016</v>
      </c>
      <c r="T1827" s="3">
        <v>0.33333333333333331</v>
      </c>
      <c r="U1827">
        <v>21</v>
      </c>
      <c r="V1827">
        <v>20240928</v>
      </c>
      <c r="W1827">
        <v>20240927</v>
      </c>
      <c r="X1827">
        <v>20241001</v>
      </c>
      <c r="Y1827">
        <v>3</v>
      </c>
      <c r="Z1827">
        <v>20241005</v>
      </c>
      <c r="AA1827" s="2" t="s">
        <v>189</v>
      </c>
      <c r="AB1827">
        <v>20241007</v>
      </c>
      <c r="AC1827" s="2" t="s">
        <v>189</v>
      </c>
      <c r="AD1827">
        <v>20241008</v>
      </c>
      <c r="AE1827" s="2" t="s">
        <v>189</v>
      </c>
      <c r="AF1827">
        <v>20241009</v>
      </c>
      <c r="AG1827">
        <v>20241010</v>
      </c>
      <c r="AH1827">
        <v>20241012</v>
      </c>
      <c r="AI1827">
        <v>20241015</v>
      </c>
      <c r="AJ1827">
        <v>20241105</v>
      </c>
      <c r="AK1827">
        <v>20241016</v>
      </c>
      <c r="AL1827">
        <v>20241017</v>
      </c>
      <c r="AM1827">
        <v>20241016</v>
      </c>
      <c r="AN1827">
        <v>20241104</v>
      </c>
      <c r="AO1827" s="2" t="s">
        <v>189</v>
      </c>
      <c r="AP1827">
        <v>0</v>
      </c>
    </row>
    <row r="1828" spans="1:42" x14ac:dyDescent="0.25">
      <c r="A1828">
        <v>202414</v>
      </c>
      <c r="B1828">
        <v>678</v>
      </c>
      <c r="C1828" s="2" t="s">
        <v>186</v>
      </c>
      <c r="D1828" s="2" t="s">
        <v>478</v>
      </c>
      <c r="E1828">
        <v>20241012</v>
      </c>
      <c r="F1828">
        <v>20241010</v>
      </c>
      <c r="G1828">
        <v>20241009</v>
      </c>
      <c r="H1828">
        <v>0</v>
      </c>
      <c r="I1828" s="2" t="s">
        <v>480</v>
      </c>
      <c r="J1828" s="2" t="s">
        <v>425</v>
      </c>
      <c r="K1828" s="2" t="s">
        <v>481</v>
      </c>
      <c r="L1828" s="2" t="s">
        <v>189</v>
      </c>
      <c r="M1828">
        <v>20240923</v>
      </c>
      <c r="N1828">
        <v>20240924</v>
      </c>
      <c r="O1828">
        <v>20240925</v>
      </c>
      <c r="P1828">
        <v>20240905</v>
      </c>
      <c r="Q1828">
        <v>99999</v>
      </c>
      <c r="R1828">
        <v>20240925</v>
      </c>
      <c r="S1828">
        <v>20241016</v>
      </c>
      <c r="T1828" s="3">
        <v>0.375</v>
      </c>
      <c r="U1828">
        <v>21</v>
      </c>
      <c r="V1828">
        <v>20240926</v>
      </c>
      <c r="W1828">
        <v>20240925</v>
      </c>
      <c r="X1828">
        <v>20240927</v>
      </c>
      <c r="Y1828">
        <v>3</v>
      </c>
      <c r="Z1828">
        <v>20241003</v>
      </c>
      <c r="AA1828" s="2" t="s">
        <v>189</v>
      </c>
      <c r="AB1828">
        <v>20241004</v>
      </c>
      <c r="AC1828" s="2" t="s">
        <v>189</v>
      </c>
      <c r="AD1828">
        <v>20241005</v>
      </c>
      <c r="AE1828" s="2" t="s">
        <v>189</v>
      </c>
      <c r="AF1828">
        <v>20241007</v>
      </c>
      <c r="AG1828">
        <v>20241008</v>
      </c>
      <c r="AH1828">
        <v>20241009</v>
      </c>
      <c r="AI1828">
        <v>20241010</v>
      </c>
      <c r="AJ1828">
        <v>20241102</v>
      </c>
      <c r="AK1828">
        <v>20241015</v>
      </c>
      <c r="AL1828">
        <v>20241016</v>
      </c>
      <c r="AM1828">
        <v>20241014</v>
      </c>
      <c r="AN1828">
        <v>20241031</v>
      </c>
      <c r="AO1828" s="2" t="s">
        <v>189</v>
      </c>
      <c r="AP1828">
        <v>0</v>
      </c>
    </row>
    <row r="1829" spans="1:42" x14ac:dyDescent="0.25">
      <c r="A1829">
        <v>202414</v>
      </c>
      <c r="B1829">
        <v>679</v>
      </c>
      <c r="C1829" s="2" t="s">
        <v>231</v>
      </c>
      <c r="D1829" s="2" t="s">
        <v>478</v>
      </c>
      <c r="E1829">
        <v>20241019</v>
      </c>
      <c r="F1829">
        <v>20241018</v>
      </c>
      <c r="G1829">
        <v>20241017</v>
      </c>
      <c r="H1829">
        <v>20241016</v>
      </c>
      <c r="I1829" s="2" t="s">
        <v>482</v>
      </c>
      <c r="J1829" s="2" t="s">
        <v>483</v>
      </c>
      <c r="K1829" s="2" t="s">
        <v>484</v>
      </c>
      <c r="L1829" s="2" t="s">
        <v>485</v>
      </c>
      <c r="M1829">
        <v>20240930</v>
      </c>
      <c r="N1829">
        <v>20241001</v>
      </c>
      <c r="O1829">
        <v>20241002</v>
      </c>
      <c r="P1829">
        <v>20240905</v>
      </c>
      <c r="Q1829">
        <v>99999</v>
      </c>
      <c r="R1829">
        <v>20240925</v>
      </c>
      <c r="S1829">
        <v>20241016</v>
      </c>
      <c r="T1829" s="3">
        <v>0.41666666666666669</v>
      </c>
      <c r="U1829">
        <v>21</v>
      </c>
      <c r="V1829">
        <v>20241003</v>
      </c>
      <c r="W1829">
        <v>20241002</v>
      </c>
      <c r="X1829">
        <v>20241004</v>
      </c>
      <c r="Y1829">
        <v>3</v>
      </c>
      <c r="Z1829">
        <v>20241010</v>
      </c>
      <c r="AA1829" s="2" t="s">
        <v>189</v>
      </c>
      <c r="AB1829">
        <v>20241012</v>
      </c>
      <c r="AC1829" s="2" t="s">
        <v>189</v>
      </c>
      <c r="AD1829">
        <v>20241015</v>
      </c>
      <c r="AE1829" s="2" t="s">
        <v>189</v>
      </c>
      <c r="AF1829">
        <v>20241016</v>
      </c>
      <c r="AG1829">
        <v>20241017</v>
      </c>
      <c r="AH1829">
        <v>20241018</v>
      </c>
      <c r="AI1829">
        <v>20241019</v>
      </c>
      <c r="AJ1829">
        <v>20241109</v>
      </c>
      <c r="AK1829">
        <v>20241021</v>
      </c>
      <c r="AL1829">
        <v>20241022</v>
      </c>
      <c r="AM1829">
        <v>20241021</v>
      </c>
      <c r="AN1829">
        <v>20241107</v>
      </c>
      <c r="AO1829" s="2" t="s">
        <v>189</v>
      </c>
      <c r="AP1829">
        <v>0</v>
      </c>
    </row>
    <row r="1830" spans="1:42" x14ac:dyDescent="0.25">
      <c r="A1830">
        <v>202414</v>
      </c>
      <c r="B1830">
        <v>690</v>
      </c>
      <c r="C1830" s="2" t="s">
        <v>231</v>
      </c>
      <c r="D1830" s="2" t="s">
        <v>486</v>
      </c>
      <c r="E1830">
        <v>20241019</v>
      </c>
      <c r="F1830">
        <v>20241018</v>
      </c>
      <c r="G1830">
        <v>0</v>
      </c>
      <c r="H1830">
        <v>0</v>
      </c>
      <c r="I1830" s="2" t="s">
        <v>487</v>
      </c>
      <c r="J1830" s="2" t="s">
        <v>488</v>
      </c>
      <c r="K1830" s="2" t="s">
        <v>189</v>
      </c>
      <c r="L1830" s="2" t="s">
        <v>189</v>
      </c>
      <c r="M1830">
        <v>20240930</v>
      </c>
      <c r="N1830">
        <v>20241001</v>
      </c>
      <c r="O1830">
        <v>20241002</v>
      </c>
      <c r="P1830">
        <v>20240905</v>
      </c>
      <c r="Q1830">
        <v>99999</v>
      </c>
      <c r="R1830">
        <v>20240925</v>
      </c>
      <c r="S1830">
        <v>20241016</v>
      </c>
      <c r="T1830" s="3">
        <v>0.45833333333333331</v>
      </c>
      <c r="U1830">
        <v>21</v>
      </c>
      <c r="V1830">
        <v>20241003</v>
      </c>
      <c r="W1830">
        <v>20241002</v>
      </c>
      <c r="X1830">
        <v>20241004</v>
      </c>
      <c r="Y1830">
        <v>3</v>
      </c>
      <c r="Z1830">
        <v>20241009</v>
      </c>
      <c r="AA1830" s="2" t="s">
        <v>189</v>
      </c>
      <c r="AB1830">
        <v>20241010</v>
      </c>
      <c r="AC1830" s="2" t="s">
        <v>189</v>
      </c>
      <c r="AD1830">
        <v>20241012</v>
      </c>
      <c r="AE1830" s="2" t="s">
        <v>189</v>
      </c>
      <c r="AF1830">
        <v>20241015</v>
      </c>
      <c r="AG1830">
        <v>20241016</v>
      </c>
      <c r="AH1830">
        <v>20241017</v>
      </c>
      <c r="AI1830">
        <v>20241019</v>
      </c>
      <c r="AJ1830">
        <v>20241109</v>
      </c>
      <c r="AK1830">
        <v>20241021</v>
      </c>
      <c r="AL1830">
        <v>20241022</v>
      </c>
      <c r="AM1830">
        <v>20241021</v>
      </c>
      <c r="AN1830">
        <v>20241106</v>
      </c>
      <c r="AO1830" s="2" t="s">
        <v>189</v>
      </c>
      <c r="AP1830">
        <v>0</v>
      </c>
    </row>
    <row r="1831" spans="1:42" x14ac:dyDescent="0.25">
      <c r="A1831">
        <v>202414</v>
      </c>
      <c r="B1831">
        <v>701</v>
      </c>
      <c r="C1831" s="2" t="s">
        <v>190</v>
      </c>
      <c r="D1831" s="2" t="s">
        <v>489</v>
      </c>
      <c r="E1831">
        <v>20241009</v>
      </c>
      <c r="F1831">
        <v>20241008</v>
      </c>
      <c r="G1831">
        <v>0</v>
      </c>
      <c r="H1831">
        <v>0</v>
      </c>
      <c r="I1831" s="2" t="s">
        <v>490</v>
      </c>
      <c r="J1831" s="2" t="s">
        <v>491</v>
      </c>
      <c r="K1831" s="2" t="s">
        <v>189</v>
      </c>
      <c r="L1831" s="2" t="s">
        <v>189</v>
      </c>
      <c r="M1831">
        <v>20240921</v>
      </c>
      <c r="N1831">
        <v>20240921</v>
      </c>
      <c r="O1831">
        <v>20240923</v>
      </c>
      <c r="P1831">
        <v>20240905</v>
      </c>
      <c r="Q1831">
        <v>99999</v>
      </c>
      <c r="R1831">
        <v>20240925</v>
      </c>
      <c r="S1831">
        <v>20241016</v>
      </c>
      <c r="T1831" s="3">
        <v>0.5</v>
      </c>
      <c r="U1831">
        <v>21</v>
      </c>
      <c r="V1831">
        <v>20240924</v>
      </c>
      <c r="W1831">
        <v>20240923</v>
      </c>
      <c r="X1831">
        <v>20240925</v>
      </c>
      <c r="Y1831">
        <v>3</v>
      </c>
      <c r="Z1831">
        <v>20241001</v>
      </c>
      <c r="AA1831" s="2" t="s">
        <v>189</v>
      </c>
      <c r="AB1831">
        <v>20241002</v>
      </c>
      <c r="AC1831" s="2" t="s">
        <v>189</v>
      </c>
      <c r="AD1831">
        <v>20241003</v>
      </c>
      <c r="AE1831" s="2" t="s">
        <v>189</v>
      </c>
      <c r="AF1831">
        <v>20241004</v>
      </c>
      <c r="AG1831">
        <v>20241007</v>
      </c>
      <c r="AH1831">
        <v>20241008</v>
      </c>
      <c r="AI1831">
        <v>20241009</v>
      </c>
      <c r="AJ1831">
        <v>20241030</v>
      </c>
      <c r="AK1831">
        <v>20241010</v>
      </c>
      <c r="AL1831">
        <v>20241012</v>
      </c>
      <c r="AM1831">
        <v>20241010</v>
      </c>
      <c r="AN1831">
        <v>20241030</v>
      </c>
      <c r="AO1831" s="2" t="s">
        <v>189</v>
      </c>
      <c r="AP1831">
        <v>0</v>
      </c>
    </row>
    <row r="1832" spans="1:42" x14ac:dyDescent="0.25">
      <c r="A1832">
        <v>202414</v>
      </c>
      <c r="B1832">
        <v>702</v>
      </c>
      <c r="C1832" s="2" t="s">
        <v>204</v>
      </c>
      <c r="D1832" s="2" t="s">
        <v>299</v>
      </c>
      <c r="E1832">
        <v>20241021</v>
      </c>
      <c r="F1832">
        <v>20241019</v>
      </c>
      <c r="G1832">
        <v>0</v>
      </c>
      <c r="H1832">
        <v>0</v>
      </c>
      <c r="I1832" s="2" t="s">
        <v>492</v>
      </c>
      <c r="J1832" s="2" t="s">
        <v>493</v>
      </c>
      <c r="K1832" s="2" t="s">
        <v>189</v>
      </c>
      <c r="L1832" s="2" t="s">
        <v>189</v>
      </c>
      <c r="M1832">
        <v>20241001</v>
      </c>
      <c r="N1832">
        <v>20241002</v>
      </c>
      <c r="O1832">
        <v>20241003</v>
      </c>
      <c r="P1832">
        <v>20240905</v>
      </c>
      <c r="Q1832">
        <v>99999</v>
      </c>
      <c r="R1832">
        <v>20240925</v>
      </c>
      <c r="S1832">
        <v>20241016</v>
      </c>
      <c r="T1832" s="3">
        <v>0.54166666666666663</v>
      </c>
      <c r="U1832">
        <v>21</v>
      </c>
      <c r="V1832">
        <v>20241004</v>
      </c>
      <c r="W1832">
        <v>20241003</v>
      </c>
      <c r="X1832">
        <v>20241007</v>
      </c>
      <c r="Y1832">
        <v>3</v>
      </c>
      <c r="Z1832">
        <v>20241012</v>
      </c>
      <c r="AA1832" s="2" t="s">
        <v>189</v>
      </c>
      <c r="AB1832">
        <v>20241015</v>
      </c>
      <c r="AC1832" s="2" t="s">
        <v>189</v>
      </c>
      <c r="AD1832">
        <v>20241016</v>
      </c>
      <c r="AE1832" s="2" t="s">
        <v>189</v>
      </c>
      <c r="AF1832">
        <v>20241017</v>
      </c>
      <c r="AG1832">
        <v>20241018</v>
      </c>
      <c r="AH1832">
        <v>20241019</v>
      </c>
      <c r="AI1832">
        <v>20241021</v>
      </c>
      <c r="AJ1832">
        <v>20241111</v>
      </c>
      <c r="AK1832">
        <v>20241022</v>
      </c>
      <c r="AL1832">
        <v>20241023</v>
      </c>
      <c r="AM1832">
        <v>20241022</v>
      </c>
      <c r="AN1832">
        <v>20241108</v>
      </c>
      <c r="AO1832" s="2" t="s">
        <v>189</v>
      </c>
      <c r="AP1832">
        <v>0</v>
      </c>
    </row>
    <row r="1833" spans="1:42" x14ac:dyDescent="0.25">
      <c r="A1833">
        <v>202414</v>
      </c>
      <c r="B1833">
        <v>703</v>
      </c>
      <c r="C1833" s="2" t="s">
        <v>237</v>
      </c>
      <c r="D1833" s="2" t="s">
        <v>302</v>
      </c>
      <c r="E1833">
        <v>20241012</v>
      </c>
      <c r="F1833">
        <v>20241010</v>
      </c>
      <c r="G1833">
        <v>0</v>
      </c>
      <c r="H1833">
        <v>0</v>
      </c>
      <c r="I1833" s="2" t="s">
        <v>494</v>
      </c>
      <c r="J1833" s="2" t="s">
        <v>495</v>
      </c>
      <c r="K1833" s="2" t="s">
        <v>189</v>
      </c>
      <c r="L1833" s="2" t="s">
        <v>189</v>
      </c>
      <c r="M1833">
        <v>20240924</v>
      </c>
      <c r="N1833">
        <v>20240925</v>
      </c>
      <c r="O1833">
        <v>20240926</v>
      </c>
      <c r="P1833">
        <v>20240905</v>
      </c>
      <c r="Q1833">
        <v>99999</v>
      </c>
      <c r="R1833">
        <v>20240925</v>
      </c>
      <c r="S1833">
        <v>20241016</v>
      </c>
      <c r="T1833" s="3">
        <v>0.58333333333333337</v>
      </c>
      <c r="U1833">
        <v>21</v>
      </c>
      <c r="V1833">
        <v>20240927</v>
      </c>
      <c r="W1833">
        <v>20240926</v>
      </c>
      <c r="X1833">
        <v>20240930</v>
      </c>
      <c r="Y1833">
        <v>3</v>
      </c>
      <c r="Z1833">
        <v>20241004</v>
      </c>
      <c r="AA1833" s="2" t="s">
        <v>189</v>
      </c>
      <c r="AB1833">
        <v>20241005</v>
      </c>
      <c r="AC1833" s="2" t="s">
        <v>189</v>
      </c>
      <c r="AD1833">
        <v>20241007</v>
      </c>
      <c r="AE1833" s="2" t="s">
        <v>189</v>
      </c>
      <c r="AF1833">
        <v>20241008</v>
      </c>
      <c r="AG1833">
        <v>20241009</v>
      </c>
      <c r="AH1833">
        <v>20241010</v>
      </c>
      <c r="AI1833">
        <v>20241015</v>
      </c>
      <c r="AJ1833">
        <v>20241104</v>
      </c>
      <c r="AK1833">
        <v>20241016</v>
      </c>
      <c r="AL1833">
        <v>20241017</v>
      </c>
      <c r="AM1833">
        <v>20241015</v>
      </c>
      <c r="AN1833">
        <v>20241101</v>
      </c>
      <c r="AO1833" s="2" t="s">
        <v>189</v>
      </c>
      <c r="AP1833">
        <v>0</v>
      </c>
    </row>
    <row r="1834" spans="1:42" x14ac:dyDescent="0.25">
      <c r="A1834">
        <v>202414</v>
      </c>
      <c r="B1834">
        <v>729</v>
      </c>
      <c r="C1834" s="2" t="s">
        <v>204</v>
      </c>
      <c r="D1834" s="2" t="s">
        <v>299</v>
      </c>
      <c r="E1834">
        <v>20241021</v>
      </c>
      <c r="F1834">
        <v>0</v>
      </c>
      <c r="G1834">
        <v>0</v>
      </c>
      <c r="H1834">
        <v>0</v>
      </c>
      <c r="I1834" s="2" t="s">
        <v>496</v>
      </c>
      <c r="J1834" s="2" t="s">
        <v>189</v>
      </c>
      <c r="K1834" s="2" t="s">
        <v>189</v>
      </c>
      <c r="L1834" s="2" t="s">
        <v>189</v>
      </c>
      <c r="M1834">
        <v>20241001</v>
      </c>
      <c r="N1834">
        <v>20241002</v>
      </c>
      <c r="O1834">
        <v>20241003</v>
      </c>
      <c r="P1834">
        <v>20240905</v>
      </c>
      <c r="Q1834">
        <v>99999</v>
      </c>
      <c r="R1834">
        <v>20240925</v>
      </c>
      <c r="S1834">
        <v>20241016</v>
      </c>
      <c r="T1834" s="3">
        <v>0.625</v>
      </c>
      <c r="U1834">
        <v>21</v>
      </c>
      <c r="V1834">
        <v>20241004</v>
      </c>
      <c r="W1834">
        <v>20241003</v>
      </c>
      <c r="X1834">
        <v>20241007</v>
      </c>
      <c r="Y1834">
        <v>3</v>
      </c>
      <c r="Z1834">
        <v>20241012</v>
      </c>
      <c r="AA1834" s="2" t="s">
        <v>189</v>
      </c>
      <c r="AB1834">
        <v>20241015</v>
      </c>
      <c r="AC1834" s="2" t="s">
        <v>189</v>
      </c>
      <c r="AD1834">
        <v>20241016</v>
      </c>
      <c r="AE1834" s="2" t="s">
        <v>189</v>
      </c>
      <c r="AF1834">
        <v>20241017</v>
      </c>
      <c r="AG1834">
        <v>20241018</v>
      </c>
      <c r="AH1834">
        <v>20241019</v>
      </c>
      <c r="AI1834">
        <v>20241021</v>
      </c>
      <c r="AJ1834">
        <v>20241111</v>
      </c>
      <c r="AK1834">
        <v>20241022</v>
      </c>
      <c r="AL1834">
        <v>20241023</v>
      </c>
      <c r="AM1834">
        <v>20241022</v>
      </c>
      <c r="AN1834">
        <v>20241108</v>
      </c>
      <c r="AO1834" s="2" t="s">
        <v>189</v>
      </c>
      <c r="AP1834">
        <v>0</v>
      </c>
    </row>
    <row r="1835" spans="1:42" x14ac:dyDescent="0.25">
      <c r="A1835">
        <v>202414</v>
      </c>
      <c r="B1835">
        <v>999</v>
      </c>
      <c r="C1835" s="2" t="s">
        <v>213</v>
      </c>
      <c r="D1835" s="2" t="s">
        <v>189</v>
      </c>
      <c r="E1835">
        <v>20241028</v>
      </c>
      <c r="F1835">
        <v>0</v>
      </c>
      <c r="G1835">
        <v>0</v>
      </c>
      <c r="H1835">
        <v>0</v>
      </c>
      <c r="I1835" s="2" t="s">
        <v>189</v>
      </c>
      <c r="J1835" s="2" t="s">
        <v>189</v>
      </c>
      <c r="K1835" s="2" t="s">
        <v>189</v>
      </c>
      <c r="L1835" s="2" t="s">
        <v>189</v>
      </c>
      <c r="M1835">
        <v>20241008</v>
      </c>
      <c r="N1835">
        <v>20241009</v>
      </c>
      <c r="O1835">
        <v>20241010</v>
      </c>
      <c r="P1835">
        <v>20240905</v>
      </c>
      <c r="Q1835">
        <v>99999</v>
      </c>
      <c r="R1835">
        <v>20240925</v>
      </c>
      <c r="S1835">
        <v>20241016</v>
      </c>
      <c r="T1835" s="3">
        <v>0.66666666666666663</v>
      </c>
      <c r="U1835">
        <v>21</v>
      </c>
      <c r="V1835">
        <v>20241012</v>
      </c>
      <c r="W1835">
        <v>20241010</v>
      </c>
      <c r="X1835">
        <v>20241015</v>
      </c>
      <c r="Y1835">
        <v>2</v>
      </c>
      <c r="Z1835">
        <v>20241017</v>
      </c>
      <c r="AA1835" s="2" t="s">
        <v>189</v>
      </c>
      <c r="AB1835">
        <v>20241018</v>
      </c>
      <c r="AC1835" s="2" t="s">
        <v>189</v>
      </c>
      <c r="AD1835">
        <v>0</v>
      </c>
      <c r="AE1835" s="2" t="s">
        <v>189</v>
      </c>
      <c r="AF1835">
        <v>20241022</v>
      </c>
      <c r="AG1835">
        <v>20241023</v>
      </c>
      <c r="AH1835">
        <v>20241024</v>
      </c>
      <c r="AI1835">
        <v>20241028</v>
      </c>
      <c r="AJ1835">
        <v>20241119</v>
      </c>
      <c r="AK1835">
        <v>20241029</v>
      </c>
      <c r="AL1835">
        <v>20241030</v>
      </c>
      <c r="AM1835">
        <v>20241029</v>
      </c>
      <c r="AN1835">
        <v>20241113</v>
      </c>
      <c r="AO1835" s="2" t="s">
        <v>189</v>
      </c>
      <c r="AP1835">
        <v>0</v>
      </c>
    </row>
    <row r="1836" spans="1:42" x14ac:dyDescent="0.25">
      <c r="A1836">
        <v>202415</v>
      </c>
      <c r="B1836">
        <v>4</v>
      </c>
      <c r="C1836" s="2" t="s">
        <v>186</v>
      </c>
      <c r="D1836" s="2" t="s">
        <v>187</v>
      </c>
      <c r="E1836">
        <v>20241102</v>
      </c>
      <c r="F1836">
        <v>0</v>
      </c>
      <c r="G1836">
        <v>0</v>
      </c>
      <c r="H1836">
        <v>0</v>
      </c>
      <c r="I1836" s="2" t="s">
        <v>188</v>
      </c>
      <c r="J1836" s="2" t="s">
        <v>189</v>
      </c>
      <c r="K1836" s="2" t="s">
        <v>189</v>
      </c>
      <c r="L1836" s="2" t="s">
        <v>189</v>
      </c>
      <c r="M1836">
        <v>20241012</v>
      </c>
      <c r="N1836">
        <v>20241015</v>
      </c>
      <c r="O1836">
        <v>20241016</v>
      </c>
      <c r="P1836">
        <v>20240927</v>
      </c>
      <c r="Q1836">
        <v>99999</v>
      </c>
      <c r="R1836">
        <v>20241017</v>
      </c>
      <c r="S1836">
        <v>20241105</v>
      </c>
      <c r="T1836" s="3">
        <v>8.3333333333333329E-2</v>
      </c>
      <c r="U1836">
        <v>19</v>
      </c>
      <c r="V1836">
        <v>20241017</v>
      </c>
      <c r="W1836">
        <v>20241017</v>
      </c>
      <c r="X1836">
        <v>20241019</v>
      </c>
      <c r="Y1836">
        <v>2</v>
      </c>
      <c r="Z1836">
        <v>20241023</v>
      </c>
      <c r="AA1836" s="2" t="s">
        <v>189</v>
      </c>
      <c r="AB1836">
        <v>20241024</v>
      </c>
      <c r="AC1836" s="2" t="s">
        <v>189</v>
      </c>
      <c r="AD1836">
        <v>0</v>
      </c>
      <c r="AE1836" s="2" t="s">
        <v>189</v>
      </c>
      <c r="AF1836">
        <v>20241025</v>
      </c>
      <c r="AG1836">
        <v>20241025</v>
      </c>
      <c r="AH1836">
        <v>20241026</v>
      </c>
      <c r="AI1836">
        <v>20241101</v>
      </c>
      <c r="AJ1836">
        <v>20241122</v>
      </c>
      <c r="AK1836">
        <v>20241104</v>
      </c>
      <c r="AL1836">
        <v>20241105</v>
      </c>
      <c r="AM1836">
        <v>20241104</v>
      </c>
      <c r="AN1836">
        <v>20241119</v>
      </c>
      <c r="AO1836" s="2" t="s">
        <v>189</v>
      </c>
      <c r="AP1836">
        <v>0</v>
      </c>
    </row>
    <row r="1837" spans="1:42" x14ac:dyDescent="0.25">
      <c r="A1837">
        <v>202415</v>
      </c>
      <c r="B1837">
        <v>8</v>
      </c>
      <c r="C1837" s="2" t="s">
        <v>190</v>
      </c>
      <c r="D1837" s="2" t="s">
        <v>187</v>
      </c>
      <c r="E1837">
        <v>20241101</v>
      </c>
      <c r="F1837">
        <v>0</v>
      </c>
      <c r="G1837">
        <v>0</v>
      </c>
      <c r="H1837">
        <v>0</v>
      </c>
      <c r="I1837" s="2" t="s">
        <v>191</v>
      </c>
      <c r="J1837" s="2" t="s">
        <v>189</v>
      </c>
      <c r="K1837" s="2" t="s">
        <v>189</v>
      </c>
      <c r="L1837" s="2" t="s">
        <v>189</v>
      </c>
      <c r="M1837">
        <v>20241010</v>
      </c>
      <c r="N1837">
        <v>20241010</v>
      </c>
      <c r="O1837">
        <v>20241012</v>
      </c>
      <c r="P1837">
        <v>20240927</v>
      </c>
      <c r="Q1837">
        <v>99999</v>
      </c>
      <c r="R1837">
        <v>20241017</v>
      </c>
      <c r="S1837">
        <v>20241105</v>
      </c>
      <c r="T1837" s="3">
        <v>0.125</v>
      </c>
      <c r="U1837">
        <v>19</v>
      </c>
      <c r="V1837">
        <v>20241015</v>
      </c>
      <c r="W1837">
        <v>20241015</v>
      </c>
      <c r="X1837">
        <v>20241017</v>
      </c>
      <c r="Y1837">
        <v>2</v>
      </c>
      <c r="Z1837">
        <v>20241021</v>
      </c>
      <c r="AA1837" s="2" t="s">
        <v>189</v>
      </c>
      <c r="AB1837">
        <v>20241022</v>
      </c>
      <c r="AC1837" s="2" t="s">
        <v>189</v>
      </c>
      <c r="AD1837">
        <v>0</v>
      </c>
      <c r="AE1837" s="2" t="s">
        <v>189</v>
      </c>
      <c r="AF1837">
        <v>20241023</v>
      </c>
      <c r="AG1837">
        <v>20241023</v>
      </c>
      <c r="AH1837">
        <v>20241024</v>
      </c>
      <c r="AI1837">
        <v>20241030</v>
      </c>
      <c r="AJ1837">
        <v>20241120</v>
      </c>
      <c r="AK1837">
        <v>20241031</v>
      </c>
      <c r="AL1837">
        <v>20241101</v>
      </c>
      <c r="AM1837">
        <v>20241102</v>
      </c>
      <c r="AN1837">
        <v>20241115</v>
      </c>
      <c r="AO1837" s="2" t="s">
        <v>189</v>
      </c>
      <c r="AP1837">
        <v>0</v>
      </c>
    </row>
    <row r="1838" spans="1:42" x14ac:dyDescent="0.25">
      <c r="A1838">
        <v>202415</v>
      </c>
      <c r="B1838">
        <v>10</v>
      </c>
      <c r="C1838" s="2" t="s">
        <v>192</v>
      </c>
      <c r="D1838" s="2" t="s">
        <v>187</v>
      </c>
      <c r="E1838">
        <v>20241108</v>
      </c>
      <c r="F1838">
        <v>0</v>
      </c>
      <c r="G1838">
        <v>0</v>
      </c>
      <c r="H1838">
        <v>0</v>
      </c>
      <c r="I1838" s="2" t="s">
        <v>193</v>
      </c>
      <c r="J1838" s="2" t="s">
        <v>189</v>
      </c>
      <c r="K1838" s="2" t="s">
        <v>189</v>
      </c>
      <c r="L1838" s="2" t="s">
        <v>189</v>
      </c>
      <c r="M1838">
        <v>20241019</v>
      </c>
      <c r="N1838">
        <v>20241019</v>
      </c>
      <c r="O1838">
        <v>20241021</v>
      </c>
      <c r="P1838">
        <v>20240927</v>
      </c>
      <c r="Q1838">
        <v>99999</v>
      </c>
      <c r="R1838">
        <v>20241017</v>
      </c>
      <c r="S1838">
        <v>20241105</v>
      </c>
      <c r="T1838" s="3">
        <v>0.16666666666666666</v>
      </c>
      <c r="U1838">
        <v>19</v>
      </c>
      <c r="V1838">
        <v>20241022</v>
      </c>
      <c r="W1838">
        <v>20241021</v>
      </c>
      <c r="X1838">
        <v>20241023</v>
      </c>
      <c r="Y1838">
        <v>2</v>
      </c>
      <c r="Z1838">
        <v>20241028</v>
      </c>
      <c r="AA1838" s="2" t="s">
        <v>189</v>
      </c>
      <c r="AB1838">
        <v>20241029</v>
      </c>
      <c r="AC1838" s="2" t="s">
        <v>189</v>
      </c>
      <c r="AD1838">
        <v>0</v>
      </c>
      <c r="AE1838" s="2" t="s">
        <v>189</v>
      </c>
      <c r="AF1838">
        <v>20241030</v>
      </c>
      <c r="AG1838">
        <v>20241030</v>
      </c>
      <c r="AH1838">
        <v>20241031</v>
      </c>
      <c r="AI1838">
        <v>20241106</v>
      </c>
      <c r="AJ1838">
        <v>20241127</v>
      </c>
      <c r="AK1838">
        <v>20241107</v>
      </c>
      <c r="AL1838">
        <v>20241108</v>
      </c>
      <c r="AM1838">
        <v>20241109</v>
      </c>
      <c r="AN1838">
        <v>20241125</v>
      </c>
      <c r="AO1838" s="2" t="s">
        <v>189</v>
      </c>
      <c r="AP1838">
        <v>0</v>
      </c>
    </row>
    <row r="1839" spans="1:42" x14ac:dyDescent="0.25">
      <c r="A1839">
        <v>202415</v>
      </c>
      <c r="B1839">
        <v>11</v>
      </c>
      <c r="C1839" s="2" t="s">
        <v>194</v>
      </c>
      <c r="D1839" s="2" t="s">
        <v>187</v>
      </c>
      <c r="E1839">
        <v>20241105</v>
      </c>
      <c r="F1839">
        <v>0</v>
      </c>
      <c r="G1839">
        <v>0</v>
      </c>
      <c r="H1839">
        <v>0</v>
      </c>
      <c r="I1839" s="2" t="s">
        <v>188</v>
      </c>
      <c r="J1839" s="2" t="s">
        <v>189</v>
      </c>
      <c r="K1839" s="2" t="s">
        <v>189</v>
      </c>
      <c r="L1839" s="2" t="s">
        <v>189</v>
      </c>
      <c r="M1839">
        <v>20241016</v>
      </c>
      <c r="N1839">
        <v>20241017</v>
      </c>
      <c r="O1839">
        <v>20241018</v>
      </c>
      <c r="P1839">
        <v>20240927</v>
      </c>
      <c r="Q1839">
        <v>99999</v>
      </c>
      <c r="R1839">
        <v>20241017</v>
      </c>
      <c r="S1839">
        <v>20241105</v>
      </c>
      <c r="T1839" s="3">
        <v>0.20833333333333334</v>
      </c>
      <c r="U1839">
        <v>19</v>
      </c>
      <c r="V1839">
        <v>20241019</v>
      </c>
      <c r="W1839">
        <v>20241019</v>
      </c>
      <c r="X1839">
        <v>20241022</v>
      </c>
      <c r="Y1839">
        <v>2</v>
      </c>
      <c r="Z1839">
        <v>20241025</v>
      </c>
      <c r="AA1839" s="2" t="s">
        <v>189</v>
      </c>
      <c r="AB1839">
        <v>20241026</v>
      </c>
      <c r="AC1839" s="2" t="s">
        <v>189</v>
      </c>
      <c r="AD1839">
        <v>0</v>
      </c>
      <c r="AE1839" s="2" t="s">
        <v>189</v>
      </c>
      <c r="AF1839">
        <v>20241028</v>
      </c>
      <c r="AG1839">
        <v>20241028</v>
      </c>
      <c r="AH1839">
        <v>20241029</v>
      </c>
      <c r="AI1839">
        <v>20241105</v>
      </c>
      <c r="AJ1839">
        <v>20241126</v>
      </c>
      <c r="AK1839">
        <v>20241106</v>
      </c>
      <c r="AL1839">
        <v>20241107</v>
      </c>
      <c r="AM1839">
        <v>20241106</v>
      </c>
      <c r="AN1839">
        <v>20241121</v>
      </c>
      <c r="AO1839" s="2" t="s">
        <v>189</v>
      </c>
      <c r="AP1839">
        <v>0</v>
      </c>
    </row>
    <row r="1840" spans="1:42" x14ac:dyDescent="0.25">
      <c r="A1840">
        <v>202415</v>
      </c>
      <c r="B1840">
        <v>12</v>
      </c>
      <c r="C1840" s="2" t="s">
        <v>194</v>
      </c>
      <c r="D1840" s="2" t="s">
        <v>187</v>
      </c>
      <c r="E1840">
        <v>20241105</v>
      </c>
      <c r="F1840">
        <v>0</v>
      </c>
      <c r="G1840">
        <v>0</v>
      </c>
      <c r="H1840">
        <v>0</v>
      </c>
      <c r="I1840" s="2" t="s">
        <v>188</v>
      </c>
      <c r="J1840" s="2" t="s">
        <v>189</v>
      </c>
      <c r="K1840" s="2" t="s">
        <v>189</v>
      </c>
      <c r="L1840" s="2" t="s">
        <v>189</v>
      </c>
      <c r="M1840">
        <v>20241016</v>
      </c>
      <c r="N1840">
        <v>20241017</v>
      </c>
      <c r="O1840">
        <v>20241018</v>
      </c>
      <c r="P1840">
        <v>20240927</v>
      </c>
      <c r="Q1840">
        <v>99999</v>
      </c>
      <c r="R1840">
        <v>20241017</v>
      </c>
      <c r="S1840">
        <v>20241105</v>
      </c>
      <c r="T1840" s="3">
        <v>0.25</v>
      </c>
      <c r="U1840">
        <v>19</v>
      </c>
      <c r="V1840">
        <v>20241019</v>
      </c>
      <c r="W1840">
        <v>20241019</v>
      </c>
      <c r="X1840">
        <v>20241022</v>
      </c>
      <c r="Y1840">
        <v>2</v>
      </c>
      <c r="Z1840">
        <v>20241025</v>
      </c>
      <c r="AA1840" s="2" t="s">
        <v>189</v>
      </c>
      <c r="AB1840">
        <v>20241026</v>
      </c>
      <c r="AC1840" s="2" t="s">
        <v>189</v>
      </c>
      <c r="AD1840">
        <v>0</v>
      </c>
      <c r="AE1840" s="2" t="s">
        <v>189</v>
      </c>
      <c r="AF1840">
        <v>20241028</v>
      </c>
      <c r="AG1840">
        <v>20241028</v>
      </c>
      <c r="AH1840">
        <v>20241029</v>
      </c>
      <c r="AI1840">
        <v>20241105</v>
      </c>
      <c r="AJ1840">
        <v>20241126</v>
      </c>
      <c r="AK1840">
        <v>20241106</v>
      </c>
      <c r="AL1840">
        <v>20241107</v>
      </c>
      <c r="AM1840">
        <v>20241106</v>
      </c>
      <c r="AN1840">
        <v>20241121</v>
      </c>
      <c r="AO1840" s="2" t="s">
        <v>189</v>
      </c>
      <c r="AP1840">
        <v>0</v>
      </c>
    </row>
    <row r="1841" spans="1:42" x14ac:dyDescent="0.25">
      <c r="A1841">
        <v>202415</v>
      </c>
      <c r="B1841">
        <v>13</v>
      </c>
      <c r="C1841" s="2" t="s">
        <v>195</v>
      </c>
      <c r="D1841" s="2" t="s">
        <v>187</v>
      </c>
      <c r="E1841">
        <v>20241116</v>
      </c>
      <c r="F1841">
        <v>0</v>
      </c>
      <c r="G1841">
        <v>0</v>
      </c>
      <c r="H1841">
        <v>0</v>
      </c>
      <c r="I1841" s="2" t="s">
        <v>188</v>
      </c>
      <c r="J1841" s="2" t="s">
        <v>189</v>
      </c>
      <c r="K1841" s="2" t="s">
        <v>189</v>
      </c>
      <c r="L1841" s="2" t="s">
        <v>189</v>
      </c>
      <c r="M1841">
        <v>20241026</v>
      </c>
      <c r="N1841">
        <v>20241028</v>
      </c>
      <c r="O1841">
        <v>20241029</v>
      </c>
      <c r="P1841">
        <v>20240927</v>
      </c>
      <c r="Q1841">
        <v>99999</v>
      </c>
      <c r="R1841">
        <v>20241017</v>
      </c>
      <c r="S1841">
        <v>20241105</v>
      </c>
      <c r="T1841" s="3">
        <v>0.29166666666666669</v>
      </c>
      <c r="U1841">
        <v>19</v>
      </c>
      <c r="V1841">
        <v>20241030</v>
      </c>
      <c r="W1841">
        <v>20241029</v>
      </c>
      <c r="X1841">
        <v>20241031</v>
      </c>
      <c r="Y1841">
        <v>2</v>
      </c>
      <c r="Z1841">
        <v>20241105</v>
      </c>
      <c r="AA1841" s="2" t="s">
        <v>189</v>
      </c>
      <c r="AB1841">
        <v>20241106</v>
      </c>
      <c r="AC1841" s="2" t="s">
        <v>189</v>
      </c>
      <c r="AD1841">
        <v>0</v>
      </c>
      <c r="AE1841" s="2" t="s">
        <v>189</v>
      </c>
      <c r="AF1841">
        <v>20241107</v>
      </c>
      <c r="AG1841">
        <v>20241107</v>
      </c>
      <c r="AH1841">
        <v>20241108</v>
      </c>
      <c r="AI1841">
        <v>20241114</v>
      </c>
      <c r="AJ1841">
        <v>20241205</v>
      </c>
      <c r="AK1841">
        <v>20241115</v>
      </c>
      <c r="AL1841">
        <v>20241116</v>
      </c>
      <c r="AM1841">
        <v>20241117</v>
      </c>
      <c r="AN1841">
        <v>20241202</v>
      </c>
      <c r="AO1841" s="2" t="s">
        <v>189</v>
      </c>
      <c r="AP1841">
        <v>0</v>
      </c>
    </row>
    <row r="1842" spans="1:42" x14ac:dyDescent="0.25">
      <c r="A1842">
        <v>202415</v>
      </c>
      <c r="B1842">
        <v>15</v>
      </c>
      <c r="C1842" s="2" t="s">
        <v>196</v>
      </c>
      <c r="D1842" s="2" t="s">
        <v>187</v>
      </c>
      <c r="E1842">
        <v>20241112</v>
      </c>
      <c r="F1842">
        <v>0</v>
      </c>
      <c r="G1842">
        <v>0</v>
      </c>
      <c r="H1842">
        <v>0</v>
      </c>
      <c r="I1842" s="2" t="s">
        <v>188</v>
      </c>
      <c r="J1842" s="2" t="s">
        <v>189</v>
      </c>
      <c r="K1842" s="2" t="s">
        <v>189</v>
      </c>
      <c r="L1842" s="2" t="s">
        <v>189</v>
      </c>
      <c r="M1842">
        <v>20241023</v>
      </c>
      <c r="N1842">
        <v>20241024</v>
      </c>
      <c r="O1842">
        <v>20241025</v>
      </c>
      <c r="P1842">
        <v>20240927</v>
      </c>
      <c r="Q1842">
        <v>99999</v>
      </c>
      <c r="R1842">
        <v>20241017</v>
      </c>
      <c r="S1842">
        <v>20241105</v>
      </c>
      <c r="T1842" s="3">
        <v>0.33333333333333331</v>
      </c>
      <c r="U1842">
        <v>19</v>
      </c>
      <c r="V1842">
        <v>20241026</v>
      </c>
      <c r="W1842">
        <v>20241025</v>
      </c>
      <c r="X1842">
        <v>20241029</v>
      </c>
      <c r="Y1842">
        <v>2</v>
      </c>
      <c r="Z1842">
        <v>20241101</v>
      </c>
      <c r="AA1842" s="2" t="s">
        <v>189</v>
      </c>
      <c r="AB1842">
        <v>20241104</v>
      </c>
      <c r="AC1842" s="2" t="s">
        <v>189</v>
      </c>
      <c r="AD1842">
        <v>0</v>
      </c>
      <c r="AE1842" s="2" t="s">
        <v>189</v>
      </c>
      <c r="AF1842">
        <v>20241105</v>
      </c>
      <c r="AG1842">
        <v>20241105</v>
      </c>
      <c r="AH1842">
        <v>20241106</v>
      </c>
      <c r="AI1842">
        <v>20241112</v>
      </c>
      <c r="AJ1842">
        <v>20241203</v>
      </c>
      <c r="AK1842">
        <v>20241113</v>
      </c>
      <c r="AL1842">
        <v>20241114</v>
      </c>
      <c r="AM1842">
        <v>20241113</v>
      </c>
      <c r="AN1842">
        <v>20241128</v>
      </c>
      <c r="AO1842" s="2" t="s">
        <v>189</v>
      </c>
      <c r="AP1842">
        <v>0</v>
      </c>
    </row>
    <row r="1843" spans="1:42" x14ac:dyDescent="0.25">
      <c r="A1843">
        <v>202415</v>
      </c>
      <c r="B1843">
        <v>16</v>
      </c>
      <c r="C1843" s="2" t="s">
        <v>195</v>
      </c>
      <c r="D1843" s="2" t="s">
        <v>187</v>
      </c>
      <c r="E1843">
        <v>20241116</v>
      </c>
      <c r="F1843">
        <v>0</v>
      </c>
      <c r="G1843">
        <v>0</v>
      </c>
      <c r="H1843">
        <v>0</v>
      </c>
      <c r="I1843" s="2" t="s">
        <v>188</v>
      </c>
      <c r="J1843" s="2" t="s">
        <v>189</v>
      </c>
      <c r="K1843" s="2" t="s">
        <v>189</v>
      </c>
      <c r="L1843" s="2" t="s">
        <v>189</v>
      </c>
      <c r="M1843">
        <v>20241026</v>
      </c>
      <c r="N1843">
        <v>20241028</v>
      </c>
      <c r="O1843">
        <v>20241029</v>
      </c>
      <c r="P1843">
        <v>20240927</v>
      </c>
      <c r="Q1843">
        <v>99999</v>
      </c>
      <c r="R1843">
        <v>20241017</v>
      </c>
      <c r="S1843">
        <v>20241105</v>
      </c>
      <c r="T1843" s="3">
        <v>0.375</v>
      </c>
      <c r="U1843">
        <v>19</v>
      </c>
      <c r="V1843">
        <v>20241030</v>
      </c>
      <c r="W1843">
        <v>20241029</v>
      </c>
      <c r="X1843">
        <v>20241031</v>
      </c>
      <c r="Y1843">
        <v>2</v>
      </c>
      <c r="Z1843">
        <v>20241105</v>
      </c>
      <c r="AA1843" s="2" t="s">
        <v>189</v>
      </c>
      <c r="AB1843">
        <v>20241106</v>
      </c>
      <c r="AC1843" s="2" t="s">
        <v>189</v>
      </c>
      <c r="AD1843">
        <v>0</v>
      </c>
      <c r="AE1843" s="2" t="s">
        <v>189</v>
      </c>
      <c r="AF1843">
        <v>20241107</v>
      </c>
      <c r="AG1843">
        <v>20241107</v>
      </c>
      <c r="AH1843">
        <v>20241108</v>
      </c>
      <c r="AI1843">
        <v>20241114</v>
      </c>
      <c r="AJ1843">
        <v>20241205</v>
      </c>
      <c r="AK1843">
        <v>20241115</v>
      </c>
      <c r="AL1843">
        <v>20241116</v>
      </c>
      <c r="AM1843">
        <v>20241117</v>
      </c>
      <c r="AN1843">
        <v>20241202</v>
      </c>
      <c r="AO1843" s="2" t="s">
        <v>189</v>
      </c>
      <c r="AP1843">
        <v>0</v>
      </c>
    </row>
    <row r="1844" spans="1:42" x14ac:dyDescent="0.25">
      <c r="A1844">
        <v>202415</v>
      </c>
      <c r="B1844">
        <v>17</v>
      </c>
      <c r="C1844" s="2" t="s">
        <v>197</v>
      </c>
      <c r="D1844" s="2" t="s">
        <v>198</v>
      </c>
      <c r="E1844">
        <v>20241102</v>
      </c>
      <c r="F1844">
        <v>20241101</v>
      </c>
      <c r="G1844">
        <v>0</v>
      </c>
      <c r="H1844">
        <v>0</v>
      </c>
      <c r="I1844" s="2" t="s">
        <v>199</v>
      </c>
      <c r="J1844" s="2" t="s">
        <v>200</v>
      </c>
      <c r="K1844" s="2" t="s">
        <v>189</v>
      </c>
      <c r="L1844" s="2" t="s">
        <v>189</v>
      </c>
      <c r="M1844">
        <v>20241012</v>
      </c>
      <c r="N1844">
        <v>20241012</v>
      </c>
      <c r="O1844">
        <v>20241015</v>
      </c>
      <c r="P1844">
        <v>20240927</v>
      </c>
      <c r="Q1844">
        <v>99999</v>
      </c>
      <c r="R1844">
        <v>20241017</v>
      </c>
      <c r="S1844">
        <v>20241105</v>
      </c>
      <c r="T1844" s="3">
        <v>0.41666666666666669</v>
      </c>
      <c r="U1844">
        <v>19</v>
      </c>
      <c r="V1844">
        <v>20241016</v>
      </c>
      <c r="W1844">
        <v>20241016</v>
      </c>
      <c r="X1844">
        <v>20241018</v>
      </c>
      <c r="Y1844">
        <v>3</v>
      </c>
      <c r="Z1844">
        <v>20241022</v>
      </c>
      <c r="AA1844" s="2" t="s">
        <v>189</v>
      </c>
      <c r="AB1844">
        <v>20241023</v>
      </c>
      <c r="AC1844" s="2" t="s">
        <v>189</v>
      </c>
      <c r="AD1844">
        <v>20241024</v>
      </c>
      <c r="AE1844" s="2" t="s">
        <v>189</v>
      </c>
      <c r="AF1844">
        <v>20241025</v>
      </c>
      <c r="AG1844">
        <v>20241028</v>
      </c>
      <c r="AH1844">
        <v>20241029</v>
      </c>
      <c r="AI1844">
        <v>20241031</v>
      </c>
      <c r="AJ1844">
        <v>20241121</v>
      </c>
      <c r="AK1844">
        <v>20241101</v>
      </c>
      <c r="AL1844">
        <v>20241102</v>
      </c>
      <c r="AM1844">
        <v>20241103</v>
      </c>
      <c r="AN1844">
        <v>20241121</v>
      </c>
      <c r="AO1844" s="2" t="s">
        <v>189</v>
      </c>
      <c r="AP1844">
        <v>0</v>
      </c>
    </row>
    <row r="1845" spans="1:42" x14ac:dyDescent="0.25">
      <c r="A1845">
        <v>202415</v>
      </c>
      <c r="B1845">
        <v>18</v>
      </c>
      <c r="C1845" s="2" t="s">
        <v>201</v>
      </c>
      <c r="D1845" s="2" t="s">
        <v>198</v>
      </c>
      <c r="E1845">
        <v>20241109</v>
      </c>
      <c r="F1845">
        <v>20241108</v>
      </c>
      <c r="G1845">
        <v>0</v>
      </c>
      <c r="H1845">
        <v>0</v>
      </c>
      <c r="I1845" s="2" t="s">
        <v>202</v>
      </c>
      <c r="J1845" s="2" t="s">
        <v>199</v>
      </c>
      <c r="K1845" s="2" t="s">
        <v>189</v>
      </c>
      <c r="L1845" s="2" t="s">
        <v>189</v>
      </c>
      <c r="M1845">
        <v>20241019</v>
      </c>
      <c r="N1845">
        <v>20241021</v>
      </c>
      <c r="O1845">
        <v>20241022</v>
      </c>
      <c r="P1845">
        <v>20240927</v>
      </c>
      <c r="Q1845">
        <v>99999</v>
      </c>
      <c r="R1845">
        <v>20241017</v>
      </c>
      <c r="S1845">
        <v>20241105</v>
      </c>
      <c r="T1845" s="3">
        <v>0.45833333333333331</v>
      </c>
      <c r="U1845">
        <v>19</v>
      </c>
      <c r="V1845">
        <v>20241023</v>
      </c>
      <c r="W1845">
        <v>20241022</v>
      </c>
      <c r="X1845">
        <v>20241024</v>
      </c>
      <c r="Y1845">
        <v>3</v>
      </c>
      <c r="Z1845">
        <v>20241029</v>
      </c>
      <c r="AA1845" s="2" t="s">
        <v>189</v>
      </c>
      <c r="AB1845">
        <v>20241030</v>
      </c>
      <c r="AC1845" s="2" t="s">
        <v>189</v>
      </c>
      <c r="AD1845">
        <v>20241031</v>
      </c>
      <c r="AE1845" s="2" t="s">
        <v>189</v>
      </c>
      <c r="AF1845">
        <v>20241101</v>
      </c>
      <c r="AG1845">
        <v>20241104</v>
      </c>
      <c r="AH1845">
        <v>20241105</v>
      </c>
      <c r="AI1845">
        <v>20241107</v>
      </c>
      <c r="AJ1845">
        <v>20241128</v>
      </c>
      <c r="AK1845">
        <v>20241108</v>
      </c>
      <c r="AL1845">
        <v>20241109</v>
      </c>
      <c r="AM1845">
        <v>20241110</v>
      </c>
      <c r="AN1845">
        <v>20241127</v>
      </c>
      <c r="AO1845" s="2" t="s">
        <v>189</v>
      </c>
      <c r="AP1845">
        <v>0</v>
      </c>
    </row>
    <row r="1846" spans="1:42" x14ac:dyDescent="0.25">
      <c r="A1846">
        <v>202415</v>
      </c>
      <c r="B1846">
        <v>19</v>
      </c>
      <c r="C1846" s="2" t="s">
        <v>195</v>
      </c>
      <c r="D1846" s="2" t="s">
        <v>187</v>
      </c>
      <c r="E1846">
        <v>20241116</v>
      </c>
      <c r="F1846">
        <v>0</v>
      </c>
      <c r="G1846">
        <v>0</v>
      </c>
      <c r="H1846">
        <v>0</v>
      </c>
      <c r="I1846" s="2" t="s">
        <v>203</v>
      </c>
      <c r="J1846" s="2" t="s">
        <v>189</v>
      </c>
      <c r="K1846" s="2" t="s">
        <v>189</v>
      </c>
      <c r="L1846" s="2" t="s">
        <v>189</v>
      </c>
      <c r="M1846">
        <v>20241026</v>
      </c>
      <c r="N1846">
        <v>20241028</v>
      </c>
      <c r="O1846">
        <v>20241029</v>
      </c>
      <c r="P1846">
        <v>20240927</v>
      </c>
      <c r="Q1846">
        <v>99999</v>
      </c>
      <c r="R1846">
        <v>20241017</v>
      </c>
      <c r="S1846">
        <v>20241105</v>
      </c>
      <c r="T1846" s="3">
        <v>0.5</v>
      </c>
      <c r="U1846">
        <v>19</v>
      </c>
      <c r="V1846">
        <v>20241030</v>
      </c>
      <c r="W1846">
        <v>20241029</v>
      </c>
      <c r="X1846">
        <v>20241031</v>
      </c>
      <c r="Y1846">
        <v>2</v>
      </c>
      <c r="Z1846">
        <v>20241105</v>
      </c>
      <c r="AA1846" s="2" t="s">
        <v>189</v>
      </c>
      <c r="AB1846">
        <v>20241106</v>
      </c>
      <c r="AC1846" s="2" t="s">
        <v>189</v>
      </c>
      <c r="AD1846">
        <v>0</v>
      </c>
      <c r="AE1846" s="2" t="s">
        <v>189</v>
      </c>
      <c r="AF1846">
        <v>20241107</v>
      </c>
      <c r="AG1846">
        <v>20241107</v>
      </c>
      <c r="AH1846">
        <v>20241108</v>
      </c>
      <c r="AI1846">
        <v>20241114</v>
      </c>
      <c r="AJ1846">
        <v>20241205</v>
      </c>
      <c r="AK1846">
        <v>20241115</v>
      </c>
      <c r="AL1846">
        <v>20241116</v>
      </c>
      <c r="AM1846">
        <v>20241117</v>
      </c>
      <c r="AN1846">
        <v>20241202</v>
      </c>
      <c r="AO1846" s="2" t="s">
        <v>189</v>
      </c>
      <c r="AP1846">
        <v>0</v>
      </c>
    </row>
    <row r="1847" spans="1:42" x14ac:dyDescent="0.25">
      <c r="A1847">
        <v>202415</v>
      </c>
      <c r="B1847">
        <v>20</v>
      </c>
      <c r="C1847" s="2" t="s">
        <v>204</v>
      </c>
      <c r="D1847" s="2" t="s">
        <v>205</v>
      </c>
      <c r="E1847">
        <v>20241111</v>
      </c>
      <c r="F1847">
        <v>20241109</v>
      </c>
      <c r="G1847">
        <v>0</v>
      </c>
      <c r="H1847">
        <v>0</v>
      </c>
      <c r="I1847" s="2" t="s">
        <v>206</v>
      </c>
      <c r="J1847" s="2" t="s">
        <v>207</v>
      </c>
      <c r="K1847" s="2" t="s">
        <v>189</v>
      </c>
      <c r="L1847" s="2" t="s">
        <v>189</v>
      </c>
      <c r="M1847">
        <v>20241022</v>
      </c>
      <c r="N1847">
        <v>20241023</v>
      </c>
      <c r="O1847">
        <v>20241024</v>
      </c>
      <c r="P1847">
        <v>20240927</v>
      </c>
      <c r="Q1847">
        <v>99999</v>
      </c>
      <c r="R1847">
        <v>20241017</v>
      </c>
      <c r="S1847">
        <v>20241105</v>
      </c>
      <c r="T1847" s="3">
        <v>0.54166666666666663</v>
      </c>
      <c r="U1847">
        <v>19</v>
      </c>
      <c r="V1847">
        <v>20241025</v>
      </c>
      <c r="W1847">
        <v>20241024</v>
      </c>
      <c r="X1847">
        <v>20241028</v>
      </c>
      <c r="Y1847">
        <v>3</v>
      </c>
      <c r="Z1847">
        <v>20241031</v>
      </c>
      <c r="AA1847" s="2" t="s">
        <v>189</v>
      </c>
      <c r="AB1847">
        <v>20241101</v>
      </c>
      <c r="AC1847" s="2" t="s">
        <v>189</v>
      </c>
      <c r="AD1847">
        <v>20241102</v>
      </c>
      <c r="AE1847" s="2" t="s">
        <v>189</v>
      </c>
      <c r="AF1847">
        <v>20241104</v>
      </c>
      <c r="AG1847">
        <v>20241105</v>
      </c>
      <c r="AH1847">
        <v>20241106</v>
      </c>
      <c r="AI1847">
        <v>20241111</v>
      </c>
      <c r="AJ1847">
        <v>20241202</v>
      </c>
      <c r="AK1847">
        <v>20241112</v>
      </c>
      <c r="AL1847">
        <v>20241113</v>
      </c>
      <c r="AM1847">
        <v>20241112</v>
      </c>
      <c r="AN1847">
        <v>20241129</v>
      </c>
      <c r="AO1847" s="2" t="s">
        <v>189</v>
      </c>
      <c r="AP1847">
        <v>0</v>
      </c>
    </row>
    <row r="1848" spans="1:42" x14ac:dyDescent="0.25">
      <c r="A1848">
        <v>202415</v>
      </c>
      <c r="B1848">
        <v>21</v>
      </c>
      <c r="C1848" s="2" t="s">
        <v>201</v>
      </c>
      <c r="D1848" s="2" t="s">
        <v>198</v>
      </c>
      <c r="E1848">
        <v>20241109</v>
      </c>
      <c r="F1848">
        <v>20241108</v>
      </c>
      <c r="G1848">
        <v>0</v>
      </c>
      <c r="H1848">
        <v>0</v>
      </c>
      <c r="I1848" s="2" t="s">
        <v>208</v>
      </c>
      <c r="J1848" s="2" t="s">
        <v>209</v>
      </c>
      <c r="K1848" s="2" t="s">
        <v>189</v>
      </c>
      <c r="L1848" s="2" t="s">
        <v>189</v>
      </c>
      <c r="M1848">
        <v>20241019</v>
      </c>
      <c r="N1848">
        <v>20241021</v>
      </c>
      <c r="O1848">
        <v>20241022</v>
      </c>
      <c r="P1848">
        <v>20240927</v>
      </c>
      <c r="Q1848">
        <v>99999</v>
      </c>
      <c r="R1848">
        <v>20241017</v>
      </c>
      <c r="S1848">
        <v>20241105</v>
      </c>
      <c r="T1848" s="3">
        <v>0.58333333333333337</v>
      </c>
      <c r="U1848">
        <v>19</v>
      </c>
      <c r="V1848">
        <v>20241023</v>
      </c>
      <c r="W1848">
        <v>20241022</v>
      </c>
      <c r="X1848">
        <v>20241024</v>
      </c>
      <c r="Y1848">
        <v>3</v>
      </c>
      <c r="Z1848">
        <v>20241029</v>
      </c>
      <c r="AA1848" s="2" t="s">
        <v>189</v>
      </c>
      <c r="AB1848">
        <v>20241030</v>
      </c>
      <c r="AC1848" s="2" t="s">
        <v>189</v>
      </c>
      <c r="AD1848">
        <v>20241031</v>
      </c>
      <c r="AE1848" s="2" t="s">
        <v>189</v>
      </c>
      <c r="AF1848">
        <v>20241101</v>
      </c>
      <c r="AG1848">
        <v>20241104</v>
      </c>
      <c r="AH1848">
        <v>20241105</v>
      </c>
      <c r="AI1848">
        <v>20241107</v>
      </c>
      <c r="AJ1848">
        <v>20241128</v>
      </c>
      <c r="AK1848">
        <v>20241108</v>
      </c>
      <c r="AL1848">
        <v>20241109</v>
      </c>
      <c r="AM1848">
        <v>20241110</v>
      </c>
      <c r="AN1848">
        <v>20241127</v>
      </c>
      <c r="AO1848" s="2" t="s">
        <v>189</v>
      </c>
      <c r="AP1848">
        <v>0</v>
      </c>
    </row>
    <row r="1849" spans="1:42" x14ac:dyDescent="0.25">
      <c r="A1849">
        <v>202415</v>
      </c>
      <c r="B1849">
        <v>22</v>
      </c>
      <c r="C1849" s="2" t="s">
        <v>195</v>
      </c>
      <c r="D1849" s="2" t="s">
        <v>205</v>
      </c>
      <c r="E1849">
        <v>20241116</v>
      </c>
      <c r="F1849">
        <v>20241115</v>
      </c>
      <c r="G1849">
        <v>20241114</v>
      </c>
      <c r="H1849">
        <v>0</v>
      </c>
      <c r="I1849" s="2" t="s">
        <v>210</v>
      </c>
      <c r="J1849" s="2" t="s">
        <v>211</v>
      </c>
      <c r="K1849" s="2" t="s">
        <v>212</v>
      </c>
      <c r="L1849" s="2" t="s">
        <v>189</v>
      </c>
      <c r="M1849">
        <v>20241026</v>
      </c>
      <c r="N1849">
        <v>20241028</v>
      </c>
      <c r="O1849">
        <v>20241029</v>
      </c>
      <c r="P1849">
        <v>20240927</v>
      </c>
      <c r="Q1849">
        <v>99999</v>
      </c>
      <c r="R1849">
        <v>20241017</v>
      </c>
      <c r="S1849">
        <v>20241105</v>
      </c>
      <c r="T1849" s="3">
        <v>0.625</v>
      </c>
      <c r="U1849">
        <v>19</v>
      </c>
      <c r="V1849">
        <v>20241030</v>
      </c>
      <c r="W1849">
        <v>20241029</v>
      </c>
      <c r="X1849">
        <v>20241031</v>
      </c>
      <c r="Y1849">
        <v>3</v>
      </c>
      <c r="Z1849">
        <v>20241105</v>
      </c>
      <c r="AA1849" s="2" t="s">
        <v>189</v>
      </c>
      <c r="AB1849">
        <v>20241106</v>
      </c>
      <c r="AC1849" s="2" t="s">
        <v>189</v>
      </c>
      <c r="AD1849">
        <v>20241107</v>
      </c>
      <c r="AE1849" s="2" t="s">
        <v>189</v>
      </c>
      <c r="AF1849">
        <v>20241108</v>
      </c>
      <c r="AG1849">
        <v>20241111</v>
      </c>
      <c r="AH1849">
        <v>20241112</v>
      </c>
      <c r="AI1849">
        <v>20241114</v>
      </c>
      <c r="AJ1849">
        <v>20241205</v>
      </c>
      <c r="AK1849">
        <v>20241115</v>
      </c>
      <c r="AL1849">
        <v>20241116</v>
      </c>
      <c r="AM1849">
        <v>20241117</v>
      </c>
      <c r="AN1849">
        <v>20241204</v>
      </c>
      <c r="AO1849" s="2" t="s">
        <v>189</v>
      </c>
      <c r="AP1849">
        <v>0</v>
      </c>
    </row>
    <row r="1850" spans="1:42" x14ac:dyDescent="0.25">
      <c r="A1850">
        <v>202415</v>
      </c>
      <c r="B1850">
        <v>35</v>
      </c>
      <c r="C1850" s="2" t="s">
        <v>213</v>
      </c>
      <c r="D1850" s="2" t="s">
        <v>214</v>
      </c>
      <c r="E1850">
        <v>20241116</v>
      </c>
      <c r="F1850">
        <v>20241115</v>
      </c>
      <c r="G1850">
        <v>20241114</v>
      </c>
      <c r="H1850">
        <v>0</v>
      </c>
      <c r="I1850" s="2" t="s">
        <v>215</v>
      </c>
      <c r="J1850" s="2" t="s">
        <v>216</v>
      </c>
      <c r="K1850" s="2" t="s">
        <v>217</v>
      </c>
      <c r="L1850" s="2" t="s">
        <v>189</v>
      </c>
      <c r="M1850">
        <v>20241029</v>
      </c>
      <c r="N1850">
        <v>20241030</v>
      </c>
      <c r="O1850">
        <v>20241031</v>
      </c>
      <c r="P1850">
        <v>20240927</v>
      </c>
      <c r="Q1850">
        <v>99999</v>
      </c>
      <c r="R1850">
        <v>20241017</v>
      </c>
      <c r="S1850">
        <v>20241105</v>
      </c>
      <c r="T1850" s="3">
        <v>0.66666666666666663</v>
      </c>
      <c r="U1850">
        <v>19</v>
      </c>
      <c r="V1850">
        <v>20241101</v>
      </c>
      <c r="W1850">
        <v>20241031</v>
      </c>
      <c r="X1850">
        <v>20241104</v>
      </c>
      <c r="Y1850">
        <v>3</v>
      </c>
      <c r="Z1850">
        <v>20241107</v>
      </c>
      <c r="AA1850" s="2" t="s">
        <v>189</v>
      </c>
      <c r="AB1850">
        <v>20241108</v>
      </c>
      <c r="AC1850" s="2" t="s">
        <v>189</v>
      </c>
      <c r="AD1850">
        <v>20241109</v>
      </c>
      <c r="AE1850" s="2" t="s">
        <v>189</v>
      </c>
      <c r="AF1850">
        <v>20241111</v>
      </c>
      <c r="AG1850">
        <v>20241112</v>
      </c>
      <c r="AH1850">
        <v>20241113</v>
      </c>
      <c r="AI1850">
        <v>20241119</v>
      </c>
      <c r="AJ1850">
        <v>20241209</v>
      </c>
      <c r="AK1850">
        <v>20241120</v>
      </c>
      <c r="AL1850">
        <v>20241121</v>
      </c>
      <c r="AM1850">
        <v>20241119</v>
      </c>
      <c r="AN1850">
        <v>20241205</v>
      </c>
      <c r="AO1850" s="2" t="s">
        <v>189</v>
      </c>
      <c r="AP1850">
        <v>0</v>
      </c>
    </row>
    <row r="1851" spans="1:42" x14ac:dyDescent="0.25">
      <c r="A1851">
        <v>202415</v>
      </c>
      <c r="B1851">
        <v>36</v>
      </c>
      <c r="C1851" s="2" t="s">
        <v>213</v>
      </c>
      <c r="D1851" s="2" t="s">
        <v>218</v>
      </c>
      <c r="E1851">
        <v>20241116</v>
      </c>
      <c r="F1851">
        <v>20241115</v>
      </c>
      <c r="G1851">
        <v>20241114</v>
      </c>
      <c r="H1851">
        <v>0</v>
      </c>
      <c r="I1851" s="2" t="s">
        <v>219</v>
      </c>
      <c r="J1851" s="2" t="s">
        <v>220</v>
      </c>
      <c r="K1851" s="2" t="s">
        <v>221</v>
      </c>
      <c r="L1851" s="2" t="s">
        <v>189</v>
      </c>
      <c r="M1851">
        <v>20241029</v>
      </c>
      <c r="N1851">
        <v>20241030</v>
      </c>
      <c r="O1851">
        <v>20241031</v>
      </c>
      <c r="P1851">
        <v>20240927</v>
      </c>
      <c r="Q1851">
        <v>99999</v>
      </c>
      <c r="R1851">
        <v>20241017</v>
      </c>
      <c r="S1851">
        <v>20241105</v>
      </c>
      <c r="T1851" s="3">
        <v>0.70833333333333337</v>
      </c>
      <c r="U1851">
        <v>19</v>
      </c>
      <c r="V1851">
        <v>20241101</v>
      </c>
      <c r="W1851">
        <v>20241031</v>
      </c>
      <c r="X1851">
        <v>20241104</v>
      </c>
      <c r="Y1851">
        <v>3</v>
      </c>
      <c r="Z1851">
        <v>20241107</v>
      </c>
      <c r="AA1851" s="2" t="s">
        <v>189</v>
      </c>
      <c r="AB1851">
        <v>20241108</v>
      </c>
      <c r="AC1851" s="2" t="s">
        <v>189</v>
      </c>
      <c r="AD1851">
        <v>20241109</v>
      </c>
      <c r="AE1851" s="2" t="s">
        <v>189</v>
      </c>
      <c r="AF1851">
        <v>20241111</v>
      </c>
      <c r="AG1851">
        <v>20241112</v>
      </c>
      <c r="AH1851">
        <v>20241113</v>
      </c>
      <c r="AI1851">
        <v>20241119</v>
      </c>
      <c r="AJ1851">
        <v>20241209</v>
      </c>
      <c r="AK1851">
        <v>20241120</v>
      </c>
      <c r="AL1851">
        <v>20241121</v>
      </c>
      <c r="AM1851">
        <v>20241119</v>
      </c>
      <c r="AN1851">
        <v>20241205</v>
      </c>
      <c r="AO1851" s="2" t="s">
        <v>189</v>
      </c>
      <c r="AP1851">
        <v>0</v>
      </c>
    </row>
    <row r="1852" spans="1:42" x14ac:dyDescent="0.25">
      <c r="A1852">
        <v>202415</v>
      </c>
      <c r="B1852">
        <v>37</v>
      </c>
      <c r="C1852" s="2" t="s">
        <v>204</v>
      </c>
      <c r="D1852" s="2" t="s">
        <v>187</v>
      </c>
      <c r="E1852">
        <v>20241111</v>
      </c>
      <c r="F1852">
        <v>0</v>
      </c>
      <c r="G1852">
        <v>0</v>
      </c>
      <c r="H1852">
        <v>0</v>
      </c>
      <c r="I1852" s="2" t="s">
        <v>222</v>
      </c>
      <c r="J1852" s="2" t="s">
        <v>189</v>
      </c>
      <c r="K1852" s="2" t="s">
        <v>189</v>
      </c>
      <c r="L1852" s="2" t="s">
        <v>189</v>
      </c>
      <c r="M1852">
        <v>20241022</v>
      </c>
      <c r="N1852">
        <v>20241023</v>
      </c>
      <c r="O1852">
        <v>20241024</v>
      </c>
      <c r="P1852">
        <v>20240927</v>
      </c>
      <c r="Q1852">
        <v>99999</v>
      </c>
      <c r="R1852">
        <v>20241017</v>
      </c>
      <c r="S1852">
        <v>20241105</v>
      </c>
      <c r="T1852" s="3">
        <v>0.75</v>
      </c>
      <c r="U1852">
        <v>19</v>
      </c>
      <c r="V1852">
        <v>20241025</v>
      </c>
      <c r="W1852">
        <v>20241024</v>
      </c>
      <c r="X1852">
        <v>20241028</v>
      </c>
      <c r="Y1852">
        <v>2</v>
      </c>
      <c r="Z1852">
        <v>20241031</v>
      </c>
      <c r="AA1852" s="2" t="s">
        <v>189</v>
      </c>
      <c r="AB1852">
        <v>20241101</v>
      </c>
      <c r="AC1852" s="2" t="s">
        <v>189</v>
      </c>
      <c r="AD1852">
        <v>0</v>
      </c>
      <c r="AE1852" s="2" t="s">
        <v>189</v>
      </c>
      <c r="AF1852">
        <v>20241104</v>
      </c>
      <c r="AG1852">
        <v>20241104</v>
      </c>
      <c r="AH1852">
        <v>20241105</v>
      </c>
      <c r="AI1852">
        <v>20241111</v>
      </c>
      <c r="AJ1852">
        <v>20241202</v>
      </c>
      <c r="AK1852">
        <v>20241112</v>
      </c>
      <c r="AL1852">
        <v>20241113</v>
      </c>
      <c r="AM1852">
        <v>20241112</v>
      </c>
      <c r="AN1852">
        <v>20241127</v>
      </c>
      <c r="AO1852" s="2" t="s">
        <v>189</v>
      </c>
      <c r="AP1852">
        <v>0</v>
      </c>
    </row>
    <row r="1853" spans="1:42" x14ac:dyDescent="0.25">
      <c r="A1853">
        <v>202415</v>
      </c>
      <c r="B1853">
        <v>57</v>
      </c>
      <c r="C1853" s="2" t="s">
        <v>196</v>
      </c>
      <c r="D1853" s="2" t="s">
        <v>223</v>
      </c>
      <c r="E1853">
        <v>20241112</v>
      </c>
      <c r="F1853">
        <v>20241111</v>
      </c>
      <c r="G1853">
        <v>20241109</v>
      </c>
      <c r="H1853">
        <v>0</v>
      </c>
      <c r="I1853" s="2" t="s">
        <v>224</v>
      </c>
      <c r="J1853" s="2" t="s">
        <v>225</v>
      </c>
      <c r="K1853" s="2" t="s">
        <v>226</v>
      </c>
      <c r="L1853" s="2" t="s">
        <v>189</v>
      </c>
      <c r="M1853">
        <v>20241023</v>
      </c>
      <c r="N1853">
        <v>20241024</v>
      </c>
      <c r="O1853">
        <v>20241025</v>
      </c>
      <c r="P1853">
        <v>20240927</v>
      </c>
      <c r="Q1853">
        <v>99999</v>
      </c>
      <c r="R1853">
        <v>20241017</v>
      </c>
      <c r="S1853">
        <v>20241105</v>
      </c>
      <c r="T1853" s="3">
        <v>0.79166666666666663</v>
      </c>
      <c r="U1853">
        <v>19</v>
      </c>
      <c r="V1853">
        <v>20241026</v>
      </c>
      <c r="W1853">
        <v>20241025</v>
      </c>
      <c r="X1853">
        <v>20241029</v>
      </c>
      <c r="Y1853">
        <v>3</v>
      </c>
      <c r="Z1853">
        <v>20241101</v>
      </c>
      <c r="AA1853" s="2" t="s">
        <v>189</v>
      </c>
      <c r="AB1853">
        <v>20241102</v>
      </c>
      <c r="AC1853" s="2" t="s">
        <v>189</v>
      </c>
      <c r="AD1853">
        <v>20241104</v>
      </c>
      <c r="AE1853" s="2" t="s">
        <v>189</v>
      </c>
      <c r="AF1853">
        <v>20241105</v>
      </c>
      <c r="AG1853">
        <v>20241106</v>
      </c>
      <c r="AH1853">
        <v>20241107</v>
      </c>
      <c r="AI1853">
        <v>20241112</v>
      </c>
      <c r="AJ1853">
        <v>20241203</v>
      </c>
      <c r="AK1853">
        <v>20241113</v>
      </c>
      <c r="AL1853">
        <v>20241114</v>
      </c>
      <c r="AM1853">
        <v>20241113</v>
      </c>
      <c r="AN1853">
        <v>20241202</v>
      </c>
      <c r="AO1853" s="2" t="s">
        <v>189</v>
      </c>
      <c r="AP1853">
        <v>0</v>
      </c>
    </row>
    <row r="1854" spans="1:42" x14ac:dyDescent="0.25">
      <c r="A1854">
        <v>202415</v>
      </c>
      <c r="B1854">
        <v>58</v>
      </c>
      <c r="C1854" s="2" t="s">
        <v>227</v>
      </c>
      <c r="D1854" s="2" t="s">
        <v>187</v>
      </c>
      <c r="E1854">
        <v>20241116</v>
      </c>
      <c r="F1854">
        <v>0</v>
      </c>
      <c r="G1854">
        <v>0</v>
      </c>
      <c r="H1854">
        <v>0</v>
      </c>
      <c r="I1854" s="2" t="s">
        <v>228</v>
      </c>
      <c r="J1854" s="2" t="s">
        <v>189</v>
      </c>
      <c r="K1854" s="2" t="s">
        <v>189</v>
      </c>
      <c r="L1854" s="2" t="s">
        <v>189</v>
      </c>
      <c r="M1854">
        <v>20241026</v>
      </c>
      <c r="N1854">
        <v>20241026</v>
      </c>
      <c r="O1854">
        <v>20241028</v>
      </c>
      <c r="P1854">
        <v>20240927</v>
      </c>
      <c r="Q1854">
        <v>99999</v>
      </c>
      <c r="R1854">
        <v>20241017</v>
      </c>
      <c r="S1854">
        <v>20241105</v>
      </c>
      <c r="T1854" s="3">
        <v>0.83333333333333337</v>
      </c>
      <c r="U1854">
        <v>19</v>
      </c>
      <c r="V1854">
        <v>20241029</v>
      </c>
      <c r="W1854">
        <v>20241028</v>
      </c>
      <c r="X1854">
        <v>20241030</v>
      </c>
      <c r="Y1854">
        <v>3</v>
      </c>
      <c r="Z1854">
        <v>20241104</v>
      </c>
      <c r="AA1854" s="2" t="s">
        <v>189</v>
      </c>
      <c r="AB1854">
        <v>20241105</v>
      </c>
      <c r="AC1854" s="2" t="s">
        <v>189</v>
      </c>
      <c r="AD1854">
        <v>20241106</v>
      </c>
      <c r="AE1854" s="2" t="s">
        <v>189</v>
      </c>
      <c r="AF1854">
        <v>20241107</v>
      </c>
      <c r="AG1854">
        <v>20241107</v>
      </c>
      <c r="AH1854">
        <v>20241108</v>
      </c>
      <c r="AI1854">
        <v>20241113</v>
      </c>
      <c r="AJ1854">
        <v>20241204</v>
      </c>
      <c r="AK1854">
        <v>20241114</v>
      </c>
      <c r="AL1854">
        <v>20241115</v>
      </c>
      <c r="AM1854">
        <v>20241117</v>
      </c>
      <c r="AN1854">
        <v>20241202</v>
      </c>
      <c r="AO1854" s="2" t="s">
        <v>189</v>
      </c>
      <c r="AP1854">
        <v>0</v>
      </c>
    </row>
    <row r="1855" spans="1:42" x14ac:dyDescent="0.25">
      <c r="A1855">
        <v>202415</v>
      </c>
      <c r="B1855">
        <v>59</v>
      </c>
      <c r="C1855" s="2" t="s">
        <v>196</v>
      </c>
      <c r="D1855" s="2" t="s">
        <v>187</v>
      </c>
      <c r="E1855">
        <v>20241111</v>
      </c>
      <c r="F1855">
        <v>20241109</v>
      </c>
      <c r="G1855">
        <v>0</v>
      </c>
      <c r="H1855">
        <v>0</v>
      </c>
      <c r="I1855" s="2" t="s">
        <v>228</v>
      </c>
      <c r="J1855" s="2" t="s">
        <v>229</v>
      </c>
      <c r="K1855" s="2" t="s">
        <v>189</v>
      </c>
      <c r="L1855" s="2" t="s">
        <v>189</v>
      </c>
      <c r="M1855">
        <v>20241023</v>
      </c>
      <c r="N1855">
        <v>20241024</v>
      </c>
      <c r="O1855">
        <v>20241025</v>
      </c>
      <c r="P1855">
        <v>20240927</v>
      </c>
      <c r="Q1855">
        <v>99999</v>
      </c>
      <c r="R1855">
        <v>20241017</v>
      </c>
      <c r="S1855">
        <v>20241105</v>
      </c>
      <c r="T1855" s="3">
        <v>0.58333333333333337</v>
      </c>
      <c r="U1855">
        <v>19</v>
      </c>
      <c r="V1855">
        <v>20241026</v>
      </c>
      <c r="W1855">
        <v>20241025</v>
      </c>
      <c r="X1855">
        <v>20241029</v>
      </c>
      <c r="Y1855">
        <v>3</v>
      </c>
      <c r="Z1855">
        <v>20241101</v>
      </c>
      <c r="AA1855" s="2" t="s">
        <v>189</v>
      </c>
      <c r="AB1855">
        <v>20241104</v>
      </c>
      <c r="AC1855" s="2" t="s">
        <v>189</v>
      </c>
      <c r="AD1855">
        <v>20241105</v>
      </c>
      <c r="AE1855" s="2" t="s">
        <v>189</v>
      </c>
      <c r="AF1855">
        <v>20241106</v>
      </c>
      <c r="AG1855">
        <v>20241106</v>
      </c>
      <c r="AH1855">
        <v>20241107</v>
      </c>
      <c r="AI1855">
        <v>20241112</v>
      </c>
      <c r="AJ1855">
        <v>20241203</v>
      </c>
      <c r="AK1855">
        <v>20241113</v>
      </c>
      <c r="AL1855">
        <v>20241114</v>
      </c>
      <c r="AM1855">
        <v>20241113</v>
      </c>
      <c r="AN1855">
        <v>20241129</v>
      </c>
      <c r="AO1855" s="2" t="s">
        <v>189</v>
      </c>
      <c r="AP1855">
        <v>0</v>
      </c>
    </row>
    <row r="1856" spans="1:42" x14ac:dyDescent="0.25">
      <c r="A1856">
        <v>202415</v>
      </c>
      <c r="B1856">
        <v>61</v>
      </c>
      <c r="C1856" s="2" t="s">
        <v>195</v>
      </c>
      <c r="D1856" s="2" t="s">
        <v>187</v>
      </c>
      <c r="E1856">
        <v>20241116</v>
      </c>
      <c r="F1856">
        <v>0</v>
      </c>
      <c r="G1856">
        <v>0</v>
      </c>
      <c r="H1856">
        <v>0</v>
      </c>
      <c r="I1856" s="2" t="s">
        <v>230</v>
      </c>
      <c r="J1856" s="2" t="s">
        <v>189</v>
      </c>
      <c r="K1856" s="2" t="s">
        <v>189</v>
      </c>
      <c r="L1856" s="2" t="s">
        <v>189</v>
      </c>
      <c r="M1856">
        <v>20241026</v>
      </c>
      <c r="N1856">
        <v>20241028</v>
      </c>
      <c r="O1856">
        <v>20241029</v>
      </c>
      <c r="P1856">
        <v>20240927</v>
      </c>
      <c r="Q1856">
        <v>99999</v>
      </c>
      <c r="R1856">
        <v>20241017</v>
      </c>
      <c r="S1856">
        <v>20241105</v>
      </c>
      <c r="T1856" s="3">
        <v>0.91666666666666663</v>
      </c>
      <c r="U1856">
        <v>19</v>
      </c>
      <c r="V1856">
        <v>20241030</v>
      </c>
      <c r="W1856">
        <v>20241029</v>
      </c>
      <c r="X1856">
        <v>20241031</v>
      </c>
      <c r="Y1856">
        <v>3</v>
      </c>
      <c r="Z1856">
        <v>20241105</v>
      </c>
      <c r="AA1856" s="2" t="s">
        <v>189</v>
      </c>
      <c r="AB1856">
        <v>20241106</v>
      </c>
      <c r="AC1856" s="2" t="s">
        <v>189</v>
      </c>
      <c r="AD1856">
        <v>20241107</v>
      </c>
      <c r="AE1856" s="2" t="s">
        <v>189</v>
      </c>
      <c r="AF1856">
        <v>20241108</v>
      </c>
      <c r="AG1856">
        <v>20241108</v>
      </c>
      <c r="AH1856">
        <v>20241109</v>
      </c>
      <c r="AI1856">
        <v>20241114</v>
      </c>
      <c r="AJ1856">
        <v>20241205</v>
      </c>
      <c r="AK1856">
        <v>20241115</v>
      </c>
      <c r="AL1856">
        <v>20241116</v>
      </c>
      <c r="AM1856">
        <v>20241117</v>
      </c>
      <c r="AN1856">
        <v>20241202</v>
      </c>
      <c r="AO1856" s="2" t="s">
        <v>189</v>
      </c>
      <c r="AP1856">
        <v>0</v>
      </c>
    </row>
    <row r="1857" spans="1:42" x14ac:dyDescent="0.25">
      <c r="A1857">
        <v>202415</v>
      </c>
      <c r="B1857">
        <v>62</v>
      </c>
      <c r="C1857" s="2" t="s">
        <v>231</v>
      </c>
      <c r="D1857" s="2" t="s">
        <v>187</v>
      </c>
      <c r="E1857">
        <v>20241109</v>
      </c>
      <c r="F1857">
        <v>0</v>
      </c>
      <c r="G1857">
        <v>0</v>
      </c>
      <c r="H1857">
        <v>0</v>
      </c>
      <c r="I1857" s="2" t="s">
        <v>189</v>
      </c>
      <c r="J1857" s="2" t="s">
        <v>189</v>
      </c>
      <c r="K1857" s="2" t="s">
        <v>189</v>
      </c>
      <c r="L1857" s="2" t="s">
        <v>189</v>
      </c>
      <c r="M1857">
        <v>20241021</v>
      </c>
      <c r="N1857">
        <v>20241022</v>
      </c>
      <c r="O1857">
        <v>20241023</v>
      </c>
      <c r="P1857">
        <v>20240927</v>
      </c>
      <c r="Q1857">
        <v>99999</v>
      </c>
      <c r="R1857">
        <v>20241017</v>
      </c>
      <c r="S1857">
        <v>20241105</v>
      </c>
      <c r="T1857" s="3">
        <v>0.95833333333333337</v>
      </c>
      <c r="U1857">
        <v>19</v>
      </c>
      <c r="V1857">
        <v>20241024</v>
      </c>
      <c r="W1857">
        <v>20241023</v>
      </c>
      <c r="X1857">
        <v>20241025</v>
      </c>
      <c r="Y1857">
        <v>2</v>
      </c>
      <c r="Z1857">
        <v>20241030</v>
      </c>
      <c r="AA1857" s="2" t="s">
        <v>189</v>
      </c>
      <c r="AB1857">
        <v>20241031</v>
      </c>
      <c r="AC1857" s="2" t="s">
        <v>189</v>
      </c>
      <c r="AD1857">
        <v>0</v>
      </c>
      <c r="AE1857" s="2" t="s">
        <v>189</v>
      </c>
      <c r="AF1857">
        <v>20241101</v>
      </c>
      <c r="AG1857">
        <v>20241101</v>
      </c>
      <c r="AH1857">
        <v>20241102</v>
      </c>
      <c r="AI1857">
        <v>20241108</v>
      </c>
      <c r="AJ1857">
        <v>20241129</v>
      </c>
      <c r="AK1857">
        <v>20241111</v>
      </c>
      <c r="AL1857">
        <v>20241112</v>
      </c>
      <c r="AM1857">
        <v>20241111</v>
      </c>
      <c r="AN1857">
        <v>20241127</v>
      </c>
      <c r="AO1857" s="2" t="s">
        <v>189</v>
      </c>
      <c r="AP1857">
        <v>0</v>
      </c>
    </row>
    <row r="1858" spans="1:42" x14ac:dyDescent="0.25">
      <c r="A1858">
        <v>202415</v>
      </c>
      <c r="B1858">
        <v>66</v>
      </c>
      <c r="C1858" s="2" t="s">
        <v>190</v>
      </c>
      <c r="D1858" s="2" t="s">
        <v>187</v>
      </c>
      <c r="E1858">
        <v>20241101</v>
      </c>
      <c r="F1858">
        <v>0</v>
      </c>
      <c r="G1858">
        <v>0</v>
      </c>
      <c r="H1858">
        <v>0</v>
      </c>
      <c r="I1858" s="2" t="s">
        <v>232</v>
      </c>
      <c r="J1858" s="2" t="s">
        <v>189</v>
      </c>
      <c r="K1858" s="2" t="s">
        <v>189</v>
      </c>
      <c r="L1858" s="2" t="s">
        <v>189</v>
      </c>
      <c r="M1858">
        <v>20241010</v>
      </c>
      <c r="N1858">
        <v>20241010</v>
      </c>
      <c r="O1858">
        <v>20241012</v>
      </c>
      <c r="P1858">
        <v>20240927</v>
      </c>
      <c r="Q1858">
        <v>99999</v>
      </c>
      <c r="R1858">
        <v>20241017</v>
      </c>
      <c r="S1858">
        <v>20241105</v>
      </c>
      <c r="T1858" s="3">
        <v>0</v>
      </c>
      <c r="U1858">
        <v>19</v>
      </c>
      <c r="V1858">
        <v>20241015</v>
      </c>
      <c r="W1858">
        <v>20241015</v>
      </c>
      <c r="X1858">
        <v>20241017</v>
      </c>
      <c r="Y1858">
        <v>2</v>
      </c>
      <c r="Z1858">
        <v>20241021</v>
      </c>
      <c r="AA1858" s="2" t="s">
        <v>189</v>
      </c>
      <c r="AB1858">
        <v>20241022</v>
      </c>
      <c r="AC1858" s="2" t="s">
        <v>189</v>
      </c>
      <c r="AD1858">
        <v>0</v>
      </c>
      <c r="AE1858" s="2" t="s">
        <v>189</v>
      </c>
      <c r="AF1858">
        <v>20241023</v>
      </c>
      <c r="AG1858">
        <v>20241023</v>
      </c>
      <c r="AH1858">
        <v>20241024</v>
      </c>
      <c r="AI1858">
        <v>20241030</v>
      </c>
      <c r="AJ1858">
        <v>20241120</v>
      </c>
      <c r="AK1858">
        <v>20241031</v>
      </c>
      <c r="AL1858">
        <v>20241101</v>
      </c>
      <c r="AM1858">
        <v>20241102</v>
      </c>
      <c r="AN1858">
        <v>20241115</v>
      </c>
      <c r="AO1858" s="2" t="s">
        <v>189</v>
      </c>
      <c r="AP1858">
        <v>0</v>
      </c>
    </row>
    <row r="1859" spans="1:42" x14ac:dyDescent="0.25">
      <c r="A1859">
        <v>202415</v>
      </c>
      <c r="B1859">
        <v>67</v>
      </c>
      <c r="C1859" s="2" t="s">
        <v>192</v>
      </c>
      <c r="D1859" s="2" t="s">
        <v>187</v>
      </c>
      <c r="E1859">
        <v>20241108</v>
      </c>
      <c r="F1859">
        <v>0</v>
      </c>
      <c r="G1859">
        <v>0</v>
      </c>
      <c r="H1859">
        <v>0</v>
      </c>
      <c r="I1859" s="2" t="s">
        <v>233</v>
      </c>
      <c r="J1859" s="2" t="s">
        <v>189</v>
      </c>
      <c r="K1859" s="2" t="s">
        <v>189</v>
      </c>
      <c r="L1859" s="2" t="s">
        <v>189</v>
      </c>
      <c r="M1859">
        <v>20241019</v>
      </c>
      <c r="N1859">
        <v>20241019</v>
      </c>
      <c r="O1859">
        <v>20241021</v>
      </c>
      <c r="P1859">
        <v>20240927</v>
      </c>
      <c r="Q1859">
        <v>99999</v>
      </c>
      <c r="R1859">
        <v>20241017</v>
      </c>
      <c r="S1859">
        <v>20241105</v>
      </c>
      <c r="T1859" s="3">
        <v>4.1666666666666664E-2</v>
      </c>
      <c r="U1859">
        <v>19</v>
      </c>
      <c r="V1859">
        <v>20241022</v>
      </c>
      <c r="W1859">
        <v>20241021</v>
      </c>
      <c r="X1859">
        <v>20241023</v>
      </c>
      <c r="Y1859">
        <v>2</v>
      </c>
      <c r="Z1859">
        <v>20241028</v>
      </c>
      <c r="AA1859" s="2" t="s">
        <v>189</v>
      </c>
      <c r="AB1859">
        <v>20241029</v>
      </c>
      <c r="AC1859" s="2" t="s">
        <v>189</v>
      </c>
      <c r="AD1859">
        <v>0</v>
      </c>
      <c r="AE1859" s="2" t="s">
        <v>189</v>
      </c>
      <c r="AF1859">
        <v>20241030</v>
      </c>
      <c r="AG1859">
        <v>20241030</v>
      </c>
      <c r="AH1859">
        <v>20241031</v>
      </c>
      <c r="AI1859">
        <v>20241106</v>
      </c>
      <c r="AJ1859">
        <v>20241127</v>
      </c>
      <c r="AK1859">
        <v>20241107</v>
      </c>
      <c r="AL1859">
        <v>20241108</v>
      </c>
      <c r="AM1859">
        <v>20241109</v>
      </c>
      <c r="AN1859">
        <v>20241125</v>
      </c>
      <c r="AO1859" s="2" t="s">
        <v>189</v>
      </c>
      <c r="AP1859">
        <v>0</v>
      </c>
    </row>
    <row r="1860" spans="1:42" x14ac:dyDescent="0.25">
      <c r="A1860">
        <v>202415</v>
      </c>
      <c r="B1860">
        <v>70</v>
      </c>
      <c r="C1860" s="2" t="s">
        <v>194</v>
      </c>
      <c r="D1860" s="2" t="s">
        <v>223</v>
      </c>
      <c r="E1860">
        <v>20241105</v>
      </c>
      <c r="F1860">
        <v>20241104</v>
      </c>
      <c r="G1860">
        <v>20241102</v>
      </c>
      <c r="H1860">
        <v>0</v>
      </c>
      <c r="I1860" s="2" t="s">
        <v>234</v>
      </c>
      <c r="J1860" s="2" t="s">
        <v>235</v>
      </c>
      <c r="K1860" s="2" t="s">
        <v>236</v>
      </c>
      <c r="L1860" s="2" t="s">
        <v>189</v>
      </c>
      <c r="M1860">
        <v>20241016</v>
      </c>
      <c r="N1860">
        <v>20241017</v>
      </c>
      <c r="O1860">
        <v>20241018</v>
      </c>
      <c r="P1860">
        <v>20240927</v>
      </c>
      <c r="Q1860">
        <v>99999</v>
      </c>
      <c r="R1860">
        <v>20241017</v>
      </c>
      <c r="S1860">
        <v>20241105</v>
      </c>
      <c r="T1860" s="3">
        <v>8.3333333333333329E-2</v>
      </c>
      <c r="U1860">
        <v>19</v>
      </c>
      <c r="V1860">
        <v>20241019</v>
      </c>
      <c r="W1860">
        <v>20241019</v>
      </c>
      <c r="X1860">
        <v>20241022</v>
      </c>
      <c r="Y1860">
        <v>3</v>
      </c>
      <c r="Z1860">
        <v>20241025</v>
      </c>
      <c r="AA1860" s="2" t="s">
        <v>189</v>
      </c>
      <c r="AB1860">
        <v>20241026</v>
      </c>
      <c r="AC1860" s="2" t="s">
        <v>189</v>
      </c>
      <c r="AD1860">
        <v>20241028</v>
      </c>
      <c r="AE1860" s="2" t="s">
        <v>189</v>
      </c>
      <c r="AF1860">
        <v>20241029</v>
      </c>
      <c r="AG1860">
        <v>20241030</v>
      </c>
      <c r="AH1860">
        <v>20241031</v>
      </c>
      <c r="AI1860">
        <v>20241105</v>
      </c>
      <c r="AJ1860">
        <v>20241126</v>
      </c>
      <c r="AK1860">
        <v>20241106</v>
      </c>
      <c r="AL1860">
        <v>20241107</v>
      </c>
      <c r="AM1860">
        <v>20241106</v>
      </c>
      <c r="AN1860">
        <v>20241125</v>
      </c>
      <c r="AO1860" s="2" t="s">
        <v>189</v>
      </c>
      <c r="AP1860">
        <v>0</v>
      </c>
    </row>
    <row r="1861" spans="1:42" x14ac:dyDescent="0.25">
      <c r="A1861">
        <v>202415</v>
      </c>
      <c r="B1861">
        <v>73</v>
      </c>
      <c r="C1861" s="2" t="s">
        <v>237</v>
      </c>
      <c r="D1861" s="2" t="s">
        <v>187</v>
      </c>
      <c r="E1861">
        <v>20241104</v>
      </c>
      <c r="F1861">
        <v>0</v>
      </c>
      <c r="G1861">
        <v>0</v>
      </c>
      <c r="H1861">
        <v>0</v>
      </c>
      <c r="I1861" s="2" t="s">
        <v>238</v>
      </c>
      <c r="J1861" s="2" t="s">
        <v>189</v>
      </c>
      <c r="K1861" s="2" t="s">
        <v>189</v>
      </c>
      <c r="L1861" s="2" t="s">
        <v>189</v>
      </c>
      <c r="M1861">
        <v>20241015</v>
      </c>
      <c r="N1861">
        <v>20241016</v>
      </c>
      <c r="O1861">
        <v>20241017</v>
      </c>
      <c r="P1861">
        <v>20240927</v>
      </c>
      <c r="Q1861">
        <v>99999</v>
      </c>
      <c r="R1861">
        <v>20241017</v>
      </c>
      <c r="S1861">
        <v>20241105</v>
      </c>
      <c r="T1861" s="3">
        <v>0.125</v>
      </c>
      <c r="U1861">
        <v>19</v>
      </c>
      <c r="V1861">
        <v>20241018</v>
      </c>
      <c r="W1861">
        <v>20241018</v>
      </c>
      <c r="X1861">
        <v>20241021</v>
      </c>
      <c r="Y1861">
        <v>2</v>
      </c>
      <c r="Z1861">
        <v>20241024</v>
      </c>
      <c r="AA1861" s="2" t="s">
        <v>189</v>
      </c>
      <c r="AB1861">
        <v>20241025</v>
      </c>
      <c r="AC1861" s="2" t="s">
        <v>189</v>
      </c>
      <c r="AD1861">
        <v>0</v>
      </c>
      <c r="AE1861" s="2" t="s">
        <v>189</v>
      </c>
      <c r="AF1861">
        <v>20241028</v>
      </c>
      <c r="AG1861">
        <v>20241028</v>
      </c>
      <c r="AH1861">
        <v>20241029</v>
      </c>
      <c r="AI1861">
        <v>20241104</v>
      </c>
      <c r="AJ1861">
        <v>20241125</v>
      </c>
      <c r="AK1861">
        <v>20241105</v>
      </c>
      <c r="AL1861">
        <v>20241106</v>
      </c>
      <c r="AM1861">
        <v>20241105</v>
      </c>
      <c r="AN1861">
        <v>20241121</v>
      </c>
      <c r="AO1861" s="2" t="s">
        <v>189</v>
      </c>
      <c r="AP1861">
        <v>0</v>
      </c>
    </row>
    <row r="1862" spans="1:42" x14ac:dyDescent="0.25">
      <c r="A1862">
        <v>202415</v>
      </c>
      <c r="B1862">
        <v>74</v>
      </c>
      <c r="C1862" s="2" t="s">
        <v>231</v>
      </c>
      <c r="D1862" s="2" t="s">
        <v>187</v>
      </c>
      <c r="E1862">
        <v>20241109</v>
      </c>
      <c r="F1862">
        <v>0</v>
      </c>
      <c r="G1862">
        <v>0</v>
      </c>
      <c r="H1862">
        <v>0</v>
      </c>
      <c r="I1862" s="2" t="s">
        <v>239</v>
      </c>
      <c r="J1862" s="2" t="s">
        <v>189</v>
      </c>
      <c r="K1862" s="2" t="s">
        <v>189</v>
      </c>
      <c r="L1862" s="2" t="s">
        <v>189</v>
      </c>
      <c r="M1862">
        <v>20241021</v>
      </c>
      <c r="N1862">
        <v>20241022</v>
      </c>
      <c r="O1862">
        <v>20241023</v>
      </c>
      <c r="P1862">
        <v>20240927</v>
      </c>
      <c r="Q1862">
        <v>99999</v>
      </c>
      <c r="R1862">
        <v>20241017</v>
      </c>
      <c r="S1862">
        <v>20241105</v>
      </c>
      <c r="T1862" s="3">
        <v>0.16666666666666666</v>
      </c>
      <c r="U1862">
        <v>19</v>
      </c>
      <c r="V1862">
        <v>20241024</v>
      </c>
      <c r="W1862">
        <v>20241023</v>
      </c>
      <c r="X1862">
        <v>20241025</v>
      </c>
      <c r="Y1862">
        <v>2</v>
      </c>
      <c r="Z1862">
        <v>20241030</v>
      </c>
      <c r="AA1862" s="2" t="s">
        <v>189</v>
      </c>
      <c r="AB1862">
        <v>20241031</v>
      </c>
      <c r="AC1862" s="2" t="s">
        <v>189</v>
      </c>
      <c r="AD1862">
        <v>0</v>
      </c>
      <c r="AE1862" s="2" t="s">
        <v>189</v>
      </c>
      <c r="AF1862">
        <v>20241101</v>
      </c>
      <c r="AG1862">
        <v>20241101</v>
      </c>
      <c r="AH1862">
        <v>20241102</v>
      </c>
      <c r="AI1862">
        <v>20241108</v>
      </c>
      <c r="AJ1862">
        <v>20241129</v>
      </c>
      <c r="AK1862">
        <v>20241111</v>
      </c>
      <c r="AL1862">
        <v>20241112</v>
      </c>
      <c r="AM1862">
        <v>20241111</v>
      </c>
      <c r="AN1862">
        <v>20241127</v>
      </c>
      <c r="AO1862" s="2" t="s">
        <v>189</v>
      </c>
      <c r="AP1862">
        <v>0</v>
      </c>
    </row>
    <row r="1863" spans="1:42" x14ac:dyDescent="0.25">
      <c r="A1863">
        <v>202415</v>
      </c>
      <c r="B1863">
        <v>75</v>
      </c>
      <c r="C1863" s="2" t="s">
        <v>227</v>
      </c>
      <c r="D1863" s="2" t="s">
        <v>187</v>
      </c>
      <c r="E1863">
        <v>20241116</v>
      </c>
      <c r="F1863">
        <v>20241115</v>
      </c>
      <c r="G1863">
        <v>0</v>
      </c>
      <c r="H1863">
        <v>0</v>
      </c>
      <c r="I1863" s="2" t="s">
        <v>240</v>
      </c>
      <c r="J1863" s="2" t="s">
        <v>241</v>
      </c>
      <c r="K1863" s="2" t="s">
        <v>189</v>
      </c>
      <c r="L1863" s="2" t="s">
        <v>189</v>
      </c>
      <c r="M1863">
        <v>20241026</v>
      </c>
      <c r="N1863">
        <v>20241026</v>
      </c>
      <c r="O1863">
        <v>20241028</v>
      </c>
      <c r="P1863">
        <v>20240927</v>
      </c>
      <c r="Q1863">
        <v>99999</v>
      </c>
      <c r="R1863">
        <v>20241017</v>
      </c>
      <c r="S1863">
        <v>20241105</v>
      </c>
      <c r="T1863" s="3">
        <v>0.20833333333333334</v>
      </c>
      <c r="U1863">
        <v>19</v>
      </c>
      <c r="V1863">
        <v>20241029</v>
      </c>
      <c r="W1863">
        <v>20241028</v>
      </c>
      <c r="X1863">
        <v>20241030</v>
      </c>
      <c r="Y1863">
        <v>2</v>
      </c>
      <c r="Z1863">
        <v>20241104</v>
      </c>
      <c r="AA1863" s="2" t="s">
        <v>189</v>
      </c>
      <c r="AB1863">
        <v>20241105</v>
      </c>
      <c r="AC1863" s="2" t="s">
        <v>189</v>
      </c>
      <c r="AD1863">
        <v>0</v>
      </c>
      <c r="AE1863" s="2" t="s">
        <v>189</v>
      </c>
      <c r="AF1863">
        <v>20241106</v>
      </c>
      <c r="AG1863">
        <v>20241106</v>
      </c>
      <c r="AH1863">
        <v>20241107</v>
      </c>
      <c r="AI1863">
        <v>20241113</v>
      </c>
      <c r="AJ1863">
        <v>20241204</v>
      </c>
      <c r="AK1863">
        <v>20241114</v>
      </c>
      <c r="AL1863">
        <v>20241115</v>
      </c>
      <c r="AM1863">
        <v>20241117</v>
      </c>
      <c r="AN1863">
        <v>20241129</v>
      </c>
      <c r="AO1863" s="2" t="s">
        <v>189</v>
      </c>
      <c r="AP1863">
        <v>0</v>
      </c>
    </row>
    <row r="1864" spans="1:42" x14ac:dyDescent="0.25">
      <c r="A1864">
        <v>202415</v>
      </c>
      <c r="B1864">
        <v>78</v>
      </c>
      <c r="C1864" s="2" t="s">
        <v>192</v>
      </c>
      <c r="D1864" s="2" t="s">
        <v>187</v>
      </c>
      <c r="E1864">
        <v>20241108</v>
      </c>
      <c r="F1864">
        <v>0</v>
      </c>
      <c r="G1864">
        <v>0</v>
      </c>
      <c r="H1864">
        <v>0</v>
      </c>
      <c r="I1864" s="2" t="s">
        <v>242</v>
      </c>
      <c r="J1864" s="2" t="s">
        <v>189</v>
      </c>
      <c r="K1864" s="2" t="s">
        <v>189</v>
      </c>
      <c r="L1864" s="2" t="s">
        <v>189</v>
      </c>
      <c r="M1864">
        <v>20241019</v>
      </c>
      <c r="N1864">
        <v>20241019</v>
      </c>
      <c r="O1864">
        <v>20241021</v>
      </c>
      <c r="P1864">
        <v>20240927</v>
      </c>
      <c r="Q1864">
        <v>99999</v>
      </c>
      <c r="R1864">
        <v>20241017</v>
      </c>
      <c r="S1864">
        <v>20241105</v>
      </c>
      <c r="T1864" s="3">
        <v>0.25</v>
      </c>
      <c r="U1864">
        <v>19</v>
      </c>
      <c r="V1864">
        <v>20241022</v>
      </c>
      <c r="W1864">
        <v>20241021</v>
      </c>
      <c r="X1864">
        <v>20241023</v>
      </c>
      <c r="Y1864">
        <v>2</v>
      </c>
      <c r="Z1864">
        <v>20241028</v>
      </c>
      <c r="AA1864" s="2" t="s">
        <v>189</v>
      </c>
      <c r="AB1864">
        <v>20241029</v>
      </c>
      <c r="AC1864" s="2" t="s">
        <v>189</v>
      </c>
      <c r="AD1864">
        <v>0</v>
      </c>
      <c r="AE1864" s="2" t="s">
        <v>189</v>
      </c>
      <c r="AF1864">
        <v>20241030</v>
      </c>
      <c r="AG1864">
        <v>20241030</v>
      </c>
      <c r="AH1864">
        <v>20241031</v>
      </c>
      <c r="AI1864">
        <v>20241106</v>
      </c>
      <c r="AJ1864">
        <v>20241127</v>
      </c>
      <c r="AK1864">
        <v>20241107</v>
      </c>
      <c r="AL1864">
        <v>20241108</v>
      </c>
      <c r="AM1864">
        <v>20241109</v>
      </c>
      <c r="AN1864">
        <v>20241125</v>
      </c>
      <c r="AO1864" s="2" t="s">
        <v>189</v>
      </c>
      <c r="AP1864">
        <v>0</v>
      </c>
    </row>
    <row r="1865" spans="1:42" x14ac:dyDescent="0.25">
      <c r="A1865">
        <v>202415</v>
      </c>
      <c r="B1865">
        <v>81</v>
      </c>
      <c r="C1865" s="2" t="s">
        <v>196</v>
      </c>
      <c r="D1865" s="2" t="s">
        <v>243</v>
      </c>
      <c r="E1865">
        <v>20241112</v>
      </c>
      <c r="F1865">
        <v>20241111</v>
      </c>
      <c r="G1865">
        <v>20241109</v>
      </c>
      <c r="H1865">
        <v>0</v>
      </c>
      <c r="I1865" s="2" t="s">
        <v>244</v>
      </c>
      <c r="J1865" s="2" t="s">
        <v>245</v>
      </c>
      <c r="K1865" s="2" t="s">
        <v>246</v>
      </c>
      <c r="L1865" s="2" t="s">
        <v>189</v>
      </c>
      <c r="M1865">
        <v>20241023</v>
      </c>
      <c r="N1865">
        <v>20241024</v>
      </c>
      <c r="O1865">
        <v>20241025</v>
      </c>
      <c r="P1865">
        <v>20240927</v>
      </c>
      <c r="Q1865">
        <v>99999</v>
      </c>
      <c r="R1865">
        <v>20241017</v>
      </c>
      <c r="S1865">
        <v>20241105</v>
      </c>
      <c r="T1865" s="3">
        <v>0.29166666666666669</v>
      </c>
      <c r="U1865">
        <v>19</v>
      </c>
      <c r="V1865">
        <v>20241026</v>
      </c>
      <c r="W1865">
        <v>20241025</v>
      </c>
      <c r="X1865">
        <v>20241029</v>
      </c>
      <c r="Y1865">
        <v>3</v>
      </c>
      <c r="Z1865">
        <v>20241101</v>
      </c>
      <c r="AA1865" s="2" t="s">
        <v>189</v>
      </c>
      <c r="AB1865">
        <v>20241102</v>
      </c>
      <c r="AC1865" s="2" t="s">
        <v>189</v>
      </c>
      <c r="AD1865">
        <v>20241104</v>
      </c>
      <c r="AE1865" s="2" t="s">
        <v>189</v>
      </c>
      <c r="AF1865">
        <v>20241105</v>
      </c>
      <c r="AG1865">
        <v>20241106</v>
      </c>
      <c r="AH1865">
        <v>20241107</v>
      </c>
      <c r="AI1865">
        <v>20241112</v>
      </c>
      <c r="AJ1865">
        <v>20241203</v>
      </c>
      <c r="AK1865">
        <v>20241113</v>
      </c>
      <c r="AL1865">
        <v>20241114</v>
      </c>
      <c r="AM1865">
        <v>20241113</v>
      </c>
      <c r="AN1865">
        <v>20241202</v>
      </c>
      <c r="AO1865" s="2" t="s">
        <v>189</v>
      </c>
      <c r="AP1865">
        <v>0</v>
      </c>
    </row>
    <row r="1866" spans="1:42" x14ac:dyDescent="0.25">
      <c r="A1866">
        <v>202415</v>
      </c>
      <c r="B1866">
        <v>82</v>
      </c>
      <c r="C1866" s="2" t="s">
        <v>227</v>
      </c>
      <c r="D1866" s="2" t="s">
        <v>247</v>
      </c>
      <c r="E1866">
        <v>20241116</v>
      </c>
      <c r="F1866">
        <v>20241115</v>
      </c>
      <c r="G1866">
        <v>20241114</v>
      </c>
      <c r="H1866">
        <v>0</v>
      </c>
      <c r="I1866" s="2" t="s">
        <v>248</v>
      </c>
      <c r="J1866" s="2" t="s">
        <v>249</v>
      </c>
      <c r="K1866" s="2" t="s">
        <v>250</v>
      </c>
      <c r="L1866" s="2" t="s">
        <v>189</v>
      </c>
      <c r="M1866">
        <v>20241026</v>
      </c>
      <c r="N1866">
        <v>20241026</v>
      </c>
      <c r="O1866">
        <v>20241028</v>
      </c>
      <c r="P1866">
        <v>20240927</v>
      </c>
      <c r="Q1866">
        <v>99999</v>
      </c>
      <c r="R1866">
        <v>20241017</v>
      </c>
      <c r="S1866">
        <v>20241105</v>
      </c>
      <c r="T1866" s="3">
        <v>0.33333333333333331</v>
      </c>
      <c r="U1866">
        <v>19</v>
      </c>
      <c r="V1866">
        <v>20241029</v>
      </c>
      <c r="W1866">
        <v>20241028</v>
      </c>
      <c r="X1866">
        <v>20241030</v>
      </c>
      <c r="Y1866">
        <v>3</v>
      </c>
      <c r="Z1866">
        <v>20241104</v>
      </c>
      <c r="AA1866" s="2" t="s">
        <v>189</v>
      </c>
      <c r="AB1866">
        <v>20241105</v>
      </c>
      <c r="AC1866" s="2" t="s">
        <v>189</v>
      </c>
      <c r="AD1866">
        <v>20241106</v>
      </c>
      <c r="AE1866" s="2" t="s">
        <v>189</v>
      </c>
      <c r="AF1866">
        <v>20241107</v>
      </c>
      <c r="AG1866">
        <v>20241108</v>
      </c>
      <c r="AH1866">
        <v>20241109</v>
      </c>
      <c r="AI1866">
        <v>20241113</v>
      </c>
      <c r="AJ1866">
        <v>20241204</v>
      </c>
      <c r="AK1866">
        <v>20241114</v>
      </c>
      <c r="AL1866">
        <v>20241115</v>
      </c>
      <c r="AM1866">
        <v>20241117</v>
      </c>
      <c r="AN1866">
        <v>20241202</v>
      </c>
      <c r="AO1866" s="2" t="s">
        <v>189</v>
      </c>
      <c r="AP1866">
        <v>0</v>
      </c>
    </row>
    <row r="1867" spans="1:42" x14ac:dyDescent="0.25">
      <c r="A1867">
        <v>202415</v>
      </c>
      <c r="B1867">
        <v>84</v>
      </c>
      <c r="C1867" s="2" t="s">
        <v>251</v>
      </c>
      <c r="D1867" s="2" t="s">
        <v>252</v>
      </c>
      <c r="E1867">
        <v>20241116</v>
      </c>
      <c r="F1867">
        <v>20241115</v>
      </c>
      <c r="G1867">
        <v>20241114</v>
      </c>
      <c r="H1867">
        <v>0</v>
      </c>
      <c r="I1867" s="2" t="s">
        <v>253</v>
      </c>
      <c r="J1867" s="2" t="s">
        <v>254</v>
      </c>
      <c r="K1867" s="2" t="s">
        <v>255</v>
      </c>
      <c r="L1867" s="2" t="s">
        <v>189</v>
      </c>
      <c r="M1867">
        <v>20241028</v>
      </c>
      <c r="N1867">
        <v>20241029</v>
      </c>
      <c r="O1867">
        <v>20241030</v>
      </c>
      <c r="P1867">
        <v>20240927</v>
      </c>
      <c r="Q1867">
        <v>99999</v>
      </c>
      <c r="R1867">
        <v>20241017</v>
      </c>
      <c r="S1867">
        <v>20241105</v>
      </c>
      <c r="T1867" s="3">
        <v>0.375</v>
      </c>
      <c r="U1867">
        <v>19</v>
      </c>
      <c r="V1867">
        <v>20241031</v>
      </c>
      <c r="W1867">
        <v>20241030</v>
      </c>
      <c r="X1867">
        <v>20241101</v>
      </c>
      <c r="Y1867">
        <v>3</v>
      </c>
      <c r="Z1867">
        <v>20241106</v>
      </c>
      <c r="AA1867" s="2" t="s">
        <v>189</v>
      </c>
      <c r="AB1867">
        <v>20241107</v>
      </c>
      <c r="AC1867" s="2" t="s">
        <v>189</v>
      </c>
      <c r="AD1867">
        <v>20241108</v>
      </c>
      <c r="AE1867" s="2" t="s">
        <v>189</v>
      </c>
      <c r="AF1867">
        <v>20241109</v>
      </c>
      <c r="AG1867">
        <v>20241111</v>
      </c>
      <c r="AH1867">
        <v>20241112</v>
      </c>
      <c r="AI1867">
        <v>20241116</v>
      </c>
      <c r="AJ1867">
        <v>20241207</v>
      </c>
      <c r="AK1867">
        <v>20241119</v>
      </c>
      <c r="AL1867">
        <v>20241120</v>
      </c>
      <c r="AM1867">
        <v>20241118</v>
      </c>
      <c r="AN1867">
        <v>20241204</v>
      </c>
      <c r="AO1867" s="2" t="s">
        <v>189</v>
      </c>
      <c r="AP1867">
        <v>0</v>
      </c>
    </row>
    <row r="1868" spans="1:42" x14ac:dyDescent="0.25">
      <c r="A1868">
        <v>202415</v>
      </c>
      <c r="B1868">
        <v>85</v>
      </c>
      <c r="C1868" s="2" t="s">
        <v>194</v>
      </c>
      <c r="D1868" s="2" t="s">
        <v>256</v>
      </c>
      <c r="E1868">
        <v>20241105</v>
      </c>
      <c r="F1868">
        <v>20241104</v>
      </c>
      <c r="G1868">
        <v>0</v>
      </c>
      <c r="H1868">
        <v>0</v>
      </c>
      <c r="I1868" s="2" t="s">
        <v>257</v>
      </c>
      <c r="J1868" s="2" t="s">
        <v>258</v>
      </c>
      <c r="K1868" s="2" t="s">
        <v>189</v>
      </c>
      <c r="L1868" s="2" t="s">
        <v>189</v>
      </c>
      <c r="M1868">
        <v>20241016</v>
      </c>
      <c r="N1868">
        <v>20241017</v>
      </c>
      <c r="O1868">
        <v>20241018</v>
      </c>
      <c r="P1868">
        <v>20240927</v>
      </c>
      <c r="Q1868">
        <v>99999</v>
      </c>
      <c r="R1868">
        <v>20241017</v>
      </c>
      <c r="S1868">
        <v>20241105</v>
      </c>
      <c r="T1868" s="3">
        <v>0.41666666666666669</v>
      </c>
      <c r="U1868">
        <v>19</v>
      </c>
      <c r="V1868">
        <v>20241019</v>
      </c>
      <c r="W1868">
        <v>20241019</v>
      </c>
      <c r="X1868">
        <v>20241022</v>
      </c>
      <c r="Y1868">
        <v>3</v>
      </c>
      <c r="Z1868">
        <v>20241025</v>
      </c>
      <c r="AA1868" s="2" t="s">
        <v>189</v>
      </c>
      <c r="AB1868">
        <v>20241026</v>
      </c>
      <c r="AC1868" s="2" t="s">
        <v>189</v>
      </c>
      <c r="AD1868">
        <v>20241028</v>
      </c>
      <c r="AE1868" s="2" t="s">
        <v>189</v>
      </c>
      <c r="AF1868">
        <v>20241029</v>
      </c>
      <c r="AG1868">
        <v>20241030</v>
      </c>
      <c r="AH1868">
        <v>20241031</v>
      </c>
      <c r="AI1868">
        <v>20241105</v>
      </c>
      <c r="AJ1868">
        <v>20241126</v>
      </c>
      <c r="AK1868">
        <v>20241106</v>
      </c>
      <c r="AL1868">
        <v>20241107</v>
      </c>
      <c r="AM1868">
        <v>20241106</v>
      </c>
      <c r="AN1868">
        <v>20241125</v>
      </c>
      <c r="AO1868" s="2" t="s">
        <v>189</v>
      </c>
      <c r="AP1868">
        <v>0</v>
      </c>
    </row>
    <row r="1869" spans="1:42" x14ac:dyDescent="0.25">
      <c r="A1869">
        <v>202415</v>
      </c>
      <c r="B1869">
        <v>87</v>
      </c>
      <c r="C1869" s="2" t="s">
        <v>194</v>
      </c>
      <c r="D1869" s="2" t="s">
        <v>187</v>
      </c>
      <c r="E1869">
        <v>20241105</v>
      </c>
      <c r="F1869">
        <v>0</v>
      </c>
      <c r="G1869">
        <v>0</v>
      </c>
      <c r="H1869">
        <v>0</v>
      </c>
      <c r="I1869" s="2" t="s">
        <v>259</v>
      </c>
      <c r="J1869" s="2" t="s">
        <v>189</v>
      </c>
      <c r="K1869" s="2" t="s">
        <v>189</v>
      </c>
      <c r="L1869" s="2" t="s">
        <v>189</v>
      </c>
      <c r="M1869">
        <v>20241016</v>
      </c>
      <c r="N1869">
        <v>20241017</v>
      </c>
      <c r="O1869">
        <v>20241018</v>
      </c>
      <c r="P1869">
        <v>20240927</v>
      </c>
      <c r="Q1869">
        <v>99999</v>
      </c>
      <c r="R1869">
        <v>20241017</v>
      </c>
      <c r="S1869">
        <v>20241105</v>
      </c>
      <c r="T1869" s="3">
        <v>0.45833333333333331</v>
      </c>
      <c r="U1869">
        <v>19</v>
      </c>
      <c r="V1869">
        <v>20241019</v>
      </c>
      <c r="W1869">
        <v>20241019</v>
      </c>
      <c r="X1869">
        <v>20241022</v>
      </c>
      <c r="Y1869">
        <v>2</v>
      </c>
      <c r="Z1869">
        <v>20241025</v>
      </c>
      <c r="AA1869" s="2" t="s">
        <v>189</v>
      </c>
      <c r="AB1869">
        <v>20241026</v>
      </c>
      <c r="AC1869" s="2" t="s">
        <v>189</v>
      </c>
      <c r="AD1869">
        <v>0</v>
      </c>
      <c r="AE1869" s="2" t="s">
        <v>189</v>
      </c>
      <c r="AF1869">
        <v>20241028</v>
      </c>
      <c r="AG1869">
        <v>20241028</v>
      </c>
      <c r="AH1869">
        <v>20241029</v>
      </c>
      <c r="AI1869">
        <v>20241105</v>
      </c>
      <c r="AJ1869">
        <v>20241126</v>
      </c>
      <c r="AK1869">
        <v>20241106</v>
      </c>
      <c r="AL1869">
        <v>20241107</v>
      </c>
      <c r="AM1869">
        <v>20241106</v>
      </c>
      <c r="AN1869">
        <v>20241121</v>
      </c>
      <c r="AO1869" s="2" t="s">
        <v>189</v>
      </c>
      <c r="AP1869">
        <v>0</v>
      </c>
    </row>
    <row r="1870" spans="1:42" x14ac:dyDescent="0.25">
      <c r="A1870">
        <v>202415</v>
      </c>
      <c r="B1870">
        <v>89</v>
      </c>
      <c r="C1870" s="2" t="s">
        <v>194</v>
      </c>
      <c r="D1870" s="2" t="s">
        <v>223</v>
      </c>
      <c r="E1870">
        <v>20241105</v>
      </c>
      <c r="F1870">
        <v>20241104</v>
      </c>
      <c r="G1870">
        <v>20241102</v>
      </c>
      <c r="H1870">
        <v>0</v>
      </c>
      <c r="I1870" s="2" t="s">
        <v>260</v>
      </c>
      <c r="J1870" s="2" t="s">
        <v>261</v>
      </c>
      <c r="K1870" s="2" t="s">
        <v>262</v>
      </c>
      <c r="L1870" s="2" t="s">
        <v>189</v>
      </c>
      <c r="M1870">
        <v>20241016</v>
      </c>
      <c r="N1870">
        <v>20241017</v>
      </c>
      <c r="O1870">
        <v>20241018</v>
      </c>
      <c r="P1870">
        <v>20240927</v>
      </c>
      <c r="Q1870">
        <v>99999</v>
      </c>
      <c r="R1870">
        <v>20241017</v>
      </c>
      <c r="S1870">
        <v>20241105</v>
      </c>
      <c r="T1870" s="3">
        <v>0.5</v>
      </c>
      <c r="U1870">
        <v>19</v>
      </c>
      <c r="V1870">
        <v>20241019</v>
      </c>
      <c r="W1870">
        <v>20241019</v>
      </c>
      <c r="X1870">
        <v>20241022</v>
      </c>
      <c r="Y1870">
        <v>3</v>
      </c>
      <c r="Z1870">
        <v>20241025</v>
      </c>
      <c r="AA1870" s="2" t="s">
        <v>189</v>
      </c>
      <c r="AB1870">
        <v>20241026</v>
      </c>
      <c r="AC1870" s="2" t="s">
        <v>189</v>
      </c>
      <c r="AD1870">
        <v>20241028</v>
      </c>
      <c r="AE1870" s="2" t="s">
        <v>189</v>
      </c>
      <c r="AF1870">
        <v>20241029</v>
      </c>
      <c r="AG1870">
        <v>20241030</v>
      </c>
      <c r="AH1870">
        <v>20241031</v>
      </c>
      <c r="AI1870">
        <v>20241105</v>
      </c>
      <c r="AJ1870">
        <v>20241126</v>
      </c>
      <c r="AK1870">
        <v>20241106</v>
      </c>
      <c r="AL1870">
        <v>20241107</v>
      </c>
      <c r="AM1870">
        <v>20241106</v>
      </c>
      <c r="AN1870">
        <v>20241125</v>
      </c>
      <c r="AO1870" s="2" t="s">
        <v>189</v>
      </c>
      <c r="AP1870">
        <v>0</v>
      </c>
    </row>
    <row r="1871" spans="1:42" x14ac:dyDescent="0.25">
      <c r="A1871">
        <v>202415</v>
      </c>
      <c r="B1871">
        <v>90</v>
      </c>
      <c r="C1871" s="2" t="s">
        <v>201</v>
      </c>
      <c r="D1871" s="2" t="s">
        <v>187</v>
      </c>
      <c r="E1871">
        <v>20241109</v>
      </c>
      <c r="F1871">
        <v>20241108</v>
      </c>
      <c r="G1871">
        <v>20241107</v>
      </c>
      <c r="H1871">
        <v>0</v>
      </c>
      <c r="I1871" s="2" t="s">
        <v>263</v>
      </c>
      <c r="J1871" s="2" t="s">
        <v>264</v>
      </c>
      <c r="K1871" s="2" t="s">
        <v>265</v>
      </c>
      <c r="L1871" s="2" t="s">
        <v>189</v>
      </c>
      <c r="M1871">
        <v>20241019</v>
      </c>
      <c r="N1871">
        <v>20241021</v>
      </c>
      <c r="O1871">
        <v>20241022</v>
      </c>
      <c r="P1871">
        <v>20240927</v>
      </c>
      <c r="Q1871">
        <v>99999</v>
      </c>
      <c r="R1871">
        <v>20241017</v>
      </c>
      <c r="S1871">
        <v>20241105</v>
      </c>
      <c r="T1871" s="3">
        <v>0.54166666666666663</v>
      </c>
      <c r="U1871">
        <v>19</v>
      </c>
      <c r="V1871">
        <v>20241023</v>
      </c>
      <c r="W1871">
        <v>20241022</v>
      </c>
      <c r="X1871">
        <v>20241024</v>
      </c>
      <c r="Y1871">
        <v>3</v>
      </c>
      <c r="Z1871">
        <v>20241029</v>
      </c>
      <c r="AA1871" s="2" t="s">
        <v>189</v>
      </c>
      <c r="AB1871">
        <v>20241030</v>
      </c>
      <c r="AC1871" s="2" t="s">
        <v>189</v>
      </c>
      <c r="AD1871">
        <v>20241031</v>
      </c>
      <c r="AE1871" s="2" t="s">
        <v>189</v>
      </c>
      <c r="AF1871">
        <v>20241101</v>
      </c>
      <c r="AG1871">
        <v>20241101</v>
      </c>
      <c r="AH1871">
        <v>20241102</v>
      </c>
      <c r="AI1871">
        <v>20241107</v>
      </c>
      <c r="AJ1871">
        <v>20241128</v>
      </c>
      <c r="AK1871">
        <v>20241108</v>
      </c>
      <c r="AL1871">
        <v>20241109</v>
      </c>
      <c r="AM1871">
        <v>20241110</v>
      </c>
      <c r="AN1871">
        <v>20241127</v>
      </c>
      <c r="AO1871" s="2" t="s">
        <v>189</v>
      </c>
      <c r="AP1871">
        <v>0</v>
      </c>
    </row>
    <row r="1872" spans="1:42" x14ac:dyDescent="0.25">
      <c r="A1872">
        <v>202415</v>
      </c>
      <c r="B1872">
        <v>93</v>
      </c>
      <c r="C1872" s="2" t="s">
        <v>251</v>
      </c>
      <c r="D1872" s="2" t="s">
        <v>266</v>
      </c>
      <c r="E1872">
        <v>20241116</v>
      </c>
      <c r="F1872">
        <v>20241115</v>
      </c>
      <c r="G1872">
        <v>0</v>
      </c>
      <c r="H1872">
        <v>0</v>
      </c>
      <c r="I1872" s="2" t="s">
        <v>267</v>
      </c>
      <c r="J1872" s="2" t="s">
        <v>268</v>
      </c>
      <c r="K1872" s="2" t="s">
        <v>189</v>
      </c>
      <c r="L1872" s="2" t="s">
        <v>189</v>
      </c>
      <c r="M1872">
        <v>20241028</v>
      </c>
      <c r="N1872">
        <v>20241029</v>
      </c>
      <c r="O1872">
        <v>20241030</v>
      </c>
      <c r="P1872">
        <v>20240927</v>
      </c>
      <c r="Q1872">
        <v>99999</v>
      </c>
      <c r="R1872">
        <v>20241017</v>
      </c>
      <c r="S1872">
        <v>20241105</v>
      </c>
      <c r="T1872" s="3">
        <v>0.58333333333333337</v>
      </c>
      <c r="U1872">
        <v>19</v>
      </c>
      <c r="V1872">
        <v>20241031</v>
      </c>
      <c r="W1872">
        <v>20241030</v>
      </c>
      <c r="X1872">
        <v>20241101</v>
      </c>
      <c r="Y1872">
        <v>3</v>
      </c>
      <c r="Z1872">
        <v>20241107</v>
      </c>
      <c r="AA1872" s="2" t="s">
        <v>189</v>
      </c>
      <c r="AB1872">
        <v>20241108</v>
      </c>
      <c r="AC1872" s="2" t="s">
        <v>189</v>
      </c>
      <c r="AD1872">
        <v>20241109</v>
      </c>
      <c r="AE1872" s="2" t="s">
        <v>189</v>
      </c>
      <c r="AF1872">
        <v>20241111</v>
      </c>
      <c r="AG1872">
        <v>20241112</v>
      </c>
      <c r="AH1872">
        <v>20241113</v>
      </c>
      <c r="AI1872">
        <v>20241116</v>
      </c>
      <c r="AJ1872">
        <v>20241207</v>
      </c>
      <c r="AK1872">
        <v>20241119</v>
      </c>
      <c r="AL1872">
        <v>20241120</v>
      </c>
      <c r="AM1872">
        <v>20241118</v>
      </c>
      <c r="AN1872">
        <v>20241205</v>
      </c>
      <c r="AO1872" s="2" t="s">
        <v>189</v>
      </c>
      <c r="AP1872">
        <v>0</v>
      </c>
    </row>
    <row r="1873" spans="1:42" x14ac:dyDescent="0.25">
      <c r="A1873">
        <v>202415</v>
      </c>
      <c r="B1873">
        <v>94</v>
      </c>
      <c r="C1873" s="2" t="s">
        <v>251</v>
      </c>
      <c r="D1873" s="2" t="s">
        <v>269</v>
      </c>
      <c r="E1873">
        <v>20241116</v>
      </c>
      <c r="F1873">
        <v>0</v>
      </c>
      <c r="G1873">
        <v>0</v>
      </c>
      <c r="H1873">
        <v>0</v>
      </c>
      <c r="I1873" s="2" t="s">
        <v>270</v>
      </c>
      <c r="J1873" s="2" t="s">
        <v>189</v>
      </c>
      <c r="K1873" s="2" t="s">
        <v>189</v>
      </c>
      <c r="L1873" s="2" t="s">
        <v>189</v>
      </c>
      <c r="M1873">
        <v>20241028</v>
      </c>
      <c r="N1873">
        <v>20241029</v>
      </c>
      <c r="O1873">
        <v>20241030</v>
      </c>
      <c r="P1873">
        <v>20240927</v>
      </c>
      <c r="Q1873">
        <v>99999</v>
      </c>
      <c r="R1873">
        <v>20241017</v>
      </c>
      <c r="S1873">
        <v>20241105</v>
      </c>
      <c r="T1873" s="3">
        <v>0.625</v>
      </c>
      <c r="U1873">
        <v>19</v>
      </c>
      <c r="V1873">
        <v>20241031</v>
      </c>
      <c r="W1873">
        <v>20241030</v>
      </c>
      <c r="X1873">
        <v>20241101</v>
      </c>
      <c r="Y1873">
        <v>3</v>
      </c>
      <c r="Z1873">
        <v>20241107</v>
      </c>
      <c r="AA1873" s="2" t="s">
        <v>189</v>
      </c>
      <c r="AB1873">
        <v>20241108</v>
      </c>
      <c r="AC1873" s="2" t="s">
        <v>189</v>
      </c>
      <c r="AD1873">
        <v>20241109</v>
      </c>
      <c r="AE1873" s="2" t="s">
        <v>189</v>
      </c>
      <c r="AF1873">
        <v>20241111</v>
      </c>
      <c r="AG1873">
        <v>20241112</v>
      </c>
      <c r="AH1873">
        <v>20241113</v>
      </c>
      <c r="AI1873">
        <v>20241116</v>
      </c>
      <c r="AJ1873">
        <v>20241207</v>
      </c>
      <c r="AK1873">
        <v>20241119</v>
      </c>
      <c r="AL1873">
        <v>20241120</v>
      </c>
      <c r="AM1873">
        <v>20241118</v>
      </c>
      <c r="AN1873">
        <v>20241205</v>
      </c>
      <c r="AO1873" s="2" t="s">
        <v>189</v>
      </c>
      <c r="AP1873">
        <v>0</v>
      </c>
    </row>
    <row r="1874" spans="1:42" x14ac:dyDescent="0.25">
      <c r="A1874">
        <v>202415</v>
      </c>
      <c r="B1874">
        <v>110</v>
      </c>
      <c r="C1874" s="2" t="s">
        <v>231</v>
      </c>
      <c r="D1874" s="2" t="s">
        <v>187</v>
      </c>
      <c r="E1874">
        <v>20241109</v>
      </c>
      <c r="F1874">
        <v>0</v>
      </c>
      <c r="G1874">
        <v>0</v>
      </c>
      <c r="H1874">
        <v>0</v>
      </c>
      <c r="I1874" s="2" t="s">
        <v>271</v>
      </c>
      <c r="J1874" s="2" t="s">
        <v>189</v>
      </c>
      <c r="K1874" s="2" t="s">
        <v>189</v>
      </c>
      <c r="L1874" s="2" t="s">
        <v>189</v>
      </c>
      <c r="M1874">
        <v>20241021</v>
      </c>
      <c r="N1874">
        <v>20241022</v>
      </c>
      <c r="O1874">
        <v>20241023</v>
      </c>
      <c r="P1874">
        <v>20240927</v>
      </c>
      <c r="Q1874">
        <v>99999</v>
      </c>
      <c r="R1874">
        <v>20241017</v>
      </c>
      <c r="S1874">
        <v>20241105</v>
      </c>
      <c r="T1874" s="3">
        <v>0.66666666666666663</v>
      </c>
      <c r="U1874">
        <v>19</v>
      </c>
      <c r="V1874">
        <v>20241024</v>
      </c>
      <c r="W1874">
        <v>20241023</v>
      </c>
      <c r="X1874">
        <v>20241025</v>
      </c>
      <c r="Y1874">
        <v>2</v>
      </c>
      <c r="Z1874">
        <v>20241030</v>
      </c>
      <c r="AA1874" s="2" t="s">
        <v>189</v>
      </c>
      <c r="AB1874">
        <v>20241031</v>
      </c>
      <c r="AC1874" s="2" t="s">
        <v>189</v>
      </c>
      <c r="AD1874">
        <v>0</v>
      </c>
      <c r="AE1874" s="2" t="s">
        <v>189</v>
      </c>
      <c r="AF1874">
        <v>20241101</v>
      </c>
      <c r="AG1874">
        <v>20241101</v>
      </c>
      <c r="AH1874">
        <v>20241102</v>
      </c>
      <c r="AI1874">
        <v>20241108</v>
      </c>
      <c r="AJ1874">
        <v>20241129</v>
      </c>
      <c r="AK1874">
        <v>20241111</v>
      </c>
      <c r="AL1874">
        <v>20241112</v>
      </c>
      <c r="AM1874">
        <v>20241111</v>
      </c>
      <c r="AN1874">
        <v>20241127</v>
      </c>
      <c r="AO1874" s="2" t="s">
        <v>189</v>
      </c>
      <c r="AP1874">
        <v>0</v>
      </c>
    </row>
    <row r="1875" spans="1:42" x14ac:dyDescent="0.25">
      <c r="A1875">
        <v>202415</v>
      </c>
      <c r="B1875">
        <v>111</v>
      </c>
      <c r="C1875" s="2" t="s">
        <v>213</v>
      </c>
      <c r="D1875" s="2" t="s">
        <v>187</v>
      </c>
      <c r="E1875">
        <v>20241116</v>
      </c>
      <c r="F1875">
        <v>20241115</v>
      </c>
      <c r="G1875">
        <v>0</v>
      </c>
      <c r="H1875">
        <v>0</v>
      </c>
      <c r="I1875" s="2" t="s">
        <v>272</v>
      </c>
      <c r="J1875" s="2" t="s">
        <v>273</v>
      </c>
      <c r="K1875" s="2" t="s">
        <v>189</v>
      </c>
      <c r="L1875" s="2" t="s">
        <v>189</v>
      </c>
      <c r="M1875">
        <v>20241029</v>
      </c>
      <c r="N1875">
        <v>20241030</v>
      </c>
      <c r="O1875">
        <v>20241031</v>
      </c>
      <c r="P1875">
        <v>20240927</v>
      </c>
      <c r="Q1875">
        <v>99999</v>
      </c>
      <c r="R1875">
        <v>20241017</v>
      </c>
      <c r="S1875">
        <v>20241105</v>
      </c>
      <c r="T1875" s="3">
        <v>0.70833333333333337</v>
      </c>
      <c r="U1875">
        <v>19</v>
      </c>
      <c r="V1875">
        <v>20241101</v>
      </c>
      <c r="W1875">
        <v>20241031</v>
      </c>
      <c r="X1875">
        <v>20241104</v>
      </c>
      <c r="Y1875">
        <v>2</v>
      </c>
      <c r="Z1875">
        <v>20241107</v>
      </c>
      <c r="AA1875" s="2" t="s">
        <v>189</v>
      </c>
      <c r="AB1875">
        <v>20241108</v>
      </c>
      <c r="AC1875" s="2" t="s">
        <v>189</v>
      </c>
      <c r="AD1875">
        <v>0</v>
      </c>
      <c r="AE1875" s="2" t="s">
        <v>189</v>
      </c>
      <c r="AF1875">
        <v>20241111</v>
      </c>
      <c r="AG1875">
        <v>20241111</v>
      </c>
      <c r="AH1875">
        <v>20241112</v>
      </c>
      <c r="AI1875">
        <v>20241119</v>
      </c>
      <c r="AJ1875">
        <v>20241209</v>
      </c>
      <c r="AK1875">
        <v>20241120</v>
      </c>
      <c r="AL1875">
        <v>20241121</v>
      </c>
      <c r="AM1875">
        <v>20241119</v>
      </c>
      <c r="AN1875">
        <v>20241204</v>
      </c>
      <c r="AO1875" s="2" t="s">
        <v>189</v>
      </c>
      <c r="AP1875">
        <v>0</v>
      </c>
    </row>
    <row r="1876" spans="1:42" x14ac:dyDescent="0.25">
      <c r="A1876">
        <v>202415</v>
      </c>
      <c r="B1876">
        <v>112</v>
      </c>
      <c r="C1876" s="2" t="s">
        <v>251</v>
      </c>
      <c r="D1876" s="2" t="s">
        <v>274</v>
      </c>
      <c r="E1876">
        <v>20241116</v>
      </c>
      <c r="F1876">
        <v>20241115</v>
      </c>
      <c r="G1876">
        <v>20241114</v>
      </c>
      <c r="H1876">
        <v>0</v>
      </c>
      <c r="I1876" s="2" t="s">
        <v>275</v>
      </c>
      <c r="J1876" s="2" t="s">
        <v>276</v>
      </c>
      <c r="K1876" s="2" t="s">
        <v>277</v>
      </c>
      <c r="L1876" s="2" t="s">
        <v>189</v>
      </c>
      <c r="M1876">
        <v>20241028</v>
      </c>
      <c r="N1876">
        <v>20241029</v>
      </c>
      <c r="O1876">
        <v>20241030</v>
      </c>
      <c r="P1876">
        <v>20240927</v>
      </c>
      <c r="Q1876">
        <v>99999</v>
      </c>
      <c r="R1876">
        <v>20241017</v>
      </c>
      <c r="S1876">
        <v>20241105</v>
      </c>
      <c r="T1876" s="3">
        <v>0.75</v>
      </c>
      <c r="U1876">
        <v>19</v>
      </c>
      <c r="V1876">
        <v>20241031</v>
      </c>
      <c r="W1876">
        <v>20241030</v>
      </c>
      <c r="X1876">
        <v>20241101</v>
      </c>
      <c r="Y1876">
        <v>3</v>
      </c>
      <c r="Z1876">
        <v>20241106</v>
      </c>
      <c r="AA1876" s="2" t="s">
        <v>189</v>
      </c>
      <c r="AB1876">
        <v>20241107</v>
      </c>
      <c r="AC1876" s="2" t="s">
        <v>189</v>
      </c>
      <c r="AD1876">
        <v>20241108</v>
      </c>
      <c r="AE1876" s="2" t="s">
        <v>189</v>
      </c>
      <c r="AF1876">
        <v>20241109</v>
      </c>
      <c r="AG1876">
        <v>20241111</v>
      </c>
      <c r="AH1876">
        <v>20241112</v>
      </c>
      <c r="AI1876">
        <v>20241116</v>
      </c>
      <c r="AJ1876">
        <v>20241207</v>
      </c>
      <c r="AK1876">
        <v>20241119</v>
      </c>
      <c r="AL1876">
        <v>20241120</v>
      </c>
      <c r="AM1876">
        <v>20241118</v>
      </c>
      <c r="AN1876">
        <v>20241204</v>
      </c>
      <c r="AO1876" s="2" t="s">
        <v>189</v>
      </c>
      <c r="AP1876">
        <v>0</v>
      </c>
    </row>
    <row r="1877" spans="1:42" x14ac:dyDescent="0.25">
      <c r="A1877">
        <v>202415</v>
      </c>
      <c r="B1877">
        <v>113</v>
      </c>
      <c r="C1877" s="2" t="s">
        <v>251</v>
      </c>
      <c r="D1877" s="2" t="s">
        <v>274</v>
      </c>
      <c r="E1877">
        <v>20241116</v>
      </c>
      <c r="F1877">
        <v>20241115</v>
      </c>
      <c r="G1877">
        <v>20241114</v>
      </c>
      <c r="H1877">
        <v>0</v>
      </c>
      <c r="I1877" s="2" t="s">
        <v>278</v>
      </c>
      <c r="J1877" s="2" t="s">
        <v>279</v>
      </c>
      <c r="K1877" s="2" t="s">
        <v>277</v>
      </c>
      <c r="L1877" s="2" t="s">
        <v>189</v>
      </c>
      <c r="M1877">
        <v>20241028</v>
      </c>
      <c r="N1877">
        <v>20241029</v>
      </c>
      <c r="O1877">
        <v>20241030</v>
      </c>
      <c r="P1877">
        <v>20240927</v>
      </c>
      <c r="Q1877">
        <v>99999</v>
      </c>
      <c r="R1877">
        <v>20241017</v>
      </c>
      <c r="S1877">
        <v>20241105</v>
      </c>
      <c r="T1877" s="3">
        <v>0.79166666666666663</v>
      </c>
      <c r="U1877">
        <v>19</v>
      </c>
      <c r="V1877">
        <v>20241031</v>
      </c>
      <c r="W1877">
        <v>20241030</v>
      </c>
      <c r="X1877">
        <v>20241101</v>
      </c>
      <c r="Y1877">
        <v>3</v>
      </c>
      <c r="Z1877">
        <v>20241106</v>
      </c>
      <c r="AA1877" s="2" t="s">
        <v>189</v>
      </c>
      <c r="AB1877">
        <v>20241107</v>
      </c>
      <c r="AC1877" s="2" t="s">
        <v>189</v>
      </c>
      <c r="AD1877">
        <v>20241108</v>
      </c>
      <c r="AE1877" s="2" t="s">
        <v>189</v>
      </c>
      <c r="AF1877">
        <v>20241109</v>
      </c>
      <c r="AG1877">
        <v>20241111</v>
      </c>
      <c r="AH1877">
        <v>20241112</v>
      </c>
      <c r="AI1877">
        <v>20241116</v>
      </c>
      <c r="AJ1877">
        <v>20241207</v>
      </c>
      <c r="AK1877">
        <v>20241119</v>
      </c>
      <c r="AL1877">
        <v>20241120</v>
      </c>
      <c r="AM1877">
        <v>20241118</v>
      </c>
      <c r="AN1877">
        <v>20241204</v>
      </c>
      <c r="AO1877" s="2" t="s">
        <v>189</v>
      </c>
      <c r="AP1877">
        <v>0</v>
      </c>
    </row>
    <row r="1878" spans="1:42" x14ac:dyDescent="0.25">
      <c r="A1878">
        <v>202415</v>
      </c>
      <c r="B1878">
        <v>114</v>
      </c>
      <c r="C1878" s="2" t="s">
        <v>251</v>
      </c>
      <c r="D1878" s="2" t="s">
        <v>280</v>
      </c>
      <c r="E1878">
        <v>20241116</v>
      </c>
      <c r="F1878">
        <v>20241115</v>
      </c>
      <c r="G1878">
        <v>0</v>
      </c>
      <c r="H1878">
        <v>0</v>
      </c>
      <c r="I1878" s="2" t="s">
        <v>281</v>
      </c>
      <c r="J1878" s="2" t="s">
        <v>282</v>
      </c>
      <c r="K1878" s="2" t="s">
        <v>189</v>
      </c>
      <c r="L1878" s="2" t="s">
        <v>189</v>
      </c>
      <c r="M1878">
        <v>20241028</v>
      </c>
      <c r="N1878">
        <v>20241029</v>
      </c>
      <c r="O1878">
        <v>20241030</v>
      </c>
      <c r="P1878">
        <v>20240927</v>
      </c>
      <c r="Q1878">
        <v>99999</v>
      </c>
      <c r="R1878">
        <v>20241017</v>
      </c>
      <c r="S1878">
        <v>20241105</v>
      </c>
      <c r="T1878" s="3">
        <v>0.83333333333333337</v>
      </c>
      <c r="U1878">
        <v>19</v>
      </c>
      <c r="V1878">
        <v>20241031</v>
      </c>
      <c r="W1878">
        <v>20241030</v>
      </c>
      <c r="X1878">
        <v>20241101</v>
      </c>
      <c r="Y1878">
        <v>3</v>
      </c>
      <c r="Z1878">
        <v>20241106</v>
      </c>
      <c r="AA1878" s="2" t="s">
        <v>189</v>
      </c>
      <c r="AB1878">
        <v>20241107</v>
      </c>
      <c r="AC1878" s="2" t="s">
        <v>189</v>
      </c>
      <c r="AD1878">
        <v>20241108</v>
      </c>
      <c r="AE1878" s="2" t="s">
        <v>189</v>
      </c>
      <c r="AF1878">
        <v>20241109</v>
      </c>
      <c r="AG1878">
        <v>20241111</v>
      </c>
      <c r="AH1878">
        <v>20241112</v>
      </c>
      <c r="AI1878">
        <v>20241116</v>
      </c>
      <c r="AJ1878">
        <v>20241207</v>
      </c>
      <c r="AK1878">
        <v>20241119</v>
      </c>
      <c r="AL1878">
        <v>20241120</v>
      </c>
      <c r="AM1878">
        <v>20241118</v>
      </c>
      <c r="AN1878">
        <v>20241204</v>
      </c>
      <c r="AO1878" s="2" t="s">
        <v>189</v>
      </c>
      <c r="AP1878">
        <v>0</v>
      </c>
    </row>
    <row r="1879" spans="1:42" x14ac:dyDescent="0.25">
      <c r="A1879">
        <v>202415</v>
      </c>
      <c r="B1879">
        <v>117</v>
      </c>
      <c r="C1879" s="2" t="s">
        <v>201</v>
      </c>
      <c r="D1879" s="2" t="s">
        <v>274</v>
      </c>
      <c r="E1879">
        <v>20241109</v>
      </c>
      <c r="F1879">
        <v>20241108</v>
      </c>
      <c r="G1879">
        <v>0</v>
      </c>
      <c r="H1879">
        <v>0</v>
      </c>
      <c r="I1879" s="2" t="s">
        <v>283</v>
      </c>
      <c r="J1879" s="2" t="s">
        <v>284</v>
      </c>
      <c r="K1879" s="2" t="s">
        <v>189</v>
      </c>
      <c r="L1879" s="2" t="s">
        <v>189</v>
      </c>
      <c r="M1879">
        <v>20241019</v>
      </c>
      <c r="N1879">
        <v>20241021</v>
      </c>
      <c r="O1879">
        <v>20241022</v>
      </c>
      <c r="P1879">
        <v>20240927</v>
      </c>
      <c r="Q1879">
        <v>99999</v>
      </c>
      <c r="R1879">
        <v>20241017</v>
      </c>
      <c r="S1879">
        <v>20241105</v>
      </c>
      <c r="T1879" s="3">
        <v>0.875</v>
      </c>
      <c r="U1879">
        <v>19</v>
      </c>
      <c r="V1879">
        <v>20241023</v>
      </c>
      <c r="W1879">
        <v>20241022</v>
      </c>
      <c r="X1879">
        <v>20241024</v>
      </c>
      <c r="Y1879">
        <v>3</v>
      </c>
      <c r="Z1879">
        <v>20241029</v>
      </c>
      <c r="AA1879" s="2" t="s">
        <v>189</v>
      </c>
      <c r="AB1879">
        <v>20241030</v>
      </c>
      <c r="AC1879" s="2" t="s">
        <v>189</v>
      </c>
      <c r="AD1879">
        <v>20241031</v>
      </c>
      <c r="AE1879" s="2" t="s">
        <v>189</v>
      </c>
      <c r="AF1879">
        <v>20241101</v>
      </c>
      <c r="AG1879">
        <v>20241104</v>
      </c>
      <c r="AH1879">
        <v>20241105</v>
      </c>
      <c r="AI1879">
        <v>20241107</v>
      </c>
      <c r="AJ1879">
        <v>20241128</v>
      </c>
      <c r="AK1879">
        <v>20241108</v>
      </c>
      <c r="AL1879">
        <v>20241109</v>
      </c>
      <c r="AM1879">
        <v>20241110</v>
      </c>
      <c r="AN1879">
        <v>20241127</v>
      </c>
      <c r="AO1879" s="2" t="s">
        <v>189</v>
      </c>
      <c r="AP1879">
        <v>0</v>
      </c>
    </row>
    <row r="1880" spans="1:42" x14ac:dyDescent="0.25">
      <c r="A1880">
        <v>202415</v>
      </c>
      <c r="B1880">
        <v>118</v>
      </c>
      <c r="C1880" s="2" t="s">
        <v>251</v>
      </c>
      <c r="D1880" s="2" t="s">
        <v>285</v>
      </c>
      <c r="E1880">
        <v>20241116</v>
      </c>
      <c r="F1880">
        <v>20241115</v>
      </c>
      <c r="G1880">
        <v>0</v>
      </c>
      <c r="H1880">
        <v>0</v>
      </c>
      <c r="I1880" s="2" t="s">
        <v>286</v>
      </c>
      <c r="J1880" s="2" t="s">
        <v>287</v>
      </c>
      <c r="K1880" s="2" t="s">
        <v>189</v>
      </c>
      <c r="L1880" s="2" t="s">
        <v>189</v>
      </c>
      <c r="M1880">
        <v>20241028</v>
      </c>
      <c r="N1880">
        <v>20241029</v>
      </c>
      <c r="O1880">
        <v>20241030</v>
      </c>
      <c r="P1880">
        <v>20240927</v>
      </c>
      <c r="Q1880">
        <v>99999</v>
      </c>
      <c r="R1880">
        <v>20241017</v>
      </c>
      <c r="S1880">
        <v>20241105</v>
      </c>
      <c r="T1880" s="3">
        <v>0.91666666666666663</v>
      </c>
      <c r="U1880">
        <v>19</v>
      </c>
      <c r="V1880">
        <v>20241031</v>
      </c>
      <c r="W1880">
        <v>20241030</v>
      </c>
      <c r="X1880">
        <v>20241101</v>
      </c>
      <c r="Y1880">
        <v>3</v>
      </c>
      <c r="Z1880">
        <v>20241107</v>
      </c>
      <c r="AA1880" s="2" t="s">
        <v>189</v>
      </c>
      <c r="AB1880">
        <v>20241108</v>
      </c>
      <c r="AC1880" s="2" t="s">
        <v>189</v>
      </c>
      <c r="AD1880">
        <v>20241109</v>
      </c>
      <c r="AE1880" s="2" t="s">
        <v>189</v>
      </c>
      <c r="AF1880">
        <v>20241111</v>
      </c>
      <c r="AG1880">
        <v>20241112</v>
      </c>
      <c r="AH1880">
        <v>20241113</v>
      </c>
      <c r="AI1880">
        <v>20241116</v>
      </c>
      <c r="AJ1880">
        <v>20241207</v>
      </c>
      <c r="AK1880">
        <v>20241119</v>
      </c>
      <c r="AL1880">
        <v>20241120</v>
      </c>
      <c r="AM1880">
        <v>20241118</v>
      </c>
      <c r="AN1880">
        <v>20241205</v>
      </c>
      <c r="AO1880" s="2" t="s">
        <v>189</v>
      </c>
      <c r="AP1880">
        <v>0</v>
      </c>
    </row>
    <row r="1881" spans="1:42" x14ac:dyDescent="0.25">
      <c r="A1881">
        <v>202415</v>
      </c>
      <c r="B1881">
        <v>121</v>
      </c>
      <c r="C1881" s="2" t="s">
        <v>251</v>
      </c>
      <c r="D1881" s="2" t="s">
        <v>288</v>
      </c>
      <c r="E1881">
        <v>20241116</v>
      </c>
      <c r="F1881">
        <v>20241115</v>
      </c>
      <c r="G1881">
        <v>20241114</v>
      </c>
      <c r="H1881">
        <v>0</v>
      </c>
      <c r="I1881" s="2" t="s">
        <v>289</v>
      </c>
      <c r="J1881" s="2" t="s">
        <v>290</v>
      </c>
      <c r="K1881" s="2" t="s">
        <v>291</v>
      </c>
      <c r="L1881" s="2" t="s">
        <v>189</v>
      </c>
      <c r="M1881">
        <v>20241028</v>
      </c>
      <c r="N1881">
        <v>20241029</v>
      </c>
      <c r="O1881">
        <v>20241030</v>
      </c>
      <c r="P1881">
        <v>20240927</v>
      </c>
      <c r="Q1881">
        <v>99999</v>
      </c>
      <c r="R1881">
        <v>20241017</v>
      </c>
      <c r="S1881">
        <v>20241105</v>
      </c>
      <c r="T1881" s="3">
        <v>0.95833333333333337</v>
      </c>
      <c r="U1881">
        <v>19</v>
      </c>
      <c r="V1881">
        <v>20241031</v>
      </c>
      <c r="W1881">
        <v>20241030</v>
      </c>
      <c r="X1881">
        <v>20241101</v>
      </c>
      <c r="Y1881">
        <v>3</v>
      </c>
      <c r="Z1881">
        <v>20241107</v>
      </c>
      <c r="AA1881" s="2" t="s">
        <v>189</v>
      </c>
      <c r="AB1881">
        <v>20241108</v>
      </c>
      <c r="AC1881" s="2" t="s">
        <v>189</v>
      </c>
      <c r="AD1881">
        <v>20241109</v>
      </c>
      <c r="AE1881" s="2" t="s">
        <v>189</v>
      </c>
      <c r="AF1881">
        <v>20241111</v>
      </c>
      <c r="AG1881">
        <v>20241112</v>
      </c>
      <c r="AH1881">
        <v>20241113</v>
      </c>
      <c r="AI1881">
        <v>20241116</v>
      </c>
      <c r="AJ1881">
        <v>20241207</v>
      </c>
      <c r="AK1881">
        <v>20241119</v>
      </c>
      <c r="AL1881">
        <v>20241120</v>
      </c>
      <c r="AM1881">
        <v>20251030</v>
      </c>
      <c r="AN1881">
        <v>20241205</v>
      </c>
      <c r="AO1881" s="2" t="s">
        <v>189</v>
      </c>
      <c r="AP1881">
        <v>0</v>
      </c>
    </row>
    <row r="1882" spans="1:42" x14ac:dyDescent="0.25">
      <c r="A1882">
        <v>202415</v>
      </c>
      <c r="B1882">
        <v>122</v>
      </c>
      <c r="C1882" s="2" t="s">
        <v>251</v>
      </c>
      <c r="D1882" s="2" t="s">
        <v>292</v>
      </c>
      <c r="E1882">
        <v>20241116</v>
      </c>
      <c r="F1882">
        <v>20241115</v>
      </c>
      <c r="G1882">
        <v>20241114</v>
      </c>
      <c r="H1882">
        <v>0</v>
      </c>
      <c r="I1882" s="2" t="s">
        <v>293</v>
      </c>
      <c r="J1882" s="2" t="s">
        <v>294</v>
      </c>
      <c r="K1882" s="2" t="s">
        <v>295</v>
      </c>
      <c r="L1882" s="2" t="s">
        <v>189</v>
      </c>
      <c r="M1882">
        <v>20241028</v>
      </c>
      <c r="N1882">
        <v>20241029</v>
      </c>
      <c r="O1882">
        <v>20241030</v>
      </c>
      <c r="P1882">
        <v>20240927</v>
      </c>
      <c r="Q1882">
        <v>99999</v>
      </c>
      <c r="R1882">
        <v>20241017</v>
      </c>
      <c r="S1882">
        <v>20241105</v>
      </c>
      <c r="T1882" s="3">
        <v>0</v>
      </c>
      <c r="U1882">
        <v>19</v>
      </c>
      <c r="V1882">
        <v>20241031</v>
      </c>
      <c r="W1882">
        <v>20241030</v>
      </c>
      <c r="X1882">
        <v>20241101</v>
      </c>
      <c r="Y1882">
        <v>3</v>
      </c>
      <c r="Z1882">
        <v>20241107</v>
      </c>
      <c r="AA1882" s="2" t="s">
        <v>189</v>
      </c>
      <c r="AB1882">
        <v>20241108</v>
      </c>
      <c r="AC1882" s="2" t="s">
        <v>189</v>
      </c>
      <c r="AD1882">
        <v>20241109</v>
      </c>
      <c r="AE1882" s="2" t="s">
        <v>189</v>
      </c>
      <c r="AF1882">
        <v>20241111</v>
      </c>
      <c r="AG1882">
        <v>20241112</v>
      </c>
      <c r="AH1882">
        <v>20241113</v>
      </c>
      <c r="AI1882">
        <v>20241116</v>
      </c>
      <c r="AJ1882">
        <v>20241207</v>
      </c>
      <c r="AK1882">
        <v>20241119</v>
      </c>
      <c r="AL1882">
        <v>20241120</v>
      </c>
      <c r="AM1882">
        <v>20241118</v>
      </c>
      <c r="AN1882">
        <v>20241205</v>
      </c>
      <c r="AO1882" s="2" t="s">
        <v>189</v>
      </c>
      <c r="AP1882">
        <v>0</v>
      </c>
    </row>
    <row r="1883" spans="1:42" x14ac:dyDescent="0.25">
      <c r="A1883">
        <v>202415</v>
      </c>
      <c r="B1883">
        <v>123</v>
      </c>
      <c r="C1883" s="2" t="s">
        <v>201</v>
      </c>
      <c r="D1883" s="2" t="s">
        <v>296</v>
      </c>
      <c r="E1883">
        <v>20241109</v>
      </c>
      <c r="F1883">
        <v>0</v>
      </c>
      <c r="G1883">
        <v>0</v>
      </c>
      <c r="H1883">
        <v>0</v>
      </c>
      <c r="I1883" s="2" t="s">
        <v>189</v>
      </c>
      <c r="J1883" s="2" t="s">
        <v>189</v>
      </c>
      <c r="K1883" s="2" t="s">
        <v>189</v>
      </c>
      <c r="L1883" s="2" t="s">
        <v>189</v>
      </c>
      <c r="M1883">
        <v>20241019</v>
      </c>
      <c r="N1883">
        <v>20241021</v>
      </c>
      <c r="O1883">
        <v>20241022</v>
      </c>
      <c r="P1883">
        <v>20240927</v>
      </c>
      <c r="Q1883">
        <v>99999</v>
      </c>
      <c r="R1883">
        <v>20241017</v>
      </c>
      <c r="S1883">
        <v>20241105</v>
      </c>
      <c r="T1883" s="3">
        <v>4.1666666666666664E-2</v>
      </c>
      <c r="U1883">
        <v>19</v>
      </c>
      <c r="V1883">
        <v>20241023</v>
      </c>
      <c r="W1883">
        <v>20241022</v>
      </c>
      <c r="X1883">
        <v>20241022</v>
      </c>
      <c r="Y1883">
        <v>3</v>
      </c>
      <c r="Z1883">
        <v>20241101</v>
      </c>
      <c r="AA1883" s="2" t="s">
        <v>189</v>
      </c>
      <c r="AB1883">
        <v>20241102</v>
      </c>
      <c r="AC1883" s="2" t="s">
        <v>189</v>
      </c>
      <c r="AD1883">
        <v>20241104</v>
      </c>
      <c r="AE1883" s="2" t="s">
        <v>189</v>
      </c>
      <c r="AF1883">
        <v>20241102</v>
      </c>
      <c r="AG1883">
        <v>20241104</v>
      </c>
      <c r="AH1883">
        <v>20241105</v>
      </c>
      <c r="AI1883">
        <v>20241109</v>
      </c>
      <c r="AJ1883">
        <v>20241130</v>
      </c>
      <c r="AK1883">
        <v>20241111</v>
      </c>
      <c r="AL1883">
        <v>20241112</v>
      </c>
      <c r="AM1883">
        <v>20241110</v>
      </c>
      <c r="AN1883">
        <v>20241128</v>
      </c>
      <c r="AO1883" s="2" t="s">
        <v>189</v>
      </c>
      <c r="AP1883">
        <v>0</v>
      </c>
    </row>
    <row r="1884" spans="1:42" x14ac:dyDescent="0.25">
      <c r="A1884">
        <v>202415</v>
      </c>
      <c r="B1884">
        <v>124</v>
      </c>
      <c r="C1884" s="2" t="s">
        <v>190</v>
      </c>
      <c r="D1884" s="2" t="s">
        <v>187</v>
      </c>
      <c r="E1884">
        <v>20241101</v>
      </c>
      <c r="F1884">
        <v>0</v>
      </c>
      <c r="G1884">
        <v>0</v>
      </c>
      <c r="H1884">
        <v>0</v>
      </c>
      <c r="I1884" s="2" t="s">
        <v>297</v>
      </c>
      <c r="J1884" s="2" t="s">
        <v>189</v>
      </c>
      <c r="K1884" s="2" t="s">
        <v>189</v>
      </c>
      <c r="L1884" s="2" t="s">
        <v>189</v>
      </c>
      <c r="M1884">
        <v>20241010</v>
      </c>
      <c r="N1884">
        <v>20241010</v>
      </c>
      <c r="O1884">
        <v>20241012</v>
      </c>
      <c r="P1884">
        <v>20240927</v>
      </c>
      <c r="Q1884">
        <v>99999</v>
      </c>
      <c r="R1884">
        <v>20241017</v>
      </c>
      <c r="S1884">
        <v>20241105</v>
      </c>
      <c r="T1884" s="3">
        <v>8.3333333333333329E-2</v>
      </c>
      <c r="U1884">
        <v>19</v>
      </c>
      <c r="V1884">
        <v>20241015</v>
      </c>
      <c r="W1884">
        <v>20241015</v>
      </c>
      <c r="X1884">
        <v>20241017</v>
      </c>
      <c r="Y1884">
        <v>3</v>
      </c>
      <c r="Z1884">
        <v>20241021</v>
      </c>
      <c r="AA1884" s="2" t="s">
        <v>189</v>
      </c>
      <c r="AB1884">
        <v>20241022</v>
      </c>
      <c r="AC1884" s="2" t="s">
        <v>189</v>
      </c>
      <c r="AD1884">
        <v>20241023</v>
      </c>
      <c r="AE1884" s="2" t="s">
        <v>189</v>
      </c>
      <c r="AF1884">
        <v>20241024</v>
      </c>
      <c r="AG1884">
        <v>20241024</v>
      </c>
      <c r="AH1884">
        <v>20241025</v>
      </c>
      <c r="AI1884">
        <v>20241030</v>
      </c>
      <c r="AJ1884">
        <v>20241120</v>
      </c>
      <c r="AK1884">
        <v>20241031</v>
      </c>
      <c r="AL1884">
        <v>20241101</v>
      </c>
      <c r="AM1884">
        <v>20241102</v>
      </c>
      <c r="AN1884">
        <v>20241119</v>
      </c>
      <c r="AO1884" s="2" t="s">
        <v>189</v>
      </c>
      <c r="AP1884">
        <v>0</v>
      </c>
    </row>
    <row r="1885" spans="1:42" x14ac:dyDescent="0.25">
      <c r="A1885">
        <v>202415</v>
      </c>
      <c r="B1885">
        <v>125</v>
      </c>
      <c r="C1885" s="2" t="s">
        <v>190</v>
      </c>
      <c r="D1885" s="2" t="s">
        <v>187</v>
      </c>
      <c r="E1885">
        <v>20241101</v>
      </c>
      <c r="F1885">
        <v>0</v>
      </c>
      <c r="G1885">
        <v>0</v>
      </c>
      <c r="H1885">
        <v>0</v>
      </c>
      <c r="I1885" s="2" t="s">
        <v>298</v>
      </c>
      <c r="J1885" s="2" t="s">
        <v>189</v>
      </c>
      <c r="K1885" s="2" t="s">
        <v>189</v>
      </c>
      <c r="L1885" s="2" t="s">
        <v>189</v>
      </c>
      <c r="M1885">
        <v>20241010</v>
      </c>
      <c r="N1885">
        <v>20241010</v>
      </c>
      <c r="O1885">
        <v>20241012</v>
      </c>
      <c r="P1885">
        <v>20240927</v>
      </c>
      <c r="Q1885">
        <v>99999</v>
      </c>
      <c r="R1885">
        <v>20241017</v>
      </c>
      <c r="S1885">
        <v>20241105</v>
      </c>
      <c r="T1885" s="3">
        <v>0.125</v>
      </c>
      <c r="U1885">
        <v>19</v>
      </c>
      <c r="V1885">
        <v>20241015</v>
      </c>
      <c r="W1885">
        <v>20241015</v>
      </c>
      <c r="X1885">
        <v>20241017</v>
      </c>
      <c r="Y1885">
        <v>3</v>
      </c>
      <c r="Z1885">
        <v>20241021</v>
      </c>
      <c r="AA1885" s="2" t="s">
        <v>189</v>
      </c>
      <c r="AB1885">
        <v>20241022</v>
      </c>
      <c r="AC1885" s="2" t="s">
        <v>189</v>
      </c>
      <c r="AD1885">
        <v>20241023</v>
      </c>
      <c r="AE1885" s="2" t="s">
        <v>189</v>
      </c>
      <c r="AF1885">
        <v>20241024</v>
      </c>
      <c r="AG1885">
        <v>20241024</v>
      </c>
      <c r="AH1885">
        <v>20241025</v>
      </c>
      <c r="AI1885">
        <v>20241030</v>
      </c>
      <c r="AJ1885">
        <v>20241120</v>
      </c>
      <c r="AK1885">
        <v>20241031</v>
      </c>
      <c r="AL1885">
        <v>20241101</v>
      </c>
      <c r="AM1885">
        <v>20241102</v>
      </c>
      <c r="AN1885">
        <v>20241119</v>
      </c>
      <c r="AO1885" s="2" t="s">
        <v>189</v>
      </c>
      <c r="AP1885">
        <v>0</v>
      </c>
    </row>
    <row r="1886" spans="1:42" x14ac:dyDescent="0.25">
      <c r="A1886">
        <v>202415</v>
      </c>
      <c r="B1886">
        <v>130</v>
      </c>
      <c r="C1886" s="2" t="s">
        <v>237</v>
      </c>
      <c r="D1886" s="2" t="s">
        <v>299</v>
      </c>
      <c r="E1886">
        <v>20241104</v>
      </c>
      <c r="F1886">
        <v>20241102</v>
      </c>
      <c r="G1886">
        <v>0</v>
      </c>
      <c r="H1886">
        <v>0</v>
      </c>
      <c r="I1886" s="2" t="s">
        <v>300</v>
      </c>
      <c r="J1886" s="2" t="s">
        <v>301</v>
      </c>
      <c r="K1886" s="2" t="s">
        <v>189</v>
      </c>
      <c r="L1886" s="2" t="s">
        <v>189</v>
      </c>
      <c r="M1886">
        <v>20241015</v>
      </c>
      <c r="N1886">
        <v>20241016</v>
      </c>
      <c r="O1886">
        <v>20241017</v>
      </c>
      <c r="P1886">
        <v>20240927</v>
      </c>
      <c r="Q1886">
        <v>99999</v>
      </c>
      <c r="R1886">
        <v>20241017</v>
      </c>
      <c r="S1886">
        <v>20241105</v>
      </c>
      <c r="T1886" s="3">
        <v>0.16666666666666666</v>
      </c>
      <c r="U1886">
        <v>19</v>
      </c>
      <c r="V1886">
        <v>20241018</v>
      </c>
      <c r="W1886">
        <v>20241018</v>
      </c>
      <c r="X1886">
        <v>20241021</v>
      </c>
      <c r="Y1886">
        <v>3</v>
      </c>
      <c r="Z1886">
        <v>20241025</v>
      </c>
      <c r="AA1886" s="2" t="s">
        <v>189</v>
      </c>
      <c r="AB1886">
        <v>20241026</v>
      </c>
      <c r="AC1886" s="2" t="s">
        <v>189</v>
      </c>
      <c r="AD1886">
        <v>20241028</v>
      </c>
      <c r="AE1886" s="2" t="s">
        <v>189</v>
      </c>
      <c r="AF1886">
        <v>20241029</v>
      </c>
      <c r="AG1886">
        <v>20241030</v>
      </c>
      <c r="AH1886">
        <v>20241031</v>
      </c>
      <c r="AI1886">
        <v>20241104</v>
      </c>
      <c r="AJ1886">
        <v>20241125</v>
      </c>
      <c r="AK1886">
        <v>20241105</v>
      </c>
      <c r="AL1886">
        <v>20241106</v>
      </c>
      <c r="AM1886">
        <v>20241105</v>
      </c>
      <c r="AN1886">
        <v>20241125</v>
      </c>
      <c r="AO1886" s="2" t="s">
        <v>189</v>
      </c>
      <c r="AP1886">
        <v>0</v>
      </c>
    </row>
    <row r="1887" spans="1:42" x14ac:dyDescent="0.25">
      <c r="A1887">
        <v>202415</v>
      </c>
      <c r="B1887">
        <v>131</v>
      </c>
      <c r="C1887" s="2" t="s">
        <v>204</v>
      </c>
      <c r="D1887" s="2" t="s">
        <v>302</v>
      </c>
      <c r="E1887">
        <v>20241111</v>
      </c>
      <c r="F1887">
        <v>20241109</v>
      </c>
      <c r="G1887">
        <v>20241108</v>
      </c>
      <c r="H1887">
        <v>0</v>
      </c>
      <c r="I1887" s="2" t="s">
        <v>303</v>
      </c>
      <c r="J1887" s="2" t="s">
        <v>304</v>
      </c>
      <c r="K1887" s="2" t="s">
        <v>305</v>
      </c>
      <c r="L1887" s="2" t="s">
        <v>189</v>
      </c>
      <c r="M1887">
        <v>20241022</v>
      </c>
      <c r="N1887">
        <v>20241023</v>
      </c>
      <c r="O1887">
        <v>20241024</v>
      </c>
      <c r="P1887">
        <v>20240927</v>
      </c>
      <c r="Q1887">
        <v>99999</v>
      </c>
      <c r="R1887">
        <v>20241017</v>
      </c>
      <c r="S1887">
        <v>20241105</v>
      </c>
      <c r="T1887" s="3">
        <v>0.20833333333333334</v>
      </c>
      <c r="U1887">
        <v>19</v>
      </c>
      <c r="V1887">
        <v>20241025</v>
      </c>
      <c r="W1887">
        <v>20241024</v>
      </c>
      <c r="X1887">
        <v>20241028</v>
      </c>
      <c r="Y1887">
        <v>3</v>
      </c>
      <c r="Z1887">
        <v>20241101</v>
      </c>
      <c r="AA1887" s="2" t="s">
        <v>189</v>
      </c>
      <c r="AB1887">
        <v>20241102</v>
      </c>
      <c r="AC1887" s="2" t="s">
        <v>189</v>
      </c>
      <c r="AD1887">
        <v>20241104</v>
      </c>
      <c r="AE1887" s="2" t="s">
        <v>189</v>
      </c>
      <c r="AF1887">
        <v>20241105</v>
      </c>
      <c r="AG1887">
        <v>20241106</v>
      </c>
      <c r="AH1887">
        <v>20241107</v>
      </c>
      <c r="AI1887">
        <v>20241111</v>
      </c>
      <c r="AJ1887">
        <v>20241202</v>
      </c>
      <c r="AK1887">
        <v>20241112</v>
      </c>
      <c r="AL1887">
        <v>20241113</v>
      </c>
      <c r="AM1887">
        <v>20241112</v>
      </c>
      <c r="AN1887">
        <v>20241202</v>
      </c>
      <c r="AO1887" s="2" t="s">
        <v>189</v>
      </c>
      <c r="AP1887">
        <v>0</v>
      </c>
    </row>
    <row r="1888" spans="1:42" x14ac:dyDescent="0.25">
      <c r="A1888">
        <v>202415</v>
      </c>
      <c r="B1888">
        <v>132</v>
      </c>
      <c r="C1888" s="2" t="s">
        <v>237</v>
      </c>
      <c r="D1888" s="2" t="s">
        <v>302</v>
      </c>
      <c r="E1888">
        <v>20241104</v>
      </c>
      <c r="F1888">
        <v>20241102</v>
      </c>
      <c r="G1888">
        <v>20241101</v>
      </c>
      <c r="H1888">
        <v>0</v>
      </c>
      <c r="I1888" s="2" t="s">
        <v>306</v>
      </c>
      <c r="J1888" s="2" t="s">
        <v>307</v>
      </c>
      <c r="K1888" s="2" t="s">
        <v>308</v>
      </c>
      <c r="L1888" s="2" t="s">
        <v>189</v>
      </c>
      <c r="M1888">
        <v>20241015</v>
      </c>
      <c r="N1888">
        <v>20241016</v>
      </c>
      <c r="O1888">
        <v>20241017</v>
      </c>
      <c r="P1888">
        <v>20240927</v>
      </c>
      <c r="Q1888">
        <v>99999</v>
      </c>
      <c r="R1888">
        <v>20241017</v>
      </c>
      <c r="S1888">
        <v>20241105</v>
      </c>
      <c r="T1888" s="3">
        <v>0.25</v>
      </c>
      <c r="U1888">
        <v>19</v>
      </c>
      <c r="V1888">
        <v>20241018</v>
      </c>
      <c r="W1888">
        <v>20241018</v>
      </c>
      <c r="X1888">
        <v>20241021</v>
      </c>
      <c r="Y1888">
        <v>3</v>
      </c>
      <c r="Z1888">
        <v>20241025</v>
      </c>
      <c r="AA1888" s="2" t="s">
        <v>189</v>
      </c>
      <c r="AB1888">
        <v>20241026</v>
      </c>
      <c r="AC1888" s="2" t="s">
        <v>189</v>
      </c>
      <c r="AD1888">
        <v>20241028</v>
      </c>
      <c r="AE1888" s="2" t="s">
        <v>189</v>
      </c>
      <c r="AF1888">
        <v>20241029</v>
      </c>
      <c r="AG1888">
        <v>20241030</v>
      </c>
      <c r="AH1888">
        <v>20241031</v>
      </c>
      <c r="AI1888">
        <v>20241104</v>
      </c>
      <c r="AJ1888">
        <v>20241125</v>
      </c>
      <c r="AK1888">
        <v>20241105</v>
      </c>
      <c r="AL1888">
        <v>20241106</v>
      </c>
      <c r="AM1888">
        <v>20241105</v>
      </c>
      <c r="AN1888">
        <v>20241125</v>
      </c>
      <c r="AO1888" s="2" t="s">
        <v>189</v>
      </c>
      <c r="AP1888">
        <v>0</v>
      </c>
    </row>
    <row r="1889" spans="1:42" x14ac:dyDescent="0.25">
      <c r="A1889">
        <v>202415</v>
      </c>
      <c r="B1889">
        <v>134</v>
      </c>
      <c r="C1889" s="2" t="s">
        <v>196</v>
      </c>
      <c r="D1889" s="2" t="s">
        <v>309</v>
      </c>
      <c r="E1889">
        <v>20241112</v>
      </c>
      <c r="F1889">
        <v>20241111</v>
      </c>
      <c r="G1889">
        <v>20241109</v>
      </c>
      <c r="H1889">
        <v>0</v>
      </c>
      <c r="I1889" s="2" t="s">
        <v>310</v>
      </c>
      <c r="J1889" s="2" t="s">
        <v>311</v>
      </c>
      <c r="K1889" s="2" t="s">
        <v>312</v>
      </c>
      <c r="L1889" s="2" t="s">
        <v>189</v>
      </c>
      <c r="M1889">
        <v>20241023</v>
      </c>
      <c r="N1889">
        <v>20241024</v>
      </c>
      <c r="O1889">
        <v>20241025</v>
      </c>
      <c r="P1889">
        <v>20240927</v>
      </c>
      <c r="Q1889">
        <v>99999</v>
      </c>
      <c r="R1889">
        <v>20241017</v>
      </c>
      <c r="S1889">
        <v>20241105</v>
      </c>
      <c r="T1889" s="3">
        <v>0.29166666666666669</v>
      </c>
      <c r="U1889">
        <v>19</v>
      </c>
      <c r="V1889">
        <v>20241026</v>
      </c>
      <c r="W1889">
        <v>20241025</v>
      </c>
      <c r="X1889">
        <v>20241029</v>
      </c>
      <c r="Y1889">
        <v>3</v>
      </c>
      <c r="Z1889">
        <v>20241101</v>
      </c>
      <c r="AA1889" s="2" t="s">
        <v>189</v>
      </c>
      <c r="AB1889">
        <v>20241102</v>
      </c>
      <c r="AC1889" s="2" t="s">
        <v>189</v>
      </c>
      <c r="AD1889">
        <v>20241104</v>
      </c>
      <c r="AE1889" s="2" t="s">
        <v>189</v>
      </c>
      <c r="AF1889">
        <v>20241105</v>
      </c>
      <c r="AG1889">
        <v>20241106</v>
      </c>
      <c r="AH1889">
        <v>20241107</v>
      </c>
      <c r="AI1889">
        <v>20241112</v>
      </c>
      <c r="AJ1889">
        <v>20241203</v>
      </c>
      <c r="AK1889">
        <v>20241113</v>
      </c>
      <c r="AL1889">
        <v>20241114</v>
      </c>
      <c r="AM1889">
        <v>20241113</v>
      </c>
      <c r="AN1889">
        <v>20241202</v>
      </c>
      <c r="AO1889" s="2" t="s">
        <v>189</v>
      </c>
      <c r="AP1889">
        <v>0</v>
      </c>
    </row>
    <row r="1890" spans="1:42" x14ac:dyDescent="0.25">
      <c r="A1890">
        <v>202415</v>
      </c>
      <c r="B1890">
        <v>137</v>
      </c>
      <c r="C1890" s="2" t="s">
        <v>237</v>
      </c>
      <c r="D1890" s="2" t="s">
        <v>313</v>
      </c>
      <c r="E1890">
        <v>20241104</v>
      </c>
      <c r="F1890">
        <v>20241102</v>
      </c>
      <c r="G1890">
        <v>0</v>
      </c>
      <c r="H1890">
        <v>0</v>
      </c>
      <c r="I1890" s="2" t="s">
        <v>314</v>
      </c>
      <c r="J1890" s="2" t="s">
        <v>315</v>
      </c>
      <c r="K1890" s="2" t="s">
        <v>189</v>
      </c>
      <c r="L1890" s="2" t="s">
        <v>189</v>
      </c>
      <c r="M1890">
        <v>20241015</v>
      </c>
      <c r="N1890">
        <v>20241016</v>
      </c>
      <c r="O1890">
        <v>20241017</v>
      </c>
      <c r="P1890">
        <v>20240927</v>
      </c>
      <c r="Q1890">
        <v>99999</v>
      </c>
      <c r="R1890">
        <v>20241017</v>
      </c>
      <c r="S1890">
        <v>20241105</v>
      </c>
      <c r="T1890" s="3">
        <v>0.33333333333333331</v>
      </c>
      <c r="U1890">
        <v>19</v>
      </c>
      <c r="V1890">
        <v>20241018</v>
      </c>
      <c r="W1890">
        <v>20241018</v>
      </c>
      <c r="X1890">
        <v>20241021</v>
      </c>
      <c r="Y1890">
        <v>3</v>
      </c>
      <c r="Z1890">
        <v>20241025</v>
      </c>
      <c r="AA1890" s="2" t="s">
        <v>189</v>
      </c>
      <c r="AB1890">
        <v>20241026</v>
      </c>
      <c r="AC1890" s="2" t="s">
        <v>189</v>
      </c>
      <c r="AD1890">
        <v>20241028</v>
      </c>
      <c r="AE1890" s="2" t="s">
        <v>189</v>
      </c>
      <c r="AF1890">
        <v>20241029</v>
      </c>
      <c r="AG1890">
        <v>20241030</v>
      </c>
      <c r="AH1890">
        <v>20241031</v>
      </c>
      <c r="AI1890">
        <v>20241104</v>
      </c>
      <c r="AJ1890">
        <v>20241125</v>
      </c>
      <c r="AK1890">
        <v>20241105</v>
      </c>
      <c r="AL1890">
        <v>20241106</v>
      </c>
      <c r="AM1890">
        <v>20241105</v>
      </c>
      <c r="AN1890">
        <v>20241125</v>
      </c>
      <c r="AO1890" s="2" t="s">
        <v>189</v>
      </c>
      <c r="AP1890">
        <v>0</v>
      </c>
    </row>
    <row r="1891" spans="1:42" x14ac:dyDescent="0.25">
      <c r="A1891">
        <v>202415</v>
      </c>
      <c r="B1891">
        <v>138</v>
      </c>
      <c r="C1891" s="2" t="s">
        <v>227</v>
      </c>
      <c r="D1891" s="2" t="s">
        <v>187</v>
      </c>
      <c r="E1891">
        <v>20241116</v>
      </c>
      <c r="F1891">
        <v>0</v>
      </c>
      <c r="G1891">
        <v>0</v>
      </c>
      <c r="H1891">
        <v>0</v>
      </c>
      <c r="I1891" s="2" t="s">
        <v>189</v>
      </c>
      <c r="J1891" s="2" t="s">
        <v>189</v>
      </c>
      <c r="K1891" s="2" t="s">
        <v>189</v>
      </c>
      <c r="L1891" s="2" t="s">
        <v>189</v>
      </c>
      <c r="M1891">
        <v>20241026</v>
      </c>
      <c r="N1891">
        <v>20241026</v>
      </c>
      <c r="O1891">
        <v>20241028</v>
      </c>
      <c r="P1891">
        <v>20240927</v>
      </c>
      <c r="Q1891">
        <v>99999</v>
      </c>
      <c r="R1891">
        <v>20241017</v>
      </c>
      <c r="S1891">
        <v>20241105</v>
      </c>
      <c r="T1891" s="3">
        <v>0.375</v>
      </c>
      <c r="U1891">
        <v>19</v>
      </c>
      <c r="V1891">
        <v>20241029</v>
      </c>
      <c r="W1891">
        <v>20241028</v>
      </c>
      <c r="X1891">
        <v>20241030</v>
      </c>
      <c r="Y1891">
        <v>3</v>
      </c>
      <c r="Z1891">
        <v>20241104</v>
      </c>
      <c r="AA1891" s="2" t="s">
        <v>189</v>
      </c>
      <c r="AB1891">
        <v>20241105</v>
      </c>
      <c r="AC1891" s="2" t="s">
        <v>189</v>
      </c>
      <c r="AD1891">
        <v>20241106</v>
      </c>
      <c r="AE1891" s="2" t="s">
        <v>189</v>
      </c>
      <c r="AF1891">
        <v>20241107</v>
      </c>
      <c r="AG1891">
        <v>20241107</v>
      </c>
      <c r="AH1891">
        <v>20241108</v>
      </c>
      <c r="AI1891">
        <v>20241113</v>
      </c>
      <c r="AJ1891">
        <v>20241204</v>
      </c>
      <c r="AK1891">
        <v>20241114</v>
      </c>
      <c r="AL1891">
        <v>20241115</v>
      </c>
      <c r="AM1891">
        <v>20241117</v>
      </c>
      <c r="AN1891">
        <v>20241202</v>
      </c>
      <c r="AO1891" s="2" t="s">
        <v>189</v>
      </c>
      <c r="AP1891">
        <v>0</v>
      </c>
    </row>
    <row r="1892" spans="1:42" x14ac:dyDescent="0.25">
      <c r="A1892">
        <v>202415</v>
      </c>
      <c r="B1892">
        <v>146</v>
      </c>
      <c r="C1892" s="2" t="s">
        <v>237</v>
      </c>
      <c r="D1892" s="2" t="s">
        <v>316</v>
      </c>
      <c r="E1892">
        <v>20241104</v>
      </c>
      <c r="F1892">
        <v>20241102</v>
      </c>
      <c r="G1892">
        <v>20241101</v>
      </c>
      <c r="H1892">
        <v>0</v>
      </c>
      <c r="I1892" s="2" t="s">
        <v>317</v>
      </c>
      <c r="J1892" s="2" t="s">
        <v>318</v>
      </c>
      <c r="K1892" s="2" t="s">
        <v>319</v>
      </c>
      <c r="L1892" s="2" t="s">
        <v>189</v>
      </c>
      <c r="M1892">
        <v>20241015</v>
      </c>
      <c r="N1892">
        <v>20241016</v>
      </c>
      <c r="O1892">
        <v>20241017</v>
      </c>
      <c r="P1892">
        <v>20240927</v>
      </c>
      <c r="Q1892">
        <v>99999</v>
      </c>
      <c r="R1892">
        <v>20241017</v>
      </c>
      <c r="S1892">
        <v>20241105</v>
      </c>
      <c r="T1892" s="3">
        <v>0.41666666666666669</v>
      </c>
      <c r="U1892">
        <v>19</v>
      </c>
      <c r="V1892">
        <v>20241018</v>
      </c>
      <c r="W1892">
        <v>20241018</v>
      </c>
      <c r="X1892">
        <v>20241021</v>
      </c>
      <c r="Y1892">
        <v>3</v>
      </c>
      <c r="Z1892">
        <v>20241024</v>
      </c>
      <c r="AA1892" s="2" t="s">
        <v>189</v>
      </c>
      <c r="AB1892">
        <v>20241025</v>
      </c>
      <c r="AC1892" s="2" t="s">
        <v>189</v>
      </c>
      <c r="AD1892">
        <v>20241026</v>
      </c>
      <c r="AE1892" s="2" t="s">
        <v>189</v>
      </c>
      <c r="AF1892">
        <v>20241028</v>
      </c>
      <c r="AG1892">
        <v>20241029</v>
      </c>
      <c r="AH1892">
        <v>20241030</v>
      </c>
      <c r="AI1892">
        <v>20241104</v>
      </c>
      <c r="AJ1892">
        <v>20241125</v>
      </c>
      <c r="AK1892">
        <v>20241105</v>
      </c>
      <c r="AL1892">
        <v>20241106</v>
      </c>
      <c r="AM1892">
        <v>20241105</v>
      </c>
      <c r="AN1892">
        <v>20241122</v>
      </c>
      <c r="AO1892" s="2" t="s">
        <v>189</v>
      </c>
      <c r="AP1892">
        <v>0</v>
      </c>
    </row>
    <row r="1893" spans="1:42" x14ac:dyDescent="0.25">
      <c r="A1893">
        <v>202415</v>
      </c>
      <c r="B1893">
        <v>147</v>
      </c>
      <c r="C1893" s="2" t="s">
        <v>231</v>
      </c>
      <c r="D1893" s="2" t="s">
        <v>316</v>
      </c>
      <c r="E1893">
        <v>20241109</v>
      </c>
      <c r="F1893">
        <v>20241108</v>
      </c>
      <c r="G1893">
        <v>20241107</v>
      </c>
      <c r="H1893">
        <v>20241106</v>
      </c>
      <c r="I1893" s="2" t="s">
        <v>317</v>
      </c>
      <c r="J1893" s="2" t="s">
        <v>320</v>
      </c>
      <c r="K1893" s="2" t="s">
        <v>321</v>
      </c>
      <c r="L1893" s="2" t="s">
        <v>322</v>
      </c>
      <c r="M1893">
        <v>20241021</v>
      </c>
      <c r="N1893">
        <v>20241022</v>
      </c>
      <c r="O1893">
        <v>20241023</v>
      </c>
      <c r="P1893">
        <v>20240927</v>
      </c>
      <c r="Q1893">
        <v>99999</v>
      </c>
      <c r="R1893">
        <v>20241017</v>
      </c>
      <c r="S1893">
        <v>20241105</v>
      </c>
      <c r="T1893" s="3">
        <v>0.45833333333333331</v>
      </c>
      <c r="U1893">
        <v>19</v>
      </c>
      <c r="V1893">
        <v>20241024</v>
      </c>
      <c r="W1893">
        <v>20241023</v>
      </c>
      <c r="X1893">
        <v>20241025</v>
      </c>
      <c r="Y1893">
        <v>3</v>
      </c>
      <c r="Z1893">
        <v>20241030</v>
      </c>
      <c r="AA1893" s="2" t="s">
        <v>189</v>
      </c>
      <c r="AB1893">
        <v>20241031</v>
      </c>
      <c r="AC1893" s="2" t="s">
        <v>189</v>
      </c>
      <c r="AD1893">
        <v>20241101</v>
      </c>
      <c r="AE1893" s="2" t="s">
        <v>189</v>
      </c>
      <c r="AF1893">
        <v>20241102</v>
      </c>
      <c r="AG1893">
        <v>20241104</v>
      </c>
      <c r="AH1893">
        <v>20241105</v>
      </c>
      <c r="AI1893">
        <v>20241109</v>
      </c>
      <c r="AJ1893">
        <v>20241130</v>
      </c>
      <c r="AK1893">
        <v>20241111</v>
      </c>
      <c r="AL1893">
        <v>20241112</v>
      </c>
      <c r="AM1893">
        <v>20241111</v>
      </c>
      <c r="AN1893">
        <v>20241128</v>
      </c>
      <c r="AO1893" s="2" t="s">
        <v>189</v>
      </c>
      <c r="AP1893">
        <v>0</v>
      </c>
    </row>
    <row r="1894" spans="1:42" x14ac:dyDescent="0.25">
      <c r="A1894">
        <v>202415</v>
      </c>
      <c r="B1894">
        <v>150</v>
      </c>
      <c r="C1894" s="2" t="s">
        <v>231</v>
      </c>
      <c r="D1894" s="2" t="s">
        <v>316</v>
      </c>
      <c r="E1894">
        <v>20241109</v>
      </c>
      <c r="F1894">
        <v>20241108</v>
      </c>
      <c r="G1894">
        <v>20241107</v>
      </c>
      <c r="H1894">
        <v>0</v>
      </c>
      <c r="I1894" s="2" t="s">
        <v>323</v>
      </c>
      <c r="J1894" s="2" t="s">
        <v>324</v>
      </c>
      <c r="K1894" s="2" t="s">
        <v>325</v>
      </c>
      <c r="L1894" s="2" t="s">
        <v>189</v>
      </c>
      <c r="M1894">
        <v>20241021</v>
      </c>
      <c r="N1894">
        <v>20241022</v>
      </c>
      <c r="O1894">
        <v>20241023</v>
      </c>
      <c r="P1894">
        <v>20240927</v>
      </c>
      <c r="Q1894">
        <v>99999</v>
      </c>
      <c r="R1894">
        <v>20241017</v>
      </c>
      <c r="S1894">
        <v>20241105</v>
      </c>
      <c r="T1894" s="3">
        <v>0.5</v>
      </c>
      <c r="U1894">
        <v>19</v>
      </c>
      <c r="V1894">
        <v>20241024</v>
      </c>
      <c r="W1894">
        <v>20241023</v>
      </c>
      <c r="X1894">
        <v>20241025</v>
      </c>
      <c r="Y1894">
        <v>3</v>
      </c>
      <c r="Z1894">
        <v>20241030</v>
      </c>
      <c r="AA1894" s="2" t="s">
        <v>189</v>
      </c>
      <c r="AB1894">
        <v>20241031</v>
      </c>
      <c r="AC1894" s="2" t="s">
        <v>189</v>
      </c>
      <c r="AD1894">
        <v>20241101</v>
      </c>
      <c r="AE1894" s="2" t="s">
        <v>189</v>
      </c>
      <c r="AF1894">
        <v>20241102</v>
      </c>
      <c r="AG1894">
        <v>20241104</v>
      </c>
      <c r="AH1894">
        <v>20241105</v>
      </c>
      <c r="AI1894">
        <v>20241109</v>
      </c>
      <c r="AJ1894">
        <v>20241130</v>
      </c>
      <c r="AK1894">
        <v>20241111</v>
      </c>
      <c r="AL1894">
        <v>20241112</v>
      </c>
      <c r="AM1894">
        <v>20241111</v>
      </c>
      <c r="AN1894">
        <v>20241128</v>
      </c>
      <c r="AO1894" s="2" t="s">
        <v>189</v>
      </c>
      <c r="AP1894">
        <v>0</v>
      </c>
    </row>
    <row r="1895" spans="1:42" x14ac:dyDescent="0.25">
      <c r="A1895">
        <v>202415</v>
      </c>
      <c r="B1895">
        <v>151</v>
      </c>
      <c r="C1895" s="2" t="s">
        <v>186</v>
      </c>
      <c r="D1895" s="2" t="s">
        <v>326</v>
      </c>
      <c r="E1895">
        <v>20241102</v>
      </c>
      <c r="F1895">
        <v>20241101</v>
      </c>
      <c r="G1895">
        <v>20241031</v>
      </c>
      <c r="H1895">
        <v>0</v>
      </c>
      <c r="I1895" s="2" t="s">
        <v>327</v>
      </c>
      <c r="J1895" s="2" t="s">
        <v>328</v>
      </c>
      <c r="K1895" s="2" t="s">
        <v>329</v>
      </c>
      <c r="L1895" s="2" t="s">
        <v>189</v>
      </c>
      <c r="M1895">
        <v>20241012</v>
      </c>
      <c r="N1895">
        <v>20241015</v>
      </c>
      <c r="O1895">
        <v>20241016</v>
      </c>
      <c r="P1895">
        <v>20240927</v>
      </c>
      <c r="Q1895">
        <v>99999</v>
      </c>
      <c r="R1895">
        <v>20241017</v>
      </c>
      <c r="S1895">
        <v>20241105</v>
      </c>
      <c r="T1895" s="3">
        <v>0.54166666666666663</v>
      </c>
      <c r="U1895">
        <v>19</v>
      </c>
      <c r="V1895">
        <v>20241017</v>
      </c>
      <c r="W1895">
        <v>20241017</v>
      </c>
      <c r="X1895">
        <v>20241019</v>
      </c>
      <c r="Y1895">
        <v>3</v>
      </c>
      <c r="Z1895">
        <v>20241023</v>
      </c>
      <c r="AA1895" s="2" t="s">
        <v>189</v>
      </c>
      <c r="AB1895">
        <v>20241024</v>
      </c>
      <c r="AC1895" s="2" t="s">
        <v>189</v>
      </c>
      <c r="AD1895">
        <v>20241025</v>
      </c>
      <c r="AE1895" s="2" t="s">
        <v>189</v>
      </c>
      <c r="AF1895">
        <v>20241026</v>
      </c>
      <c r="AG1895">
        <v>20241028</v>
      </c>
      <c r="AH1895">
        <v>20241029</v>
      </c>
      <c r="AI1895">
        <v>20241102</v>
      </c>
      <c r="AJ1895">
        <v>20241123</v>
      </c>
      <c r="AK1895">
        <v>20241104</v>
      </c>
      <c r="AL1895">
        <v>20241105</v>
      </c>
      <c r="AM1895">
        <v>20241104</v>
      </c>
      <c r="AN1895">
        <v>20241121</v>
      </c>
      <c r="AO1895" s="2" t="s">
        <v>189</v>
      </c>
      <c r="AP1895">
        <v>0</v>
      </c>
    </row>
    <row r="1896" spans="1:42" x14ac:dyDescent="0.25">
      <c r="A1896">
        <v>202415</v>
      </c>
      <c r="B1896">
        <v>155</v>
      </c>
      <c r="C1896" s="2" t="s">
        <v>186</v>
      </c>
      <c r="D1896" s="2" t="s">
        <v>330</v>
      </c>
      <c r="E1896">
        <v>20241102</v>
      </c>
      <c r="F1896">
        <v>20241101</v>
      </c>
      <c r="G1896">
        <v>0</v>
      </c>
      <c r="H1896">
        <v>0</v>
      </c>
      <c r="I1896" s="2" t="s">
        <v>331</v>
      </c>
      <c r="J1896" s="2" t="s">
        <v>332</v>
      </c>
      <c r="K1896" s="2" t="s">
        <v>189</v>
      </c>
      <c r="L1896" s="2" t="s">
        <v>189</v>
      </c>
      <c r="M1896">
        <v>20241012</v>
      </c>
      <c r="N1896">
        <v>20241015</v>
      </c>
      <c r="O1896">
        <v>20241016</v>
      </c>
      <c r="P1896">
        <v>20240927</v>
      </c>
      <c r="Q1896">
        <v>99999</v>
      </c>
      <c r="R1896">
        <v>20241017</v>
      </c>
      <c r="S1896">
        <v>20241105</v>
      </c>
      <c r="T1896" s="3">
        <v>0.58333333333333337</v>
      </c>
      <c r="U1896">
        <v>19</v>
      </c>
      <c r="V1896">
        <v>20241017</v>
      </c>
      <c r="W1896">
        <v>20241017</v>
      </c>
      <c r="X1896">
        <v>20241019</v>
      </c>
      <c r="Y1896">
        <v>3</v>
      </c>
      <c r="Z1896">
        <v>20241023</v>
      </c>
      <c r="AA1896" s="2" t="s">
        <v>189</v>
      </c>
      <c r="AB1896">
        <v>20241024</v>
      </c>
      <c r="AC1896" s="2" t="s">
        <v>189</v>
      </c>
      <c r="AD1896">
        <v>20241025</v>
      </c>
      <c r="AE1896" s="2" t="s">
        <v>189</v>
      </c>
      <c r="AF1896">
        <v>20241026</v>
      </c>
      <c r="AG1896">
        <v>20241028</v>
      </c>
      <c r="AH1896">
        <v>20241029</v>
      </c>
      <c r="AI1896">
        <v>20241102</v>
      </c>
      <c r="AJ1896">
        <v>20241123</v>
      </c>
      <c r="AK1896">
        <v>20241104</v>
      </c>
      <c r="AL1896">
        <v>20241105</v>
      </c>
      <c r="AM1896">
        <v>20241104</v>
      </c>
      <c r="AN1896">
        <v>20241121</v>
      </c>
      <c r="AO1896" s="2" t="s">
        <v>189</v>
      </c>
      <c r="AP1896">
        <v>0</v>
      </c>
    </row>
    <row r="1897" spans="1:42" x14ac:dyDescent="0.25">
      <c r="A1897">
        <v>202415</v>
      </c>
      <c r="B1897">
        <v>157</v>
      </c>
      <c r="C1897" s="2" t="s">
        <v>195</v>
      </c>
      <c r="D1897" s="2" t="s">
        <v>330</v>
      </c>
      <c r="E1897">
        <v>20241116</v>
      </c>
      <c r="F1897">
        <v>20241115</v>
      </c>
      <c r="G1897">
        <v>0</v>
      </c>
      <c r="H1897">
        <v>0</v>
      </c>
      <c r="I1897" s="2" t="s">
        <v>332</v>
      </c>
      <c r="J1897" s="2" t="s">
        <v>333</v>
      </c>
      <c r="K1897" s="2" t="s">
        <v>189</v>
      </c>
      <c r="L1897" s="2" t="s">
        <v>189</v>
      </c>
      <c r="M1897">
        <v>20241026</v>
      </c>
      <c r="N1897">
        <v>20241028</v>
      </c>
      <c r="O1897">
        <v>20241029</v>
      </c>
      <c r="P1897">
        <v>20240927</v>
      </c>
      <c r="Q1897">
        <v>99999</v>
      </c>
      <c r="R1897">
        <v>20241017</v>
      </c>
      <c r="S1897">
        <v>20241105</v>
      </c>
      <c r="T1897" s="3">
        <v>0.625</v>
      </c>
      <c r="U1897">
        <v>19</v>
      </c>
      <c r="V1897">
        <v>20241030</v>
      </c>
      <c r="W1897">
        <v>20241029</v>
      </c>
      <c r="X1897">
        <v>20241031</v>
      </c>
      <c r="Y1897">
        <v>3</v>
      </c>
      <c r="Z1897">
        <v>20241105</v>
      </c>
      <c r="AA1897" s="2" t="s">
        <v>189</v>
      </c>
      <c r="AB1897">
        <v>20241106</v>
      </c>
      <c r="AC1897" s="2" t="s">
        <v>189</v>
      </c>
      <c r="AD1897">
        <v>20241107</v>
      </c>
      <c r="AE1897" s="2" t="s">
        <v>189</v>
      </c>
      <c r="AF1897">
        <v>20241108</v>
      </c>
      <c r="AG1897">
        <v>20241111</v>
      </c>
      <c r="AH1897">
        <v>20241112</v>
      </c>
      <c r="AI1897">
        <v>20241114</v>
      </c>
      <c r="AJ1897">
        <v>20241205</v>
      </c>
      <c r="AK1897">
        <v>20241115</v>
      </c>
      <c r="AL1897">
        <v>20241116</v>
      </c>
      <c r="AM1897">
        <v>20241117</v>
      </c>
      <c r="AN1897">
        <v>20241204</v>
      </c>
      <c r="AO1897" s="2" t="s">
        <v>189</v>
      </c>
      <c r="AP1897">
        <v>0</v>
      </c>
    </row>
    <row r="1898" spans="1:42" x14ac:dyDescent="0.25">
      <c r="A1898">
        <v>202415</v>
      </c>
      <c r="B1898">
        <v>163</v>
      </c>
      <c r="C1898" s="2" t="s">
        <v>213</v>
      </c>
      <c r="D1898" s="2" t="s">
        <v>187</v>
      </c>
      <c r="E1898">
        <v>20241116</v>
      </c>
      <c r="F1898">
        <v>0</v>
      </c>
      <c r="G1898">
        <v>0</v>
      </c>
      <c r="H1898">
        <v>0</v>
      </c>
      <c r="I1898" s="2" t="s">
        <v>334</v>
      </c>
      <c r="J1898" s="2" t="s">
        <v>189</v>
      </c>
      <c r="K1898" s="2" t="s">
        <v>189</v>
      </c>
      <c r="L1898" s="2" t="s">
        <v>189</v>
      </c>
      <c r="M1898">
        <v>20241029</v>
      </c>
      <c r="N1898">
        <v>20241030</v>
      </c>
      <c r="O1898">
        <v>20241031</v>
      </c>
      <c r="P1898">
        <v>20240927</v>
      </c>
      <c r="Q1898">
        <v>99999</v>
      </c>
      <c r="R1898">
        <v>20241017</v>
      </c>
      <c r="S1898">
        <v>20241105</v>
      </c>
      <c r="T1898" s="3">
        <v>0.66666666666666663</v>
      </c>
      <c r="U1898">
        <v>19</v>
      </c>
      <c r="V1898">
        <v>20241101</v>
      </c>
      <c r="W1898">
        <v>20241031</v>
      </c>
      <c r="X1898">
        <v>20241104</v>
      </c>
      <c r="Y1898">
        <v>2</v>
      </c>
      <c r="Z1898">
        <v>20241107</v>
      </c>
      <c r="AA1898" s="2" t="s">
        <v>189</v>
      </c>
      <c r="AB1898">
        <v>20241108</v>
      </c>
      <c r="AC1898" s="2" t="s">
        <v>189</v>
      </c>
      <c r="AD1898">
        <v>0</v>
      </c>
      <c r="AE1898" s="2" t="s">
        <v>189</v>
      </c>
      <c r="AF1898">
        <v>20241111</v>
      </c>
      <c r="AG1898">
        <v>20241111</v>
      </c>
      <c r="AH1898">
        <v>20241112</v>
      </c>
      <c r="AI1898">
        <v>20241119</v>
      </c>
      <c r="AJ1898">
        <v>20241209</v>
      </c>
      <c r="AK1898">
        <v>20241120</v>
      </c>
      <c r="AL1898">
        <v>20241121</v>
      </c>
      <c r="AM1898">
        <v>20241119</v>
      </c>
      <c r="AN1898">
        <v>20241204</v>
      </c>
      <c r="AO1898" s="2" t="s">
        <v>189</v>
      </c>
      <c r="AP1898">
        <v>0</v>
      </c>
    </row>
    <row r="1899" spans="1:42" x14ac:dyDescent="0.25">
      <c r="A1899">
        <v>202415</v>
      </c>
      <c r="B1899">
        <v>164</v>
      </c>
      <c r="C1899" s="2" t="s">
        <v>194</v>
      </c>
      <c r="D1899" s="2" t="s">
        <v>187</v>
      </c>
      <c r="E1899">
        <v>20241105</v>
      </c>
      <c r="F1899">
        <v>0</v>
      </c>
      <c r="G1899">
        <v>0</v>
      </c>
      <c r="H1899">
        <v>0</v>
      </c>
      <c r="I1899" s="2" t="s">
        <v>335</v>
      </c>
      <c r="J1899" s="2" t="s">
        <v>189</v>
      </c>
      <c r="K1899" s="2" t="s">
        <v>189</v>
      </c>
      <c r="L1899" s="2" t="s">
        <v>189</v>
      </c>
      <c r="M1899">
        <v>20241016</v>
      </c>
      <c r="N1899">
        <v>20241017</v>
      </c>
      <c r="O1899">
        <v>20241018</v>
      </c>
      <c r="P1899">
        <v>20240927</v>
      </c>
      <c r="Q1899">
        <v>99999</v>
      </c>
      <c r="R1899">
        <v>20241017</v>
      </c>
      <c r="S1899">
        <v>20241105</v>
      </c>
      <c r="T1899" s="3">
        <v>0.70833333333333337</v>
      </c>
      <c r="U1899">
        <v>19</v>
      </c>
      <c r="V1899">
        <v>20241019</v>
      </c>
      <c r="W1899">
        <v>20241019</v>
      </c>
      <c r="X1899">
        <v>20241022</v>
      </c>
      <c r="Y1899">
        <v>2</v>
      </c>
      <c r="Z1899">
        <v>20241025</v>
      </c>
      <c r="AA1899" s="2" t="s">
        <v>189</v>
      </c>
      <c r="AB1899">
        <v>20241026</v>
      </c>
      <c r="AC1899" s="2" t="s">
        <v>189</v>
      </c>
      <c r="AD1899">
        <v>0</v>
      </c>
      <c r="AE1899" s="2" t="s">
        <v>189</v>
      </c>
      <c r="AF1899">
        <v>20241028</v>
      </c>
      <c r="AG1899">
        <v>20241028</v>
      </c>
      <c r="AH1899">
        <v>20241029</v>
      </c>
      <c r="AI1899">
        <v>20241105</v>
      </c>
      <c r="AJ1899">
        <v>20241126</v>
      </c>
      <c r="AK1899">
        <v>20241106</v>
      </c>
      <c r="AL1899">
        <v>20241107</v>
      </c>
      <c r="AM1899">
        <v>20241106</v>
      </c>
      <c r="AN1899">
        <v>20241121</v>
      </c>
      <c r="AO1899" s="2" t="s">
        <v>189</v>
      </c>
      <c r="AP1899">
        <v>0</v>
      </c>
    </row>
    <row r="1900" spans="1:42" x14ac:dyDescent="0.25">
      <c r="A1900">
        <v>202415</v>
      </c>
      <c r="B1900">
        <v>165</v>
      </c>
      <c r="C1900" s="2" t="s">
        <v>231</v>
      </c>
      <c r="D1900" s="2" t="s">
        <v>187</v>
      </c>
      <c r="E1900">
        <v>20241109</v>
      </c>
      <c r="F1900">
        <v>20241108</v>
      </c>
      <c r="G1900">
        <v>0</v>
      </c>
      <c r="H1900">
        <v>0</v>
      </c>
      <c r="I1900" s="2" t="s">
        <v>336</v>
      </c>
      <c r="J1900" s="2" t="s">
        <v>337</v>
      </c>
      <c r="K1900" s="2" t="s">
        <v>189</v>
      </c>
      <c r="L1900" s="2" t="s">
        <v>189</v>
      </c>
      <c r="M1900">
        <v>20241021</v>
      </c>
      <c r="N1900">
        <v>20241022</v>
      </c>
      <c r="O1900">
        <v>20241023</v>
      </c>
      <c r="P1900">
        <v>20240927</v>
      </c>
      <c r="Q1900">
        <v>99999</v>
      </c>
      <c r="R1900">
        <v>20241017</v>
      </c>
      <c r="S1900">
        <v>20241105</v>
      </c>
      <c r="T1900" s="3">
        <v>0.75</v>
      </c>
      <c r="U1900">
        <v>19</v>
      </c>
      <c r="V1900">
        <v>20241024</v>
      </c>
      <c r="W1900">
        <v>20241023</v>
      </c>
      <c r="X1900">
        <v>20241025</v>
      </c>
      <c r="Y1900">
        <v>2</v>
      </c>
      <c r="Z1900">
        <v>20241030</v>
      </c>
      <c r="AA1900" s="2" t="s">
        <v>189</v>
      </c>
      <c r="AB1900">
        <v>20241031</v>
      </c>
      <c r="AC1900" s="2" t="s">
        <v>189</v>
      </c>
      <c r="AD1900">
        <v>0</v>
      </c>
      <c r="AE1900" s="2" t="s">
        <v>189</v>
      </c>
      <c r="AF1900">
        <v>20241101</v>
      </c>
      <c r="AG1900">
        <v>20241101</v>
      </c>
      <c r="AH1900">
        <v>20241102</v>
      </c>
      <c r="AI1900">
        <v>20241108</v>
      </c>
      <c r="AJ1900">
        <v>20241129</v>
      </c>
      <c r="AK1900">
        <v>20241111</v>
      </c>
      <c r="AL1900">
        <v>20241112</v>
      </c>
      <c r="AM1900">
        <v>20241111</v>
      </c>
      <c r="AN1900">
        <v>20241127</v>
      </c>
      <c r="AO1900" s="2" t="s">
        <v>189</v>
      </c>
      <c r="AP1900">
        <v>0</v>
      </c>
    </row>
    <row r="1901" spans="1:42" x14ac:dyDescent="0.25">
      <c r="A1901">
        <v>202415</v>
      </c>
      <c r="B1901">
        <v>168</v>
      </c>
      <c r="C1901" s="2" t="s">
        <v>231</v>
      </c>
      <c r="D1901" s="2" t="s">
        <v>338</v>
      </c>
      <c r="E1901">
        <v>20241109</v>
      </c>
      <c r="F1901">
        <v>0</v>
      </c>
      <c r="G1901">
        <v>0</v>
      </c>
      <c r="H1901">
        <v>0</v>
      </c>
      <c r="I1901" s="2" t="s">
        <v>339</v>
      </c>
      <c r="J1901" s="2" t="s">
        <v>189</v>
      </c>
      <c r="K1901" s="2" t="s">
        <v>189</v>
      </c>
      <c r="L1901" s="2" t="s">
        <v>189</v>
      </c>
      <c r="M1901">
        <v>20241021</v>
      </c>
      <c r="N1901">
        <v>20241022</v>
      </c>
      <c r="O1901">
        <v>20241023</v>
      </c>
      <c r="P1901">
        <v>20240927</v>
      </c>
      <c r="Q1901">
        <v>99999</v>
      </c>
      <c r="R1901">
        <v>20241017</v>
      </c>
      <c r="S1901">
        <v>20241105</v>
      </c>
      <c r="T1901" s="3">
        <v>0.79166666666666663</v>
      </c>
      <c r="U1901">
        <v>19</v>
      </c>
      <c r="V1901">
        <v>20241024</v>
      </c>
      <c r="W1901">
        <v>20241023</v>
      </c>
      <c r="X1901">
        <v>20241025</v>
      </c>
      <c r="Y1901">
        <v>3</v>
      </c>
      <c r="Z1901">
        <v>20241030</v>
      </c>
      <c r="AA1901" s="2" t="s">
        <v>189</v>
      </c>
      <c r="AB1901">
        <v>20241031</v>
      </c>
      <c r="AC1901" s="2" t="s">
        <v>189</v>
      </c>
      <c r="AD1901">
        <v>20241101</v>
      </c>
      <c r="AE1901" s="2" t="s">
        <v>189</v>
      </c>
      <c r="AF1901">
        <v>20241102</v>
      </c>
      <c r="AG1901">
        <v>20241104</v>
      </c>
      <c r="AH1901">
        <v>20241105</v>
      </c>
      <c r="AI1901">
        <v>20241109</v>
      </c>
      <c r="AJ1901">
        <v>20241130</v>
      </c>
      <c r="AK1901">
        <v>20241111</v>
      </c>
      <c r="AL1901">
        <v>20241112</v>
      </c>
      <c r="AM1901">
        <v>20241111</v>
      </c>
      <c r="AN1901">
        <v>20241128</v>
      </c>
      <c r="AO1901" s="2" t="s">
        <v>189</v>
      </c>
      <c r="AP1901">
        <v>0</v>
      </c>
    </row>
    <row r="1902" spans="1:42" x14ac:dyDescent="0.25">
      <c r="A1902">
        <v>202415</v>
      </c>
      <c r="B1902">
        <v>169</v>
      </c>
      <c r="C1902" s="2" t="s">
        <v>213</v>
      </c>
      <c r="D1902" s="2" t="s">
        <v>338</v>
      </c>
      <c r="E1902">
        <v>20241116</v>
      </c>
      <c r="F1902">
        <v>20241115</v>
      </c>
      <c r="G1902">
        <v>0</v>
      </c>
      <c r="H1902">
        <v>0</v>
      </c>
      <c r="I1902" s="2" t="s">
        <v>340</v>
      </c>
      <c r="J1902" s="2" t="s">
        <v>341</v>
      </c>
      <c r="K1902" s="2" t="s">
        <v>189</v>
      </c>
      <c r="L1902" s="2" t="s">
        <v>189</v>
      </c>
      <c r="M1902">
        <v>20241029</v>
      </c>
      <c r="N1902">
        <v>20241030</v>
      </c>
      <c r="O1902">
        <v>20241031</v>
      </c>
      <c r="P1902">
        <v>20240927</v>
      </c>
      <c r="Q1902">
        <v>99999</v>
      </c>
      <c r="R1902">
        <v>20241017</v>
      </c>
      <c r="S1902">
        <v>20241105</v>
      </c>
      <c r="T1902" s="3">
        <v>0.83333333333333337</v>
      </c>
      <c r="U1902">
        <v>19</v>
      </c>
      <c r="V1902">
        <v>20241101</v>
      </c>
      <c r="W1902">
        <v>20241031</v>
      </c>
      <c r="X1902">
        <v>20241104</v>
      </c>
      <c r="Y1902">
        <v>3</v>
      </c>
      <c r="Z1902">
        <v>20241107</v>
      </c>
      <c r="AA1902" s="2" t="s">
        <v>189</v>
      </c>
      <c r="AB1902">
        <v>20241108</v>
      </c>
      <c r="AC1902" s="2" t="s">
        <v>189</v>
      </c>
      <c r="AD1902">
        <v>20241109</v>
      </c>
      <c r="AE1902" s="2" t="s">
        <v>189</v>
      </c>
      <c r="AF1902">
        <v>20241111</v>
      </c>
      <c r="AG1902">
        <v>20241112</v>
      </c>
      <c r="AH1902">
        <v>20241113</v>
      </c>
      <c r="AI1902">
        <v>20241119</v>
      </c>
      <c r="AJ1902">
        <v>20241209</v>
      </c>
      <c r="AK1902">
        <v>20241120</v>
      </c>
      <c r="AL1902">
        <v>20241121</v>
      </c>
      <c r="AM1902">
        <v>20241119</v>
      </c>
      <c r="AN1902">
        <v>20241205</v>
      </c>
      <c r="AO1902" s="2" t="s">
        <v>189</v>
      </c>
      <c r="AP1902">
        <v>0</v>
      </c>
    </row>
    <row r="1903" spans="1:42" x14ac:dyDescent="0.25">
      <c r="A1903">
        <v>202415</v>
      </c>
      <c r="B1903">
        <v>170</v>
      </c>
      <c r="C1903" s="2" t="s">
        <v>237</v>
      </c>
      <c r="D1903" s="2" t="s">
        <v>316</v>
      </c>
      <c r="E1903">
        <v>20241104</v>
      </c>
      <c r="F1903">
        <v>20241102</v>
      </c>
      <c r="G1903">
        <v>20241101</v>
      </c>
      <c r="H1903">
        <v>0</v>
      </c>
      <c r="I1903" s="2" t="s">
        <v>342</v>
      </c>
      <c r="J1903" s="2" t="s">
        <v>343</v>
      </c>
      <c r="K1903" s="2" t="s">
        <v>344</v>
      </c>
      <c r="L1903" s="2" t="s">
        <v>189</v>
      </c>
      <c r="M1903">
        <v>20241015</v>
      </c>
      <c r="N1903">
        <v>20241016</v>
      </c>
      <c r="O1903">
        <v>20241017</v>
      </c>
      <c r="P1903">
        <v>20240927</v>
      </c>
      <c r="Q1903">
        <v>99999</v>
      </c>
      <c r="R1903">
        <v>20241017</v>
      </c>
      <c r="S1903">
        <v>20241105</v>
      </c>
      <c r="T1903" s="3">
        <v>0.875</v>
      </c>
      <c r="U1903">
        <v>19</v>
      </c>
      <c r="V1903">
        <v>20241018</v>
      </c>
      <c r="W1903">
        <v>20241018</v>
      </c>
      <c r="X1903">
        <v>20241021</v>
      </c>
      <c r="Y1903">
        <v>3</v>
      </c>
      <c r="Z1903">
        <v>20241024</v>
      </c>
      <c r="AA1903" s="2" t="s">
        <v>189</v>
      </c>
      <c r="AB1903">
        <v>20241025</v>
      </c>
      <c r="AC1903" s="2" t="s">
        <v>189</v>
      </c>
      <c r="AD1903">
        <v>20241026</v>
      </c>
      <c r="AE1903" s="2" t="s">
        <v>189</v>
      </c>
      <c r="AF1903">
        <v>20241028</v>
      </c>
      <c r="AG1903">
        <v>20241029</v>
      </c>
      <c r="AH1903">
        <v>20241030</v>
      </c>
      <c r="AI1903">
        <v>20241104</v>
      </c>
      <c r="AJ1903">
        <v>20241125</v>
      </c>
      <c r="AK1903">
        <v>20241105</v>
      </c>
      <c r="AL1903">
        <v>20241106</v>
      </c>
      <c r="AM1903">
        <v>20241105</v>
      </c>
      <c r="AN1903">
        <v>20241122</v>
      </c>
      <c r="AO1903" s="2" t="s">
        <v>189</v>
      </c>
      <c r="AP1903">
        <v>0</v>
      </c>
    </row>
    <row r="1904" spans="1:42" x14ac:dyDescent="0.25">
      <c r="A1904">
        <v>202415</v>
      </c>
      <c r="B1904">
        <v>171</v>
      </c>
      <c r="C1904" s="2" t="s">
        <v>204</v>
      </c>
      <c r="D1904" s="2" t="s">
        <v>345</v>
      </c>
      <c r="E1904">
        <v>20241111</v>
      </c>
      <c r="F1904">
        <v>20241109</v>
      </c>
      <c r="G1904">
        <v>20241108</v>
      </c>
      <c r="H1904">
        <v>20241107</v>
      </c>
      <c r="I1904" s="2" t="s">
        <v>346</v>
      </c>
      <c r="J1904" s="2" t="s">
        <v>347</v>
      </c>
      <c r="K1904" s="2" t="s">
        <v>348</v>
      </c>
      <c r="L1904" s="2" t="s">
        <v>349</v>
      </c>
      <c r="M1904">
        <v>20241022</v>
      </c>
      <c r="N1904">
        <v>20241023</v>
      </c>
      <c r="O1904">
        <v>20241024</v>
      </c>
      <c r="P1904">
        <v>20240927</v>
      </c>
      <c r="Q1904">
        <v>99999</v>
      </c>
      <c r="R1904">
        <v>20241017</v>
      </c>
      <c r="S1904">
        <v>20241105</v>
      </c>
      <c r="T1904" s="3">
        <v>0.91666666666666663</v>
      </c>
      <c r="U1904">
        <v>19</v>
      </c>
      <c r="V1904">
        <v>20241025</v>
      </c>
      <c r="W1904">
        <v>20241024</v>
      </c>
      <c r="X1904">
        <v>20241028</v>
      </c>
      <c r="Y1904">
        <v>3</v>
      </c>
      <c r="Z1904">
        <v>20241031</v>
      </c>
      <c r="AA1904" s="2" t="s">
        <v>189</v>
      </c>
      <c r="AB1904">
        <v>20241101</v>
      </c>
      <c r="AC1904" s="2" t="s">
        <v>189</v>
      </c>
      <c r="AD1904">
        <v>20241102</v>
      </c>
      <c r="AE1904" s="2" t="s">
        <v>189</v>
      </c>
      <c r="AF1904">
        <v>20241104</v>
      </c>
      <c r="AG1904">
        <v>20241105</v>
      </c>
      <c r="AH1904">
        <v>20241106</v>
      </c>
      <c r="AI1904">
        <v>20241111</v>
      </c>
      <c r="AJ1904">
        <v>20241202</v>
      </c>
      <c r="AK1904">
        <v>20241112</v>
      </c>
      <c r="AL1904">
        <v>20241113</v>
      </c>
      <c r="AM1904">
        <v>20241112</v>
      </c>
      <c r="AN1904">
        <v>20241129</v>
      </c>
      <c r="AO1904" s="2" t="s">
        <v>189</v>
      </c>
      <c r="AP1904">
        <v>0</v>
      </c>
    </row>
    <row r="1905" spans="1:42" x14ac:dyDescent="0.25">
      <c r="A1905">
        <v>202415</v>
      </c>
      <c r="B1905">
        <v>172</v>
      </c>
      <c r="C1905" s="2" t="s">
        <v>237</v>
      </c>
      <c r="D1905" s="2" t="s">
        <v>338</v>
      </c>
      <c r="E1905">
        <v>20241104</v>
      </c>
      <c r="F1905">
        <v>20241102</v>
      </c>
      <c r="G1905">
        <v>0</v>
      </c>
      <c r="H1905">
        <v>0</v>
      </c>
      <c r="I1905" s="2" t="s">
        <v>350</v>
      </c>
      <c r="J1905" s="2" t="s">
        <v>351</v>
      </c>
      <c r="K1905" s="2" t="s">
        <v>189</v>
      </c>
      <c r="L1905" s="2" t="s">
        <v>189</v>
      </c>
      <c r="M1905">
        <v>20241015</v>
      </c>
      <c r="N1905">
        <v>20241016</v>
      </c>
      <c r="O1905">
        <v>20241017</v>
      </c>
      <c r="P1905">
        <v>20240927</v>
      </c>
      <c r="Q1905">
        <v>99999</v>
      </c>
      <c r="R1905">
        <v>20241017</v>
      </c>
      <c r="S1905">
        <v>20241105</v>
      </c>
      <c r="T1905" s="3">
        <v>0.95833333333333337</v>
      </c>
      <c r="U1905">
        <v>19</v>
      </c>
      <c r="V1905">
        <v>20241018</v>
      </c>
      <c r="W1905">
        <v>20241018</v>
      </c>
      <c r="X1905">
        <v>20241021</v>
      </c>
      <c r="Y1905">
        <v>3</v>
      </c>
      <c r="Z1905">
        <v>20241024</v>
      </c>
      <c r="AA1905" s="2" t="s">
        <v>189</v>
      </c>
      <c r="AB1905">
        <v>20241025</v>
      </c>
      <c r="AC1905" s="2" t="s">
        <v>189</v>
      </c>
      <c r="AD1905">
        <v>20241026</v>
      </c>
      <c r="AE1905" s="2" t="s">
        <v>189</v>
      </c>
      <c r="AF1905">
        <v>20241028</v>
      </c>
      <c r="AG1905">
        <v>20241029</v>
      </c>
      <c r="AH1905">
        <v>20241030</v>
      </c>
      <c r="AI1905">
        <v>20241104</v>
      </c>
      <c r="AJ1905">
        <v>20241125</v>
      </c>
      <c r="AK1905">
        <v>20241105</v>
      </c>
      <c r="AL1905">
        <v>20241106</v>
      </c>
      <c r="AM1905">
        <v>20241105</v>
      </c>
      <c r="AN1905">
        <v>20241122</v>
      </c>
      <c r="AO1905" s="2" t="s">
        <v>189</v>
      </c>
      <c r="AP1905">
        <v>0</v>
      </c>
    </row>
    <row r="1906" spans="1:42" x14ac:dyDescent="0.25">
      <c r="A1906">
        <v>202415</v>
      </c>
      <c r="B1906">
        <v>174</v>
      </c>
      <c r="C1906" s="2" t="s">
        <v>196</v>
      </c>
      <c r="D1906" s="2" t="s">
        <v>352</v>
      </c>
      <c r="E1906">
        <v>20241112</v>
      </c>
      <c r="F1906">
        <v>20241111</v>
      </c>
      <c r="G1906">
        <v>20241109</v>
      </c>
      <c r="H1906">
        <v>20241108</v>
      </c>
      <c r="I1906" s="2" t="s">
        <v>353</v>
      </c>
      <c r="J1906" s="2" t="s">
        <v>354</v>
      </c>
      <c r="K1906" s="2" t="s">
        <v>355</v>
      </c>
      <c r="L1906" s="2" t="s">
        <v>356</v>
      </c>
      <c r="M1906">
        <v>20241023</v>
      </c>
      <c r="N1906">
        <v>20241024</v>
      </c>
      <c r="O1906">
        <v>20241025</v>
      </c>
      <c r="P1906">
        <v>20240927</v>
      </c>
      <c r="Q1906">
        <v>99999</v>
      </c>
      <c r="R1906">
        <v>20241017</v>
      </c>
      <c r="S1906">
        <v>20241105</v>
      </c>
      <c r="T1906" s="3">
        <v>0</v>
      </c>
      <c r="U1906">
        <v>19</v>
      </c>
      <c r="V1906">
        <v>20241026</v>
      </c>
      <c r="W1906">
        <v>20241025</v>
      </c>
      <c r="X1906">
        <v>20241029</v>
      </c>
      <c r="Y1906">
        <v>3</v>
      </c>
      <c r="Z1906">
        <v>20241102</v>
      </c>
      <c r="AA1906" s="2" t="s">
        <v>189</v>
      </c>
      <c r="AB1906">
        <v>20241104</v>
      </c>
      <c r="AC1906" s="2" t="s">
        <v>189</v>
      </c>
      <c r="AD1906">
        <v>20241105</v>
      </c>
      <c r="AE1906" s="2" t="s">
        <v>189</v>
      </c>
      <c r="AF1906">
        <v>20241106</v>
      </c>
      <c r="AG1906">
        <v>20241107</v>
      </c>
      <c r="AH1906">
        <v>20241108</v>
      </c>
      <c r="AI1906">
        <v>20241112</v>
      </c>
      <c r="AJ1906">
        <v>20241203</v>
      </c>
      <c r="AK1906">
        <v>20241113</v>
      </c>
      <c r="AL1906">
        <v>20241114</v>
      </c>
      <c r="AM1906">
        <v>20241113</v>
      </c>
      <c r="AN1906">
        <v>20241202</v>
      </c>
      <c r="AO1906" s="2" t="s">
        <v>189</v>
      </c>
      <c r="AP1906">
        <v>0</v>
      </c>
    </row>
    <row r="1907" spans="1:42" x14ac:dyDescent="0.25">
      <c r="A1907">
        <v>202415</v>
      </c>
      <c r="B1907">
        <v>175</v>
      </c>
      <c r="C1907" s="2" t="s">
        <v>195</v>
      </c>
      <c r="D1907" s="2" t="s">
        <v>357</v>
      </c>
      <c r="E1907">
        <v>20241116</v>
      </c>
      <c r="F1907">
        <v>20241115</v>
      </c>
      <c r="G1907">
        <v>20241114</v>
      </c>
      <c r="H1907">
        <v>20241113</v>
      </c>
      <c r="I1907" s="2" t="s">
        <v>358</v>
      </c>
      <c r="J1907" s="2" t="s">
        <v>359</v>
      </c>
      <c r="K1907" s="2" t="s">
        <v>360</v>
      </c>
      <c r="L1907" s="2" t="s">
        <v>361</v>
      </c>
      <c r="M1907">
        <v>20241026</v>
      </c>
      <c r="N1907">
        <v>20241028</v>
      </c>
      <c r="O1907">
        <v>20241029</v>
      </c>
      <c r="P1907">
        <v>20240927</v>
      </c>
      <c r="Q1907">
        <v>99999</v>
      </c>
      <c r="R1907">
        <v>20241017</v>
      </c>
      <c r="S1907">
        <v>20241105</v>
      </c>
      <c r="T1907" s="3">
        <v>4.1666666666666664E-2</v>
      </c>
      <c r="U1907">
        <v>19</v>
      </c>
      <c r="V1907">
        <v>20241030</v>
      </c>
      <c r="W1907">
        <v>20241029</v>
      </c>
      <c r="X1907">
        <v>20241031</v>
      </c>
      <c r="Y1907">
        <v>3</v>
      </c>
      <c r="Z1907">
        <v>20241106</v>
      </c>
      <c r="AA1907" s="2" t="s">
        <v>189</v>
      </c>
      <c r="AB1907">
        <v>20241107</v>
      </c>
      <c r="AC1907" s="2" t="s">
        <v>189</v>
      </c>
      <c r="AD1907">
        <v>20241108</v>
      </c>
      <c r="AE1907" s="2" t="s">
        <v>189</v>
      </c>
      <c r="AF1907">
        <v>20241109</v>
      </c>
      <c r="AG1907">
        <v>20241111</v>
      </c>
      <c r="AH1907">
        <v>20241112</v>
      </c>
      <c r="AI1907">
        <v>20241114</v>
      </c>
      <c r="AJ1907">
        <v>20241205</v>
      </c>
      <c r="AK1907">
        <v>20241115</v>
      </c>
      <c r="AL1907">
        <v>20241116</v>
      </c>
      <c r="AM1907">
        <v>20241117</v>
      </c>
      <c r="AN1907">
        <v>20241204</v>
      </c>
      <c r="AO1907" s="2" t="s">
        <v>189</v>
      </c>
      <c r="AP1907">
        <v>0</v>
      </c>
    </row>
    <row r="1908" spans="1:42" x14ac:dyDescent="0.25">
      <c r="A1908">
        <v>202415</v>
      </c>
      <c r="B1908">
        <v>176</v>
      </c>
      <c r="C1908" s="2" t="s">
        <v>195</v>
      </c>
      <c r="D1908" s="2" t="s">
        <v>352</v>
      </c>
      <c r="E1908">
        <v>20241116</v>
      </c>
      <c r="F1908">
        <v>20241115</v>
      </c>
      <c r="G1908">
        <v>20241114</v>
      </c>
      <c r="H1908">
        <v>0</v>
      </c>
      <c r="I1908" s="2" t="s">
        <v>362</v>
      </c>
      <c r="J1908" s="2" t="s">
        <v>363</v>
      </c>
      <c r="K1908" s="2" t="s">
        <v>364</v>
      </c>
      <c r="L1908" s="2" t="s">
        <v>189</v>
      </c>
      <c r="M1908">
        <v>20241026</v>
      </c>
      <c r="N1908">
        <v>20241028</v>
      </c>
      <c r="O1908">
        <v>20241029</v>
      </c>
      <c r="P1908">
        <v>20240927</v>
      </c>
      <c r="Q1908">
        <v>99999</v>
      </c>
      <c r="R1908">
        <v>20241017</v>
      </c>
      <c r="S1908">
        <v>20241105</v>
      </c>
      <c r="T1908" s="3">
        <v>8.3333333333333329E-2</v>
      </c>
      <c r="U1908">
        <v>19</v>
      </c>
      <c r="V1908">
        <v>20241030</v>
      </c>
      <c r="W1908">
        <v>20241029</v>
      </c>
      <c r="X1908">
        <v>20241031</v>
      </c>
      <c r="Y1908">
        <v>3</v>
      </c>
      <c r="Z1908">
        <v>20241106</v>
      </c>
      <c r="AA1908" s="2" t="s">
        <v>189</v>
      </c>
      <c r="AB1908">
        <v>20241107</v>
      </c>
      <c r="AC1908" s="2" t="s">
        <v>189</v>
      </c>
      <c r="AD1908">
        <v>20241108</v>
      </c>
      <c r="AE1908" s="2" t="s">
        <v>189</v>
      </c>
      <c r="AF1908">
        <v>20241109</v>
      </c>
      <c r="AG1908">
        <v>20241111</v>
      </c>
      <c r="AH1908">
        <v>20241112</v>
      </c>
      <c r="AI1908">
        <v>20241114</v>
      </c>
      <c r="AJ1908">
        <v>20241205</v>
      </c>
      <c r="AK1908">
        <v>20241115</v>
      </c>
      <c r="AL1908">
        <v>20241116</v>
      </c>
      <c r="AM1908">
        <v>20241117</v>
      </c>
      <c r="AN1908">
        <v>20241204</v>
      </c>
      <c r="AO1908" s="2" t="s">
        <v>189</v>
      </c>
      <c r="AP1908">
        <v>0</v>
      </c>
    </row>
    <row r="1909" spans="1:42" x14ac:dyDescent="0.25">
      <c r="A1909">
        <v>202415</v>
      </c>
      <c r="B1909">
        <v>178</v>
      </c>
      <c r="C1909" s="2" t="s">
        <v>196</v>
      </c>
      <c r="D1909" s="2" t="s">
        <v>365</v>
      </c>
      <c r="E1909">
        <v>20241112</v>
      </c>
      <c r="F1909">
        <v>20241111</v>
      </c>
      <c r="G1909">
        <v>0</v>
      </c>
      <c r="H1909">
        <v>0</v>
      </c>
      <c r="I1909" s="2" t="s">
        <v>366</v>
      </c>
      <c r="J1909" s="2" t="s">
        <v>367</v>
      </c>
      <c r="K1909" s="2" t="s">
        <v>189</v>
      </c>
      <c r="L1909" s="2" t="s">
        <v>189</v>
      </c>
      <c r="M1909">
        <v>20241023</v>
      </c>
      <c r="N1909">
        <v>20241024</v>
      </c>
      <c r="O1909">
        <v>20241025</v>
      </c>
      <c r="P1909">
        <v>20240927</v>
      </c>
      <c r="Q1909">
        <v>99999</v>
      </c>
      <c r="R1909">
        <v>20241017</v>
      </c>
      <c r="S1909">
        <v>20241105</v>
      </c>
      <c r="T1909" s="3">
        <v>0.125</v>
      </c>
      <c r="U1909">
        <v>19</v>
      </c>
      <c r="V1909">
        <v>20241026</v>
      </c>
      <c r="W1909">
        <v>20241025</v>
      </c>
      <c r="X1909">
        <v>20241029</v>
      </c>
      <c r="Y1909">
        <v>3</v>
      </c>
      <c r="Z1909">
        <v>20241102</v>
      </c>
      <c r="AA1909" s="2" t="s">
        <v>189</v>
      </c>
      <c r="AB1909">
        <v>20241104</v>
      </c>
      <c r="AC1909" s="2" t="s">
        <v>189</v>
      </c>
      <c r="AD1909">
        <v>20241105</v>
      </c>
      <c r="AE1909" s="2" t="s">
        <v>189</v>
      </c>
      <c r="AF1909">
        <v>20241106</v>
      </c>
      <c r="AG1909">
        <v>20241107</v>
      </c>
      <c r="AH1909">
        <v>20241108</v>
      </c>
      <c r="AI1909">
        <v>20241112</v>
      </c>
      <c r="AJ1909">
        <v>20241203</v>
      </c>
      <c r="AK1909">
        <v>20241113</v>
      </c>
      <c r="AL1909">
        <v>20241114</v>
      </c>
      <c r="AM1909">
        <v>20241113</v>
      </c>
      <c r="AN1909">
        <v>20241202</v>
      </c>
      <c r="AO1909" s="2" t="s">
        <v>189</v>
      </c>
      <c r="AP1909">
        <v>0</v>
      </c>
    </row>
    <row r="1910" spans="1:42" x14ac:dyDescent="0.25">
      <c r="A1910">
        <v>202415</v>
      </c>
      <c r="B1910">
        <v>185</v>
      </c>
      <c r="C1910" s="2" t="s">
        <v>227</v>
      </c>
      <c r="D1910" s="2" t="s">
        <v>368</v>
      </c>
      <c r="E1910">
        <v>20241116</v>
      </c>
      <c r="F1910">
        <v>0</v>
      </c>
      <c r="G1910">
        <v>0</v>
      </c>
      <c r="H1910">
        <v>0</v>
      </c>
      <c r="I1910" s="2" t="s">
        <v>369</v>
      </c>
      <c r="J1910" s="2" t="s">
        <v>189</v>
      </c>
      <c r="K1910" s="2" t="s">
        <v>189</v>
      </c>
      <c r="L1910" s="2" t="s">
        <v>189</v>
      </c>
      <c r="M1910">
        <v>20241026</v>
      </c>
      <c r="N1910">
        <v>20241026</v>
      </c>
      <c r="O1910">
        <v>20241028</v>
      </c>
      <c r="P1910">
        <v>20240927</v>
      </c>
      <c r="Q1910">
        <v>99999</v>
      </c>
      <c r="R1910">
        <v>20241017</v>
      </c>
      <c r="S1910">
        <v>20241105</v>
      </c>
      <c r="T1910" s="3">
        <v>0.16666666666666666</v>
      </c>
      <c r="U1910">
        <v>19</v>
      </c>
      <c r="V1910">
        <v>20241029</v>
      </c>
      <c r="W1910">
        <v>20241028</v>
      </c>
      <c r="X1910">
        <v>20241030</v>
      </c>
      <c r="Y1910">
        <v>3</v>
      </c>
      <c r="Z1910">
        <v>20241105</v>
      </c>
      <c r="AA1910" s="2" t="s">
        <v>189</v>
      </c>
      <c r="AB1910">
        <v>20241106</v>
      </c>
      <c r="AC1910" s="2" t="s">
        <v>189</v>
      </c>
      <c r="AD1910">
        <v>20241107</v>
      </c>
      <c r="AE1910" s="2" t="s">
        <v>189</v>
      </c>
      <c r="AF1910">
        <v>20241108</v>
      </c>
      <c r="AG1910">
        <v>20241111</v>
      </c>
      <c r="AH1910">
        <v>20241112</v>
      </c>
      <c r="AI1910">
        <v>20241113</v>
      </c>
      <c r="AJ1910">
        <v>20241204</v>
      </c>
      <c r="AK1910">
        <v>20241114</v>
      </c>
      <c r="AL1910">
        <v>20241115</v>
      </c>
      <c r="AM1910">
        <v>20241117</v>
      </c>
      <c r="AN1910">
        <v>20241204</v>
      </c>
      <c r="AO1910" s="2" t="s">
        <v>189</v>
      </c>
      <c r="AP1910">
        <v>0</v>
      </c>
    </row>
    <row r="1911" spans="1:42" x14ac:dyDescent="0.25">
      <c r="A1911">
        <v>202415</v>
      </c>
      <c r="B1911">
        <v>201</v>
      </c>
      <c r="C1911" s="2" t="s">
        <v>194</v>
      </c>
      <c r="D1911" s="2" t="s">
        <v>218</v>
      </c>
      <c r="E1911">
        <v>20241105</v>
      </c>
      <c r="F1911">
        <v>20241104</v>
      </c>
      <c r="G1911">
        <v>20241102</v>
      </c>
      <c r="H1911">
        <v>0</v>
      </c>
      <c r="I1911" s="2" t="s">
        <v>370</v>
      </c>
      <c r="J1911" s="2" t="s">
        <v>371</v>
      </c>
      <c r="K1911" s="2" t="s">
        <v>372</v>
      </c>
      <c r="L1911" s="2" t="s">
        <v>189</v>
      </c>
      <c r="M1911">
        <v>20241016</v>
      </c>
      <c r="N1911">
        <v>20241017</v>
      </c>
      <c r="O1911">
        <v>20241018</v>
      </c>
      <c r="P1911">
        <v>20240927</v>
      </c>
      <c r="Q1911">
        <v>99999</v>
      </c>
      <c r="R1911">
        <v>20241017</v>
      </c>
      <c r="S1911">
        <v>20241105</v>
      </c>
      <c r="T1911" s="3">
        <v>0.20833333333333334</v>
      </c>
      <c r="U1911">
        <v>19</v>
      </c>
      <c r="V1911">
        <v>20241019</v>
      </c>
      <c r="W1911">
        <v>20241019</v>
      </c>
      <c r="X1911">
        <v>20241022</v>
      </c>
      <c r="Y1911">
        <v>3</v>
      </c>
      <c r="Z1911">
        <v>20241025</v>
      </c>
      <c r="AA1911" s="2" t="s">
        <v>189</v>
      </c>
      <c r="AB1911">
        <v>20241026</v>
      </c>
      <c r="AC1911" s="2" t="s">
        <v>189</v>
      </c>
      <c r="AD1911">
        <v>20241028</v>
      </c>
      <c r="AE1911" s="2" t="s">
        <v>189</v>
      </c>
      <c r="AF1911">
        <v>20241029</v>
      </c>
      <c r="AG1911">
        <v>20241030</v>
      </c>
      <c r="AH1911">
        <v>20241031</v>
      </c>
      <c r="AI1911">
        <v>20241105</v>
      </c>
      <c r="AJ1911">
        <v>20241126</v>
      </c>
      <c r="AK1911">
        <v>20241106</v>
      </c>
      <c r="AL1911">
        <v>20241107</v>
      </c>
      <c r="AM1911">
        <v>20241106</v>
      </c>
      <c r="AN1911">
        <v>20241125</v>
      </c>
      <c r="AO1911" s="2" t="s">
        <v>189</v>
      </c>
      <c r="AP1911">
        <v>0</v>
      </c>
    </row>
    <row r="1912" spans="1:42" x14ac:dyDescent="0.25">
      <c r="A1912">
        <v>202415</v>
      </c>
      <c r="B1912">
        <v>206</v>
      </c>
      <c r="C1912" s="2" t="s">
        <v>196</v>
      </c>
      <c r="D1912" s="2" t="s">
        <v>218</v>
      </c>
      <c r="E1912">
        <v>20241112</v>
      </c>
      <c r="F1912">
        <v>20241111</v>
      </c>
      <c r="G1912">
        <v>20241109</v>
      </c>
      <c r="H1912">
        <v>0</v>
      </c>
      <c r="I1912" s="2" t="s">
        <v>373</v>
      </c>
      <c r="J1912" s="2" t="s">
        <v>374</v>
      </c>
      <c r="K1912" s="2" t="s">
        <v>375</v>
      </c>
      <c r="L1912" s="2" t="s">
        <v>189</v>
      </c>
      <c r="M1912">
        <v>20241023</v>
      </c>
      <c r="N1912">
        <v>20241024</v>
      </c>
      <c r="O1912">
        <v>20241025</v>
      </c>
      <c r="P1912">
        <v>20240927</v>
      </c>
      <c r="Q1912">
        <v>99999</v>
      </c>
      <c r="R1912">
        <v>20241017</v>
      </c>
      <c r="S1912">
        <v>20241105</v>
      </c>
      <c r="T1912" s="3">
        <v>0.25</v>
      </c>
      <c r="U1912">
        <v>19</v>
      </c>
      <c r="V1912">
        <v>20241026</v>
      </c>
      <c r="W1912">
        <v>20241025</v>
      </c>
      <c r="X1912">
        <v>20241029</v>
      </c>
      <c r="Y1912">
        <v>3</v>
      </c>
      <c r="Z1912">
        <v>20241101</v>
      </c>
      <c r="AA1912" s="2" t="s">
        <v>189</v>
      </c>
      <c r="AB1912">
        <v>20241102</v>
      </c>
      <c r="AC1912" s="2" t="s">
        <v>189</v>
      </c>
      <c r="AD1912">
        <v>20241104</v>
      </c>
      <c r="AE1912" s="2" t="s">
        <v>189</v>
      </c>
      <c r="AF1912">
        <v>20241105</v>
      </c>
      <c r="AG1912">
        <v>20241106</v>
      </c>
      <c r="AH1912">
        <v>20241107</v>
      </c>
      <c r="AI1912">
        <v>20241112</v>
      </c>
      <c r="AJ1912">
        <v>20241203</v>
      </c>
      <c r="AK1912">
        <v>20241113</v>
      </c>
      <c r="AL1912">
        <v>20241114</v>
      </c>
      <c r="AM1912">
        <v>20241113</v>
      </c>
      <c r="AN1912">
        <v>20241202</v>
      </c>
      <c r="AO1912" s="2" t="s">
        <v>189</v>
      </c>
      <c r="AP1912">
        <v>0</v>
      </c>
    </row>
    <row r="1913" spans="1:42" x14ac:dyDescent="0.25">
      <c r="A1913">
        <v>202415</v>
      </c>
      <c r="B1913">
        <v>215</v>
      </c>
      <c r="C1913" s="2" t="s">
        <v>186</v>
      </c>
      <c r="D1913" s="2" t="s">
        <v>187</v>
      </c>
      <c r="E1913">
        <v>20241102</v>
      </c>
      <c r="F1913">
        <v>0</v>
      </c>
      <c r="G1913">
        <v>0</v>
      </c>
      <c r="H1913">
        <v>0</v>
      </c>
      <c r="I1913" s="2" t="s">
        <v>376</v>
      </c>
      <c r="J1913" s="2" t="s">
        <v>189</v>
      </c>
      <c r="K1913" s="2" t="s">
        <v>189</v>
      </c>
      <c r="L1913" s="2" t="s">
        <v>189</v>
      </c>
      <c r="M1913">
        <v>20241012</v>
      </c>
      <c r="N1913">
        <v>20241015</v>
      </c>
      <c r="O1913">
        <v>20241016</v>
      </c>
      <c r="P1913">
        <v>20240927</v>
      </c>
      <c r="Q1913">
        <v>99999</v>
      </c>
      <c r="R1913">
        <v>20241017</v>
      </c>
      <c r="S1913">
        <v>20241105</v>
      </c>
      <c r="T1913" s="3">
        <v>0.29166666666666669</v>
      </c>
      <c r="U1913">
        <v>19</v>
      </c>
      <c r="V1913">
        <v>20241017</v>
      </c>
      <c r="W1913">
        <v>20241017</v>
      </c>
      <c r="X1913">
        <v>20241019</v>
      </c>
      <c r="Y1913">
        <v>2</v>
      </c>
      <c r="Z1913">
        <v>20241023</v>
      </c>
      <c r="AA1913" s="2" t="s">
        <v>189</v>
      </c>
      <c r="AB1913">
        <v>20241024</v>
      </c>
      <c r="AC1913" s="2" t="s">
        <v>189</v>
      </c>
      <c r="AD1913">
        <v>0</v>
      </c>
      <c r="AE1913" s="2" t="s">
        <v>189</v>
      </c>
      <c r="AF1913">
        <v>20241025</v>
      </c>
      <c r="AG1913">
        <v>20241025</v>
      </c>
      <c r="AH1913">
        <v>20241026</v>
      </c>
      <c r="AI1913">
        <v>20241101</v>
      </c>
      <c r="AJ1913">
        <v>20241122</v>
      </c>
      <c r="AK1913">
        <v>20241104</v>
      </c>
      <c r="AL1913">
        <v>20241105</v>
      </c>
      <c r="AM1913">
        <v>20241104</v>
      </c>
      <c r="AN1913">
        <v>20241119</v>
      </c>
      <c r="AO1913" s="2" t="s">
        <v>189</v>
      </c>
      <c r="AP1913">
        <v>0</v>
      </c>
    </row>
    <row r="1914" spans="1:42" x14ac:dyDescent="0.25">
      <c r="A1914">
        <v>202415</v>
      </c>
      <c r="B1914">
        <v>217</v>
      </c>
      <c r="C1914" s="2" t="s">
        <v>227</v>
      </c>
      <c r="D1914" s="2" t="s">
        <v>187</v>
      </c>
      <c r="E1914">
        <v>20241116</v>
      </c>
      <c r="F1914">
        <v>0</v>
      </c>
      <c r="G1914">
        <v>0</v>
      </c>
      <c r="H1914">
        <v>0</v>
      </c>
      <c r="I1914" s="2" t="s">
        <v>377</v>
      </c>
      <c r="J1914" s="2" t="s">
        <v>189</v>
      </c>
      <c r="K1914" s="2" t="s">
        <v>189</v>
      </c>
      <c r="L1914" s="2" t="s">
        <v>189</v>
      </c>
      <c r="M1914">
        <v>20241026</v>
      </c>
      <c r="N1914">
        <v>20241026</v>
      </c>
      <c r="O1914">
        <v>20241028</v>
      </c>
      <c r="P1914">
        <v>20240927</v>
      </c>
      <c r="Q1914">
        <v>99999</v>
      </c>
      <c r="R1914">
        <v>20241017</v>
      </c>
      <c r="S1914">
        <v>20241105</v>
      </c>
      <c r="T1914" s="3">
        <v>0.33333333333333331</v>
      </c>
      <c r="U1914">
        <v>19</v>
      </c>
      <c r="V1914">
        <v>20241029</v>
      </c>
      <c r="W1914">
        <v>20241028</v>
      </c>
      <c r="X1914">
        <v>20241030</v>
      </c>
      <c r="Y1914">
        <v>2</v>
      </c>
      <c r="Z1914">
        <v>20241104</v>
      </c>
      <c r="AA1914" s="2" t="s">
        <v>189</v>
      </c>
      <c r="AB1914">
        <v>20241105</v>
      </c>
      <c r="AC1914" s="2" t="s">
        <v>189</v>
      </c>
      <c r="AD1914">
        <v>0</v>
      </c>
      <c r="AE1914" s="2" t="s">
        <v>189</v>
      </c>
      <c r="AF1914">
        <v>20241106</v>
      </c>
      <c r="AG1914">
        <v>20241106</v>
      </c>
      <c r="AH1914">
        <v>20241107</v>
      </c>
      <c r="AI1914">
        <v>20241113</v>
      </c>
      <c r="AJ1914">
        <v>20241204</v>
      </c>
      <c r="AK1914">
        <v>20241114</v>
      </c>
      <c r="AL1914">
        <v>20241115</v>
      </c>
      <c r="AM1914">
        <v>20241117</v>
      </c>
      <c r="AN1914">
        <v>20241129</v>
      </c>
      <c r="AO1914" s="2" t="s">
        <v>189</v>
      </c>
      <c r="AP1914">
        <v>0</v>
      </c>
    </row>
    <row r="1915" spans="1:42" x14ac:dyDescent="0.25">
      <c r="A1915">
        <v>202415</v>
      </c>
      <c r="B1915">
        <v>221</v>
      </c>
      <c r="C1915" s="2" t="s">
        <v>195</v>
      </c>
      <c r="D1915" s="2" t="s">
        <v>378</v>
      </c>
      <c r="E1915">
        <v>20241116</v>
      </c>
      <c r="F1915">
        <v>20241115</v>
      </c>
      <c r="G1915">
        <v>20241114</v>
      </c>
      <c r="H1915">
        <v>0</v>
      </c>
      <c r="I1915" s="2" t="s">
        <v>379</v>
      </c>
      <c r="J1915" s="2" t="s">
        <v>380</v>
      </c>
      <c r="K1915" s="2" t="s">
        <v>381</v>
      </c>
      <c r="L1915" s="2" t="s">
        <v>189</v>
      </c>
      <c r="M1915">
        <v>20241026</v>
      </c>
      <c r="N1915">
        <v>20241028</v>
      </c>
      <c r="O1915">
        <v>20241029</v>
      </c>
      <c r="P1915">
        <v>20240927</v>
      </c>
      <c r="Q1915">
        <v>99999</v>
      </c>
      <c r="R1915">
        <v>20241017</v>
      </c>
      <c r="S1915">
        <v>20241105</v>
      </c>
      <c r="T1915" s="3">
        <v>0.375</v>
      </c>
      <c r="U1915">
        <v>19</v>
      </c>
      <c r="V1915">
        <v>20241030</v>
      </c>
      <c r="W1915">
        <v>20241029</v>
      </c>
      <c r="X1915">
        <v>20241031</v>
      </c>
      <c r="Y1915">
        <v>3</v>
      </c>
      <c r="Z1915">
        <v>20241106</v>
      </c>
      <c r="AA1915" s="2" t="s">
        <v>189</v>
      </c>
      <c r="AB1915">
        <v>20241107</v>
      </c>
      <c r="AC1915" s="2" t="s">
        <v>189</v>
      </c>
      <c r="AD1915">
        <v>20241108</v>
      </c>
      <c r="AE1915" s="2" t="s">
        <v>189</v>
      </c>
      <c r="AF1915">
        <v>20241109</v>
      </c>
      <c r="AG1915">
        <v>20241111</v>
      </c>
      <c r="AH1915">
        <v>20241112</v>
      </c>
      <c r="AI1915">
        <v>20241114</v>
      </c>
      <c r="AJ1915">
        <v>20241205</v>
      </c>
      <c r="AK1915">
        <v>20241115</v>
      </c>
      <c r="AL1915">
        <v>20241116</v>
      </c>
      <c r="AM1915">
        <v>20251029</v>
      </c>
      <c r="AN1915">
        <v>20241204</v>
      </c>
      <c r="AO1915" s="2" t="s">
        <v>189</v>
      </c>
      <c r="AP1915">
        <v>0</v>
      </c>
    </row>
    <row r="1916" spans="1:42" x14ac:dyDescent="0.25">
      <c r="A1916">
        <v>202415</v>
      </c>
      <c r="B1916">
        <v>224</v>
      </c>
      <c r="C1916" s="2" t="s">
        <v>186</v>
      </c>
      <c r="D1916" s="2" t="s">
        <v>382</v>
      </c>
      <c r="E1916">
        <v>20241102</v>
      </c>
      <c r="F1916">
        <v>20241101</v>
      </c>
      <c r="G1916">
        <v>20241031</v>
      </c>
      <c r="H1916">
        <v>0</v>
      </c>
      <c r="I1916" s="2" t="s">
        <v>383</v>
      </c>
      <c r="J1916" s="2" t="s">
        <v>384</v>
      </c>
      <c r="K1916" s="2" t="s">
        <v>385</v>
      </c>
      <c r="L1916" s="2" t="s">
        <v>189</v>
      </c>
      <c r="M1916">
        <v>20241012</v>
      </c>
      <c r="N1916">
        <v>20241015</v>
      </c>
      <c r="O1916">
        <v>20241016</v>
      </c>
      <c r="P1916">
        <v>20240927</v>
      </c>
      <c r="Q1916">
        <v>99999</v>
      </c>
      <c r="R1916">
        <v>20241017</v>
      </c>
      <c r="S1916">
        <v>20241105</v>
      </c>
      <c r="T1916" s="3">
        <v>0.41666666666666669</v>
      </c>
      <c r="U1916">
        <v>19</v>
      </c>
      <c r="V1916">
        <v>20241017</v>
      </c>
      <c r="W1916">
        <v>20241017</v>
      </c>
      <c r="X1916">
        <v>20241019</v>
      </c>
      <c r="Y1916">
        <v>3</v>
      </c>
      <c r="Z1916">
        <v>20241024</v>
      </c>
      <c r="AA1916" s="2" t="s">
        <v>189</v>
      </c>
      <c r="AB1916">
        <v>20241025</v>
      </c>
      <c r="AC1916" s="2" t="s">
        <v>189</v>
      </c>
      <c r="AD1916">
        <v>20241026</v>
      </c>
      <c r="AE1916" s="2" t="s">
        <v>189</v>
      </c>
      <c r="AF1916">
        <v>20241028</v>
      </c>
      <c r="AG1916">
        <v>20241029</v>
      </c>
      <c r="AH1916">
        <v>20241030</v>
      </c>
      <c r="AI1916">
        <v>20241102</v>
      </c>
      <c r="AJ1916">
        <v>20241123</v>
      </c>
      <c r="AK1916">
        <v>20241104</v>
      </c>
      <c r="AL1916">
        <v>20241105</v>
      </c>
      <c r="AM1916">
        <v>20241104</v>
      </c>
      <c r="AN1916">
        <v>20241122</v>
      </c>
      <c r="AO1916" s="2" t="s">
        <v>189</v>
      </c>
      <c r="AP1916">
        <v>0</v>
      </c>
    </row>
    <row r="1917" spans="1:42" x14ac:dyDescent="0.25">
      <c r="A1917">
        <v>202415</v>
      </c>
      <c r="B1917">
        <v>228</v>
      </c>
      <c r="C1917" s="2" t="s">
        <v>204</v>
      </c>
      <c r="D1917" s="2" t="s">
        <v>382</v>
      </c>
      <c r="E1917">
        <v>20241111</v>
      </c>
      <c r="F1917">
        <v>20241109</v>
      </c>
      <c r="G1917">
        <v>20241108</v>
      </c>
      <c r="H1917">
        <v>0</v>
      </c>
      <c r="I1917" s="2" t="s">
        <v>386</v>
      </c>
      <c r="J1917" s="2" t="s">
        <v>387</v>
      </c>
      <c r="K1917" s="2" t="s">
        <v>388</v>
      </c>
      <c r="L1917" s="2" t="s">
        <v>189</v>
      </c>
      <c r="M1917">
        <v>20241022</v>
      </c>
      <c r="N1917">
        <v>20241023</v>
      </c>
      <c r="O1917">
        <v>20241024</v>
      </c>
      <c r="P1917">
        <v>20240927</v>
      </c>
      <c r="Q1917">
        <v>99999</v>
      </c>
      <c r="R1917">
        <v>20241017</v>
      </c>
      <c r="S1917">
        <v>20241105</v>
      </c>
      <c r="T1917" s="3">
        <v>0.45833333333333331</v>
      </c>
      <c r="U1917">
        <v>19</v>
      </c>
      <c r="V1917">
        <v>20241025</v>
      </c>
      <c r="W1917">
        <v>20241024</v>
      </c>
      <c r="X1917">
        <v>20241028</v>
      </c>
      <c r="Y1917">
        <v>3</v>
      </c>
      <c r="Z1917">
        <v>20241101</v>
      </c>
      <c r="AA1917" s="2" t="s">
        <v>189</v>
      </c>
      <c r="AB1917">
        <v>20241102</v>
      </c>
      <c r="AC1917" s="2" t="s">
        <v>189</v>
      </c>
      <c r="AD1917">
        <v>20241104</v>
      </c>
      <c r="AE1917" s="2" t="s">
        <v>189</v>
      </c>
      <c r="AF1917">
        <v>20241105</v>
      </c>
      <c r="AG1917">
        <v>20241106</v>
      </c>
      <c r="AH1917">
        <v>20241107</v>
      </c>
      <c r="AI1917">
        <v>20241111</v>
      </c>
      <c r="AJ1917">
        <v>20241202</v>
      </c>
      <c r="AK1917">
        <v>20241112</v>
      </c>
      <c r="AL1917">
        <v>20241113</v>
      </c>
      <c r="AM1917">
        <v>20241112</v>
      </c>
      <c r="AN1917">
        <v>20241202</v>
      </c>
      <c r="AO1917" s="2" t="s">
        <v>189</v>
      </c>
      <c r="AP1917">
        <v>0</v>
      </c>
    </row>
    <row r="1918" spans="1:42" x14ac:dyDescent="0.25">
      <c r="A1918">
        <v>202415</v>
      </c>
      <c r="B1918">
        <v>239</v>
      </c>
      <c r="C1918" s="2" t="s">
        <v>231</v>
      </c>
      <c r="D1918" s="2" t="s">
        <v>187</v>
      </c>
      <c r="E1918">
        <v>20241109</v>
      </c>
      <c r="F1918">
        <v>0</v>
      </c>
      <c r="G1918">
        <v>0</v>
      </c>
      <c r="H1918">
        <v>0</v>
      </c>
      <c r="I1918" s="2" t="s">
        <v>389</v>
      </c>
      <c r="J1918" s="2" t="s">
        <v>189</v>
      </c>
      <c r="K1918" s="2" t="s">
        <v>189</v>
      </c>
      <c r="L1918" s="2" t="s">
        <v>189</v>
      </c>
      <c r="M1918">
        <v>20241021</v>
      </c>
      <c r="N1918">
        <v>20241022</v>
      </c>
      <c r="O1918">
        <v>20241023</v>
      </c>
      <c r="P1918">
        <v>20240927</v>
      </c>
      <c r="Q1918">
        <v>99999</v>
      </c>
      <c r="R1918">
        <v>20241017</v>
      </c>
      <c r="S1918">
        <v>20241105</v>
      </c>
      <c r="T1918" s="3">
        <v>0.5</v>
      </c>
      <c r="U1918">
        <v>19</v>
      </c>
      <c r="V1918">
        <v>20241024</v>
      </c>
      <c r="W1918">
        <v>20241023</v>
      </c>
      <c r="X1918">
        <v>20241025</v>
      </c>
      <c r="Y1918">
        <v>2</v>
      </c>
      <c r="Z1918">
        <v>20241030</v>
      </c>
      <c r="AA1918" s="2" t="s">
        <v>189</v>
      </c>
      <c r="AB1918">
        <v>20241031</v>
      </c>
      <c r="AC1918" s="2" t="s">
        <v>189</v>
      </c>
      <c r="AD1918">
        <v>0</v>
      </c>
      <c r="AE1918" s="2" t="s">
        <v>189</v>
      </c>
      <c r="AF1918">
        <v>20241101</v>
      </c>
      <c r="AG1918">
        <v>20241101</v>
      </c>
      <c r="AH1918">
        <v>20241102</v>
      </c>
      <c r="AI1918">
        <v>20241108</v>
      </c>
      <c r="AJ1918">
        <v>20241129</v>
      </c>
      <c r="AK1918">
        <v>20241111</v>
      </c>
      <c r="AL1918">
        <v>20241112</v>
      </c>
      <c r="AM1918">
        <v>20241111</v>
      </c>
      <c r="AN1918">
        <v>20241127</v>
      </c>
      <c r="AO1918" s="2" t="s">
        <v>189</v>
      </c>
      <c r="AP1918">
        <v>0</v>
      </c>
    </row>
    <row r="1919" spans="1:42" x14ac:dyDescent="0.25">
      <c r="A1919">
        <v>202415</v>
      </c>
      <c r="B1919">
        <v>300</v>
      </c>
      <c r="C1919" s="2" t="s">
        <v>192</v>
      </c>
      <c r="D1919" s="2" t="s">
        <v>309</v>
      </c>
      <c r="E1919">
        <v>20241108</v>
      </c>
      <c r="F1919">
        <v>20241107</v>
      </c>
      <c r="G1919">
        <v>0</v>
      </c>
      <c r="H1919">
        <v>0</v>
      </c>
      <c r="I1919" s="2" t="s">
        <v>390</v>
      </c>
      <c r="J1919" s="2" t="s">
        <v>391</v>
      </c>
      <c r="K1919" s="2" t="s">
        <v>189</v>
      </c>
      <c r="L1919" s="2" t="s">
        <v>189</v>
      </c>
      <c r="M1919">
        <v>20241019</v>
      </c>
      <c r="N1919">
        <v>20241019</v>
      </c>
      <c r="O1919">
        <v>20241021</v>
      </c>
      <c r="P1919">
        <v>20240927</v>
      </c>
      <c r="Q1919">
        <v>99999</v>
      </c>
      <c r="R1919">
        <v>20241017</v>
      </c>
      <c r="S1919">
        <v>20241105</v>
      </c>
      <c r="T1919" s="3">
        <v>0.54166666666666663</v>
      </c>
      <c r="U1919">
        <v>19</v>
      </c>
      <c r="V1919">
        <v>20241022</v>
      </c>
      <c r="W1919">
        <v>20241021</v>
      </c>
      <c r="X1919">
        <v>20241023</v>
      </c>
      <c r="Y1919">
        <v>3</v>
      </c>
      <c r="Z1919">
        <v>20241028</v>
      </c>
      <c r="AA1919" s="2" t="s">
        <v>189</v>
      </c>
      <c r="AB1919">
        <v>20241029</v>
      </c>
      <c r="AC1919" s="2" t="s">
        <v>189</v>
      </c>
      <c r="AD1919">
        <v>20241030</v>
      </c>
      <c r="AE1919" s="2" t="s">
        <v>189</v>
      </c>
      <c r="AF1919">
        <v>20241031</v>
      </c>
      <c r="AG1919">
        <v>20241101</v>
      </c>
      <c r="AH1919">
        <v>20241102</v>
      </c>
      <c r="AI1919">
        <v>20241106</v>
      </c>
      <c r="AJ1919">
        <v>20241127</v>
      </c>
      <c r="AK1919">
        <v>20241107</v>
      </c>
      <c r="AL1919">
        <v>20241108</v>
      </c>
      <c r="AM1919">
        <v>20241109</v>
      </c>
      <c r="AN1919">
        <v>20241127</v>
      </c>
      <c r="AO1919" s="2" t="s">
        <v>189</v>
      </c>
      <c r="AP1919">
        <v>0</v>
      </c>
    </row>
    <row r="1920" spans="1:42" x14ac:dyDescent="0.25">
      <c r="A1920">
        <v>202415</v>
      </c>
      <c r="B1920">
        <v>301</v>
      </c>
      <c r="C1920" s="2" t="s">
        <v>196</v>
      </c>
      <c r="D1920" s="2" t="s">
        <v>309</v>
      </c>
      <c r="E1920">
        <v>20241112</v>
      </c>
      <c r="F1920">
        <v>20241111</v>
      </c>
      <c r="G1920">
        <v>0</v>
      </c>
      <c r="H1920">
        <v>0</v>
      </c>
      <c r="I1920" s="2" t="s">
        <v>390</v>
      </c>
      <c r="J1920" s="2" t="s">
        <v>392</v>
      </c>
      <c r="K1920" s="2" t="s">
        <v>189</v>
      </c>
      <c r="L1920" s="2" t="s">
        <v>189</v>
      </c>
      <c r="M1920">
        <v>20241023</v>
      </c>
      <c r="N1920">
        <v>20241024</v>
      </c>
      <c r="O1920">
        <v>20241025</v>
      </c>
      <c r="P1920">
        <v>20240927</v>
      </c>
      <c r="Q1920">
        <v>99999</v>
      </c>
      <c r="R1920">
        <v>20241017</v>
      </c>
      <c r="S1920">
        <v>20241105</v>
      </c>
      <c r="T1920" s="3">
        <v>0.58333333333333337</v>
      </c>
      <c r="U1920">
        <v>19</v>
      </c>
      <c r="V1920">
        <v>20241026</v>
      </c>
      <c r="W1920">
        <v>20241025</v>
      </c>
      <c r="X1920">
        <v>20241029</v>
      </c>
      <c r="Y1920">
        <v>3</v>
      </c>
      <c r="Z1920">
        <v>20241101</v>
      </c>
      <c r="AA1920" s="2" t="s">
        <v>189</v>
      </c>
      <c r="AB1920">
        <v>20241102</v>
      </c>
      <c r="AC1920" s="2" t="s">
        <v>189</v>
      </c>
      <c r="AD1920">
        <v>20241104</v>
      </c>
      <c r="AE1920" s="2" t="s">
        <v>189</v>
      </c>
      <c r="AF1920">
        <v>20241105</v>
      </c>
      <c r="AG1920">
        <v>20241106</v>
      </c>
      <c r="AH1920">
        <v>20241107</v>
      </c>
      <c r="AI1920">
        <v>20241112</v>
      </c>
      <c r="AJ1920">
        <v>20241203</v>
      </c>
      <c r="AK1920">
        <v>20241113</v>
      </c>
      <c r="AL1920">
        <v>20241114</v>
      </c>
      <c r="AM1920">
        <v>20241113</v>
      </c>
      <c r="AN1920">
        <v>20241202</v>
      </c>
      <c r="AO1920" s="2" t="s">
        <v>189</v>
      </c>
      <c r="AP1920">
        <v>0</v>
      </c>
    </row>
    <row r="1921" spans="1:42" x14ac:dyDescent="0.25">
      <c r="A1921">
        <v>202415</v>
      </c>
      <c r="B1921">
        <v>302</v>
      </c>
      <c r="C1921" s="2" t="s">
        <v>213</v>
      </c>
      <c r="D1921" s="2" t="s">
        <v>309</v>
      </c>
      <c r="E1921">
        <v>20241116</v>
      </c>
      <c r="F1921">
        <v>20241115</v>
      </c>
      <c r="G1921">
        <v>20241114</v>
      </c>
      <c r="H1921">
        <v>0</v>
      </c>
      <c r="I1921" s="2" t="s">
        <v>390</v>
      </c>
      <c r="J1921" s="2" t="s">
        <v>393</v>
      </c>
      <c r="K1921" s="2" t="s">
        <v>394</v>
      </c>
      <c r="L1921" s="2" t="s">
        <v>189</v>
      </c>
      <c r="M1921">
        <v>20241029</v>
      </c>
      <c r="N1921">
        <v>20241030</v>
      </c>
      <c r="O1921">
        <v>20241031</v>
      </c>
      <c r="P1921">
        <v>20240927</v>
      </c>
      <c r="Q1921">
        <v>99999</v>
      </c>
      <c r="R1921">
        <v>20241017</v>
      </c>
      <c r="S1921">
        <v>20241105</v>
      </c>
      <c r="T1921" s="3">
        <v>0.625</v>
      </c>
      <c r="U1921">
        <v>19</v>
      </c>
      <c r="V1921">
        <v>20241101</v>
      </c>
      <c r="W1921">
        <v>20241031</v>
      </c>
      <c r="X1921">
        <v>20241104</v>
      </c>
      <c r="Y1921">
        <v>3</v>
      </c>
      <c r="Z1921">
        <v>20241107</v>
      </c>
      <c r="AA1921" s="2" t="s">
        <v>189</v>
      </c>
      <c r="AB1921">
        <v>20241108</v>
      </c>
      <c r="AC1921" s="2" t="s">
        <v>189</v>
      </c>
      <c r="AD1921">
        <v>20241109</v>
      </c>
      <c r="AE1921" s="2" t="s">
        <v>189</v>
      </c>
      <c r="AF1921">
        <v>20241111</v>
      </c>
      <c r="AG1921">
        <v>20241112</v>
      </c>
      <c r="AH1921">
        <v>20241113</v>
      </c>
      <c r="AI1921">
        <v>20241119</v>
      </c>
      <c r="AJ1921">
        <v>20241209</v>
      </c>
      <c r="AK1921">
        <v>20241120</v>
      </c>
      <c r="AL1921">
        <v>20241121</v>
      </c>
      <c r="AM1921">
        <v>20241119</v>
      </c>
      <c r="AN1921">
        <v>20241205</v>
      </c>
      <c r="AO1921" s="2" t="s">
        <v>189</v>
      </c>
      <c r="AP1921">
        <v>0</v>
      </c>
    </row>
    <row r="1922" spans="1:42" x14ac:dyDescent="0.25">
      <c r="A1922">
        <v>202415</v>
      </c>
      <c r="B1922">
        <v>303</v>
      </c>
      <c r="C1922" s="2" t="s">
        <v>190</v>
      </c>
      <c r="D1922" s="2" t="s">
        <v>395</v>
      </c>
      <c r="E1922">
        <v>20241101</v>
      </c>
      <c r="F1922">
        <v>20241031</v>
      </c>
      <c r="G1922">
        <v>0</v>
      </c>
      <c r="H1922">
        <v>0</v>
      </c>
      <c r="I1922" s="2" t="s">
        <v>396</v>
      </c>
      <c r="J1922" s="2" t="s">
        <v>397</v>
      </c>
      <c r="K1922" s="2" t="s">
        <v>189</v>
      </c>
      <c r="L1922" s="2" t="s">
        <v>189</v>
      </c>
      <c r="M1922">
        <v>20241010</v>
      </c>
      <c r="N1922">
        <v>20241010</v>
      </c>
      <c r="O1922">
        <v>20241012</v>
      </c>
      <c r="P1922">
        <v>20240927</v>
      </c>
      <c r="Q1922">
        <v>99999</v>
      </c>
      <c r="R1922">
        <v>20241017</v>
      </c>
      <c r="S1922">
        <v>20241105</v>
      </c>
      <c r="T1922" s="3">
        <v>0.66666666666666663</v>
      </c>
      <c r="U1922">
        <v>19</v>
      </c>
      <c r="V1922">
        <v>20241015</v>
      </c>
      <c r="W1922">
        <v>20241015</v>
      </c>
      <c r="X1922">
        <v>20241017</v>
      </c>
      <c r="Y1922">
        <v>3</v>
      </c>
      <c r="Z1922">
        <v>20241021</v>
      </c>
      <c r="AA1922" s="2" t="s">
        <v>189</v>
      </c>
      <c r="AB1922">
        <v>20241022</v>
      </c>
      <c r="AC1922" s="2" t="s">
        <v>189</v>
      </c>
      <c r="AD1922">
        <v>20241023</v>
      </c>
      <c r="AE1922" s="2" t="s">
        <v>189</v>
      </c>
      <c r="AF1922">
        <v>20241024</v>
      </c>
      <c r="AG1922">
        <v>20241025</v>
      </c>
      <c r="AH1922">
        <v>20241026</v>
      </c>
      <c r="AI1922">
        <v>20241030</v>
      </c>
      <c r="AJ1922">
        <v>20241120</v>
      </c>
      <c r="AK1922">
        <v>20241031</v>
      </c>
      <c r="AL1922">
        <v>20241101</v>
      </c>
      <c r="AM1922">
        <v>20241102</v>
      </c>
      <c r="AN1922">
        <v>20241119</v>
      </c>
      <c r="AO1922" s="2" t="s">
        <v>189</v>
      </c>
      <c r="AP1922">
        <v>0</v>
      </c>
    </row>
    <row r="1923" spans="1:42" x14ac:dyDescent="0.25">
      <c r="A1923">
        <v>202415</v>
      </c>
      <c r="B1923">
        <v>304</v>
      </c>
      <c r="C1923" s="2" t="s">
        <v>192</v>
      </c>
      <c r="D1923" s="2" t="s">
        <v>309</v>
      </c>
      <c r="E1923">
        <v>20241108</v>
      </c>
      <c r="F1923">
        <v>20241107</v>
      </c>
      <c r="G1923">
        <v>0</v>
      </c>
      <c r="H1923">
        <v>0</v>
      </c>
      <c r="I1923" s="2" t="s">
        <v>398</v>
      </c>
      <c r="J1923" s="2" t="s">
        <v>399</v>
      </c>
      <c r="K1923" s="2" t="s">
        <v>189</v>
      </c>
      <c r="L1923" s="2" t="s">
        <v>189</v>
      </c>
      <c r="M1923">
        <v>20241019</v>
      </c>
      <c r="N1923">
        <v>20241019</v>
      </c>
      <c r="O1923">
        <v>20241021</v>
      </c>
      <c r="P1923">
        <v>20240927</v>
      </c>
      <c r="Q1923">
        <v>99999</v>
      </c>
      <c r="R1923">
        <v>20241017</v>
      </c>
      <c r="S1923">
        <v>20241105</v>
      </c>
      <c r="T1923" s="3">
        <v>0.70833333333333337</v>
      </c>
      <c r="U1923">
        <v>19</v>
      </c>
      <c r="V1923">
        <v>20241022</v>
      </c>
      <c r="W1923">
        <v>20241021</v>
      </c>
      <c r="X1923">
        <v>20241023</v>
      </c>
      <c r="Y1923">
        <v>3</v>
      </c>
      <c r="Z1923">
        <v>20241028</v>
      </c>
      <c r="AA1923" s="2" t="s">
        <v>189</v>
      </c>
      <c r="AB1923">
        <v>20241029</v>
      </c>
      <c r="AC1923" s="2" t="s">
        <v>189</v>
      </c>
      <c r="AD1923">
        <v>20241030</v>
      </c>
      <c r="AE1923" s="2" t="s">
        <v>189</v>
      </c>
      <c r="AF1923">
        <v>20241031</v>
      </c>
      <c r="AG1923">
        <v>20241101</v>
      </c>
      <c r="AH1923">
        <v>20241102</v>
      </c>
      <c r="AI1923">
        <v>20241106</v>
      </c>
      <c r="AJ1923">
        <v>20241127</v>
      </c>
      <c r="AK1923">
        <v>20241107</v>
      </c>
      <c r="AL1923">
        <v>20241108</v>
      </c>
      <c r="AM1923">
        <v>20241109</v>
      </c>
      <c r="AN1923">
        <v>20241127</v>
      </c>
      <c r="AO1923" s="2" t="s">
        <v>189</v>
      </c>
      <c r="AP1923">
        <v>0</v>
      </c>
    </row>
    <row r="1924" spans="1:42" x14ac:dyDescent="0.25">
      <c r="A1924">
        <v>202415</v>
      </c>
      <c r="B1924">
        <v>306</v>
      </c>
      <c r="C1924" s="2" t="s">
        <v>192</v>
      </c>
      <c r="D1924" s="2" t="s">
        <v>400</v>
      </c>
      <c r="E1924">
        <v>20241108</v>
      </c>
      <c r="F1924">
        <v>20241107</v>
      </c>
      <c r="G1924">
        <v>20241106</v>
      </c>
      <c r="H1924">
        <v>0</v>
      </c>
      <c r="I1924" s="2" t="s">
        <v>401</v>
      </c>
      <c r="J1924" s="2" t="s">
        <v>402</v>
      </c>
      <c r="K1924" s="2" t="s">
        <v>403</v>
      </c>
      <c r="L1924" s="2" t="s">
        <v>189</v>
      </c>
      <c r="M1924">
        <v>20241019</v>
      </c>
      <c r="N1924">
        <v>20241019</v>
      </c>
      <c r="O1924">
        <v>20241021</v>
      </c>
      <c r="P1924">
        <v>20240927</v>
      </c>
      <c r="Q1924">
        <v>99999</v>
      </c>
      <c r="R1924">
        <v>20241017</v>
      </c>
      <c r="S1924">
        <v>20241105</v>
      </c>
      <c r="T1924" s="3">
        <v>0.75</v>
      </c>
      <c r="U1924">
        <v>19</v>
      </c>
      <c r="V1924">
        <v>20241022</v>
      </c>
      <c r="W1924">
        <v>20241021</v>
      </c>
      <c r="X1924">
        <v>20241023</v>
      </c>
      <c r="Y1924">
        <v>3</v>
      </c>
      <c r="Z1924">
        <v>20241028</v>
      </c>
      <c r="AA1924" s="2" t="s">
        <v>189</v>
      </c>
      <c r="AB1924">
        <v>20241029</v>
      </c>
      <c r="AC1924" s="2" t="s">
        <v>189</v>
      </c>
      <c r="AD1924">
        <v>20241030</v>
      </c>
      <c r="AE1924" s="2" t="s">
        <v>189</v>
      </c>
      <c r="AF1924">
        <v>20241031</v>
      </c>
      <c r="AG1924">
        <v>20241101</v>
      </c>
      <c r="AH1924">
        <v>20241102</v>
      </c>
      <c r="AI1924">
        <v>20241106</v>
      </c>
      <c r="AJ1924">
        <v>20241127</v>
      </c>
      <c r="AK1924">
        <v>20241107</v>
      </c>
      <c r="AL1924">
        <v>20241108</v>
      </c>
      <c r="AM1924">
        <v>20241109</v>
      </c>
      <c r="AN1924">
        <v>20241127</v>
      </c>
      <c r="AO1924" s="2" t="s">
        <v>189</v>
      </c>
      <c r="AP1924">
        <v>0</v>
      </c>
    </row>
    <row r="1925" spans="1:42" x14ac:dyDescent="0.25">
      <c r="A1925">
        <v>202415</v>
      </c>
      <c r="B1925">
        <v>308</v>
      </c>
      <c r="C1925" s="2" t="s">
        <v>213</v>
      </c>
      <c r="D1925" s="2" t="s">
        <v>309</v>
      </c>
      <c r="E1925">
        <v>20241116</v>
      </c>
      <c r="F1925">
        <v>20241115</v>
      </c>
      <c r="G1925">
        <v>20241114</v>
      </c>
      <c r="H1925">
        <v>20241113</v>
      </c>
      <c r="I1925" s="2" t="s">
        <v>404</v>
      </c>
      <c r="J1925" s="2" t="s">
        <v>405</v>
      </c>
      <c r="K1925" s="2" t="s">
        <v>406</v>
      </c>
      <c r="L1925" s="2" t="s">
        <v>407</v>
      </c>
      <c r="M1925">
        <v>20241029</v>
      </c>
      <c r="N1925">
        <v>20241030</v>
      </c>
      <c r="O1925">
        <v>20241031</v>
      </c>
      <c r="P1925">
        <v>20240927</v>
      </c>
      <c r="Q1925">
        <v>99999</v>
      </c>
      <c r="R1925">
        <v>20241017</v>
      </c>
      <c r="S1925">
        <v>20241105</v>
      </c>
      <c r="T1925" s="3">
        <v>0.79166666666666663</v>
      </c>
      <c r="U1925">
        <v>19</v>
      </c>
      <c r="V1925">
        <v>20241101</v>
      </c>
      <c r="W1925">
        <v>20241031</v>
      </c>
      <c r="X1925">
        <v>20241104</v>
      </c>
      <c r="Y1925">
        <v>3</v>
      </c>
      <c r="Z1925">
        <v>20241107</v>
      </c>
      <c r="AA1925" s="2" t="s">
        <v>189</v>
      </c>
      <c r="AB1925">
        <v>20241108</v>
      </c>
      <c r="AC1925" s="2" t="s">
        <v>189</v>
      </c>
      <c r="AD1925">
        <v>20241109</v>
      </c>
      <c r="AE1925" s="2" t="s">
        <v>189</v>
      </c>
      <c r="AF1925">
        <v>20241111</v>
      </c>
      <c r="AG1925">
        <v>20241112</v>
      </c>
      <c r="AH1925">
        <v>20241113</v>
      </c>
      <c r="AI1925">
        <v>20241119</v>
      </c>
      <c r="AJ1925">
        <v>20241209</v>
      </c>
      <c r="AK1925">
        <v>20241120</v>
      </c>
      <c r="AL1925">
        <v>20241121</v>
      </c>
      <c r="AM1925">
        <v>20241119</v>
      </c>
      <c r="AN1925">
        <v>20241205</v>
      </c>
      <c r="AO1925" s="2" t="s">
        <v>189</v>
      </c>
      <c r="AP1925">
        <v>0</v>
      </c>
    </row>
    <row r="1926" spans="1:42" x14ac:dyDescent="0.25">
      <c r="A1926">
        <v>202415</v>
      </c>
      <c r="B1926">
        <v>309</v>
      </c>
      <c r="C1926" s="2" t="s">
        <v>190</v>
      </c>
      <c r="D1926" s="2" t="s">
        <v>395</v>
      </c>
      <c r="E1926">
        <v>20241101</v>
      </c>
      <c r="F1926">
        <v>20241031</v>
      </c>
      <c r="G1926">
        <v>20241030</v>
      </c>
      <c r="H1926">
        <v>0</v>
      </c>
      <c r="I1926" s="2" t="s">
        <v>408</v>
      </c>
      <c r="J1926" s="2" t="s">
        <v>397</v>
      </c>
      <c r="K1926" s="2" t="s">
        <v>396</v>
      </c>
      <c r="L1926" s="2" t="s">
        <v>189</v>
      </c>
      <c r="M1926">
        <v>20241010</v>
      </c>
      <c r="N1926">
        <v>20241010</v>
      </c>
      <c r="O1926">
        <v>20241012</v>
      </c>
      <c r="P1926">
        <v>20240927</v>
      </c>
      <c r="Q1926">
        <v>99999</v>
      </c>
      <c r="R1926">
        <v>20241017</v>
      </c>
      <c r="S1926">
        <v>20241105</v>
      </c>
      <c r="T1926" s="3">
        <v>0.83333333333333337</v>
      </c>
      <c r="U1926">
        <v>19</v>
      </c>
      <c r="V1926">
        <v>20241015</v>
      </c>
      <c r="W1926">
        <v>20241015</v>
      </c>
      <c r="X1926">
        <v>20241017</v>
      </c>
      <c r="Y1926">
        <v>3</v>
      </c>
      <c r="Z1926">
        <v>20241021</v>
      </c>
      <c r="AA1926" s="2" t="s">
        <v>189</v>
      </c>
      <c r="AB1926">
        <v>20241022</v>
      </c>
      <c r="AC1926" s="2" t="s">
        <v>189</v>
      </c>
      <c r="AD1926">
        <v>20241023</v>
      </c>
      <c r="AE1926" s="2" t="s">
        <v>189</v>
      </c>
      <c r="AF1926">
        <v>20241024</v>
      </c>
      <c r="AG1926">
        <v>20241025</v>
      </c>
      <c r="AH1926">
        <v>20241026</v>
      </c>
      <c r="AI1926">
        <v>20241030</v>
      </c>
      <c r="AJ1926">
        <v>20241120</v>
      </c>
      <c r="AK1926">
        <v>20241031</v>
      </c>
      <c r="AL1926">
        <v>20241101</v>
      </c>
      <c r="AM1926">
        <v>20241102</v>
      </c>
      <c r="AN1926">
        <v>20241119</v>
      </c>
      <c r="AO1926" s="2" t="s">
        <v>189</v>
      </c>
      <c r="AP1926">
        <v>0</v>
      </c>
    </row>
    <row r="1927" spans="1:42" x14ac:dyDescent="0.25">
      <c r="A1927">
        <v>202415</v>
      </c>
      <c r="B1927">
        <v>333</v>
      </c>
      <c r="C1927" s="2" t="s">
        <v>190</v>
      </c>
      <c r="D1927" s="2" t="s">
        <v>309</v>
      </c>
      <c r="E1927">
        <v>20241101</v>
      </c>
      <c r="F1927">
        <v>20241031</v>
      </c>
      <c r="G1927">
        <v>0</v>
      </c>
      <c r="H1927">
        <v>0</v>
      </c>
      <c r="I1927" s="2" t="s">
        <v>399</v>
      </c>
      <c r="J1927" s="2" t="s">
        <v>409</v>
      </c>
      <c r="K1927" s="2" t="s">
        <v>189</v>
      </c>
      <c r="L1927" s="2" t="s">
        <v>189</v>
      </c>
      <c r="M1927">
        <v>20241010</v>
      </c>
      <c r="N1927">
        <v>20241010</v>
      </c>
      <c r="O1927">
        <v>20241012</v>
      </c>
      <c r="P1927">
        <v>20240927</v>
      </c>
      <c r="Q1927">
        <v>99999</v>
      </c>
      <c r="R1927">
        <v>20241017</v>
      </c>
      <c r="S1927">
        <v>20241105</v>
      </c>
      <c r="T1927" s="3">
        <v>0.875</v>
      </c>
      <c r="U1927">
        <v>19</v>
      </c>
      <c r="V1927">
        <v>20241015</v>
      </c>
      <c r="W1927">
        <v>20241015</v>
      </c>
      <c r="X1927">
        <v>20241017</v>
      </c>
      <c r="Y1927">
        <v>3</v>
      </c>
      <c r="Z1927">
        <v>20241021</v>
      </c>
      <c r="AA1927" s="2" t="s">
        <v>189</v>
      </c>
      <c r="AB1927">
        <v>20241022</v>
      </c>
      <c r="AC1927" s="2" t="s">
        <v>189</v>
      </c>
      <c r="AD1927">
        <v>20241023</v>
      </c>
      <c r="AE1927" s="2" t="s">
        <v>189</v>
      </c>
      <c r="AF1927">
        <v>20241024</v>
      </c>
      <c r="AG1927">
        <v>20241025</v>
      </c>
      <c r="AH1927">
        <v>20241026</v>
      </c>
      <c r="AI1927">
        <v>20241030</v>
      </c>
      <c r="AJ1927">
        <v>20241120</v>
      </c>
      <c r="AK1927">
        <v>20241031</v>
      </c>
      <c r="AL1927">
        <v>20241101</v>
      </c>
      <c r="AM1927">
        <v>20241102</v>
      </c>
      <c r="AN1927">
        <v>20241119</v>
      </c>
      <c r="AO1927" s="2" t="s">
        <v>189</v>
      </c>
      <c r="AP1927">
        <v>0</v>
      </c>
    </row>
    <row r="1928" spans="1:42" x14ac:dyDescent="0.25">
      <c r="A1928">
        <v>202415</v>
      </c>
      <c r="B1928">
        <v>339</v>
      </c>
      <c r="C1928" s="2" t="s">
        <v>204</v>
      </c>
      <c r="D1928" s="2" t="s">
        <v>313</v>
      </c>
      <c r="E1928">
        <v>20241111</v>
      </c>
      <c r="F1928">
        <v>20241109</v>
      </c>
      <c r="G1928">
        <v>20241108</v>
      </c>
      <c r="H1928">
        <v>20241107</v>
      </c>
      <c r="I1928" s="2" t="s">
        <v>410</v>
      </c>
      <c r="J1928" s="2" t="s">
        <v>411</v>
      </c>
      <c r="K1928" s="2" t="s">
        <v>412</v>
      </c>
      <c r="L1928" s="2" t="s">
        <v>413</v>
      </c>
      <c r="M1928">
        <v>20241022</v>
      </c>
      <c r="N1928">
        <v>20241023</v>
      </c>
      <c r="O1928">
        <v>20241024</v>
      </c>
      <c r="P1928">
        <v>20240927</v>
      </c>
      <c r="Q1928">
        <v>99999</v>
      </c>
      <c r="R1928">
        <v>20241017</v>
      </c>
      <c r="S1928">
        <v>20241105</v>
      </c>
      <c r="T1928" s="3">
        <v>0.91666666666666663</v>
      </c>
      <c r="U1928">
        <v>19</v>
      </c>
      <c r="V1928">
        <v>20241025</v>
      </c>
      <c r="W1928">
        <v>20241024</v>
      </c>
      <c r="X1928">
        <v>20241028</v>
      </c>
      <c r="Y1928">
        <v>3</v>
      </c>
      <c r="Z1928">
        <v>20241101</v>
      </c>
      <c r="AA1928" s="2" t="s">
        <v>189</v>
      </c>
      <c r="AB1928">
        <v>20241102</v>
      </c>
      <c r="AC1928" s="2" t="s">
        <v>189</v>
      </c>
      <c r="AD1928">
        <v>20241104</v>
      </c>
      <c r="AE1928" s="2" t="s">
        <v>189</v>
      </c>
      <c r="AF1928">
        <v>20241105</v>
      </c>
      <c r="AG1928">
        <v>20241106</v>
      </c>
      <c r="AH1928">
        <v>20241107</v>
      </c>
      <c r="AI1928">
        <v>20241111</v>
      </c>
      <c r="AJ1928">
        <v>20241202</v>
      </c>
      <c r="AK1928">
        <v>20241112</v>
      </c>
      <c r="AL1928">
        <v>20241113</v>
      </c>
      <c r="AM1928">
        <v>20241112</v>
      </c>
      <c r="AN1928">
        <v>20241202</v>
      </c>
      <c r="AO1928" s="2" t="s">
        <v>189</v>
      </c>
      <c r="AP1928">
        <v>0</v>
      </c>
    </row>
    <row r="1929" spans="1:42" x14ac:dyDescent="0.25">
      <c r="A1929">
        <v>202415</v>
      </c>
      <c r="B1929">
        <v>388</v>
      </c>
      <c r="C1929" s="2" t="s">
        <v>197</v>
      </c>
      <c r="D1929" s="2" t="s">
        <v>414</v>
      </c>
      <c r="E1929">
        <v>20241102</v>
      </c>
      <c r="F1929">
        <v>20241101</v>
      </c>
      <c r="G1929">
        <v>20241031</v>
      </c>
      <c r="H1929">
        <v>0</v>
      </c>
      <c r="I1929" s="2" t="s">
        <v>415</v>
      </c>
      <c r="J1929" s="2" t="s">
        <v>416</v>
      </c>
      <c r="K1929" s="2" t="s">
        <v>417</v>
      </c>
      <c r="L1929" s="2" t="s">
        <v>189</v>
      </c>
      <c r="M1929">
        <v>20241012</v>
      </c>
      <c r="N1929">
        <v>20241012</v>
      </c>
      <c r="O1929">
        <v>20241015</v>
      </c>
      <c r="P1929">
        <v>20240927</v>
      </c>
      <c r="Q1929">
        <v>99999</v>
      </c>
      <c r="R1929">
        <v>20241017</v>
      </c>
      <c r="S1929">
        <v>20241105</v>
      </c>
      <c r="T1929" s="3">
        <v>0.95833333333333337</v>
      </c>
      <c r="U1929">
        <v>19</v>
      </c>
      <c r="V1929">
        <v>20241016</v>
      </c>
      <c r="W1929">
        <v>20241016</v>
      </c>
      <c r="X1929">
        <v>20241018</v>
      </c>
      <c r="Y1929">
        <v>3</v>
      </c>
      <c r="Z1929">
        <v>20241022</v>
      </c>
      <c r="AA1929" s="2" t="s">
        <v>189</v>
      </c>
      <c r="AB1929">
        <v>20241023</v>
      </c>
      <c r="AC1929" s="2" t="s">
        <v>189</v>
      </c>
      <c r="AD1929">
        <v>20241024</v>
      </c>
      <c r="AE1929" s="2" t="s">
        <v>189</v>
      </c>
      <c r="AF1929">
        <v>20241025</v>
      </c>
      <c r="AG1929">
        <v>20241028</v>
      </c>
      <c r="AH1929">
        <v>20241029</v>
      </c>
      <c r="AI1929">
        <v>20241031</v>
      </c>
      <c r="AJ1929">
        <v>20241121</v>
      </c>
      <c r="AK1929">
        <v>20241101</v>
      </c>
      <c r="AL1929">
        <v>20241102</v>
      </c>
      <c r="AM1929">
        <v>20241103</v>
      </c>
      <c r="AN1929">
        <v>20241121</v>
      </c>
      <c r="AO1929" s="2" t="s">
        <v>189</v>
      </c>
      <c r="AP1929">
        <v>0</v>
      </c>
    </row>
    <row r="1930" spans="1:42" x14ac:dyDescent="0.25">
      <c r="A1930">
        <v>202415</v>
      </c>
      <c r="B1930">
        <v>401</v>
      </c>
      <c r="C1930" s="2" t="s">
        <v>197</v>
      </c>
      <c r="D1930" s="2" t="s">
        <v>368</v>
      </c>
      <c r="E1930">
        <v>20241102</v>
      </c>
      <c r="F1930">
        <v>20241101</v>
      </c>
      <c r="G1930">
        <v>0</v>
      </c>
      <c r="H1930">
        <v>0</v>
      </c>
      <c r="I1930" s="2" t="s">
        <v>418</v>
      </c>
      <c r="J1930" s="2" t="s">
        <v>419</v>
      </c>
      <c r="K1930" s="2" t="s">
        <v>189</v>
      </c>
      <c r="L1930" s="2" t="s">
        <v>189</v>
      </c>
      <c r="M1930">
        <v>20241012</v>
      </c>
      <c r="N1930">
        <v>20241012</v>
      </c>
      <c r="O1930">
        <v>20241015</v>
      </c>
      <c r="P1930">
        <v>20240927</v>
      </c>
      <c r="Q1930">
        <v>99999</v>
      </c>
      <c r="R1930">
        <v>20241017</v>
      </c>
      <c r="S1930">
        <v>20241105</v>
      </c>
      <c r="T1930" s="3">
        <v>0</v>
      </c>
      <c r="U1930">
        <v>19</v>
      </c>
      <c r="V1930">
        <v>20241016</v>
      </c>
      <c r="W1930">
        <v>20241016</v>
      </c>
      <c r="X1930">
        <v>20241018</v>
      </c>
      <c r="Y1930">
        <v>3</v>
      </c>
      <c r="Z1930">
        <v>20241023</v>
      </c>
      <c r="AA1930" s="2" t="s">
        <v>189</v>
      </c>
      <c r="AB1930">
        <v>20241024</v>
      </c>
      <c r="AC1930" s="2" t="s">
        <v>189</v>
      </c>
      <c r="AD1930">
        <v>20241025</v>
      </c>
      <c r="AE1930" s="2" t="s">
        <v>189</v>
      </c>
      <c r="AF1930">
        <v>20241026</v>
      </c>
      <c r="AG1930">
        <v>20241028</v>
      </c>
      <c r="AH1930">
        <v>20241029</v>
      </c>
      <c r="AI1930">
        <v>20241031</v>
      </c>
      <c r="AJ1930">
        <v>20241121</v>
      </c>
      <c r="AK1930">
        <v>20241101</v>
      </c>
      <c r="AL1930">
        <v>20241102</v>
      </c>
      <c r="AM1930">
        <v>20241103</v>
      </c>
      <c r="AN1930">
        <v>20241121</v>
      </c>
      <c r="AO1930" s="2" t="s">
        <v>189</v>
      </c>
      <c r="AP1930">
        <v>0</v>
      </c>
    </row>
    <row r="1931" spans="1:42" x14ac:dyDescent="0.25">
      <c r="A1931">
        <v>202415</v>
      </c>
      <c r="B1931">
        <v>402</v>
      </c>
      <c r="C1931" s="2" t="s">
        <v>227</v>
      </c>
      <c r="D1931" s="2" t="s">
        <v>368</v>
      </c>
      <c r="E1931">
        <v>20241116</v>
      </c>
      <c r="F1931">
        <v>20241115</v>
      </c>
      <c r="G1931">
        <v>20241114</v>
      </c>
      <c r="H1931">
        <v>0</v>
      </c>
      <c r="I1931" s="2" t="s">
        <v>232</v>
      </c>
      <c r="J1931" s="2" t="s">
        <v>420</v>
      </c>
      <c r="K1931" s="2" t="s">
        <v>421</v>
      </c>
      <c r="L1931" s="2" t="s">
        <v>189</v>
      </c>
      <c r="M1931">
        <v>20241026</v>
      </c>
      <c r="N1931">
        <v>20241026</v>
      </c>
      <c r="O1931">
        <v>20241028</v>
      </c>
      <c r="P1931">
        <v>20240927</v>
      </c>
      <c r="Q1931">
        <v>99999</v>
      </c>
      <c r="R1931">
        <v>20241017</v>
      </c>
      <c r="S1931">
        <v>20241105</v>
      </c>
      <c r="T1931" s="3">
        <v>4.1666666666666664E-2</v>
      </c>
      <c r="U1931">
        <v>19</v>
      </c>
      <c r="V1931">
        <v>20241029</v>
      </c>
      <c r="W1931">
        <v>20241028</v>
      </c>
      <c r="X1931">
        <v>20241030</v>
      </c>
      <c r="Y1931">
        <v>3</v>
      </c>
      <c r="Z1931">
        <v>20241105</v>
      </c>
      <c r="AA1931" s="2" t="s">
        <v>189</v>
      </c>
      <c r="AB1931">
        <v>20241106</v>
      </c>
      <c r="AC1931" s="2" t="s">
        <v>189</v>
      </c>
      <c r="AD1931">
        <v>20241107</v>
      </c>
      <c r="AE1931" s="2" t="s">
        <v>189</v>
      </c>
      <c r="AF1931">
        <v>20241108</v>
      </c>
      <c r="AG1931">
        <v>20241111</v>
      </c>
      <c r="AH1931">
        <v>20241112</v>
      </c>
      <c r="AI1931">
        <v>20241113</v>
      </c>
      <c r="AJ1931">
        <v>20241204</v>
      </c>
      <c r="AK1931">
        <v>20241114</v>
      </c>
      <c r="AL1931">
        <v>20241115</v>
      </c>
      <c r="AM1931">
        <v>20241117</v>
      </c>
      <c r="AN1931">
        <v>20241204</v>
      </c>
      <c r="AO1931" s="2" t="s">
        <v>189</v>
      </c>
      <c r="AP1931">
        <v>0</v>
      </c>
    </row>
    <row r="1932" spans="1:42" x14ac:dyDescent="0.25">
      <c r="A1932">
        <v>202415</v>
      </c>
      <c r="B1932">
        <v>403</v>
      </c>
      <c r="C1932" s="2" t="s">
        <v>197</v>
      </c>
      <c r="D1932" s="2" t="s">
        <v>368</v>
      </c>
      <c r="E1932">
        <v>20241102</v>
      </c>
      <c r="F1932">
        <v>20241101</v>
      </c>
      <c r="G1932">
        <v>0</v>
      </c>
      <c r="H1932">
        <v>0</v>
      </c>
      <c r="I1932" s="2" t="s">
        <v>422</v>
      </c>
      <c r="J1932" s="2" t="s">
        <v>423</v>
      </c>
      <c r="K1932" s="2" t="s">
        <v>189</v>
      </c>
      <c r="L1932" s="2" t="s">
        <v>189</v>
      </c>
      <c r="M1932">
        <v>20241012</v>
      </c>
      <c r="N1932">
        <v>20241012</v>
      </c>
      <c r="O1932">
        <v>20241015</v>
      </c>
      <c r="P1932">
        <v>20240927</v>
      </c>
      <c r="Q1932">
        <v>99999</v>
      </c>
      <c r="R1932">
        <v>20241017</v>
      </c>
      <c r="S1932">
        <v>20241105</v>
      </c>
      <c r="T1932" s="3">
        <v>8.3333333333333329E-2</v>
      </c>
      <c r="U1932">
        <v>19</v>
      </c>
      <c r="V1932">
        <v>20241016</v>
      </c>
      <c r="W1932">
        <v>20241016</v>
      </c>
      <c r="X1932">
        <v>20241018</v>
      </c>
      <c r="Y1932">
        <v>3</v>
      </c>
      <c r="Z1932">
        <v>20241023</v>
      </c>
      <c r="AA1932" s="2" t="s">
        <v>189</v>
      </c>
      <c r="AB1932">
        <v>20241024</v>
      </c>
      <c r="AC1932" s="2" t="s">
        <v>189</v>
      </c>
      <c r="AD1932">
        <v>20241025</v>
      </c>
      <c r="AE1932" s="2" t="s">
        <v>189</v>
      </c>
      <c r="AF1932">
        <v>20241026</v>
      </c>
      <c r="AG1932">
        <v>20241028</v>
      </c>
      <c r="AH1932">
        <v>20241029</v>
      </c>
      <c r="AI1932">
        <v>20241031</v>
      </c>
      <c r="AJ1932">
        <v>20241121</v>
      </c>
      <c r="AK1932">
        <v>20241101</v>
      </c>
      <c r="AL1932">
        <v>20241102</v>
      </c>
      <c r="AM1932">
        <v>20241103</v>
      </c>
      <c r="AN1932">
        <v>20241121</v>
      </c>
      <c r="AO1932" s="2" t="s">
        <v>189</v>
      </c>
      <c r="AP1932">
        <v>0</v>
      </c>
    </row>
    <row r="1933" spans="1:42" x14ac:dyDescent="0.25">
      <c r="A1933">
        <v>202415</v>
      </c>
      <c r="B1933">
        <v>406</v>
      </c>
      <c r="C1933" s="2" t="s">
        <v>201</v>
      </c>
      <c r="D1933" s="2" t="s">
        <v>424</v>
      </c>
      <c r="E1933">
        <v>20241109</v>
      </c>
      <c r="F1933">
        <v>0</v>
      </c>
      <c r="G1933">
        <v>0</v>
      </c>
      <c r="H1933">
        <v>0</v>
      </c>
      <c r="I1933" s="2" t="s">
        <v>425</v>
      </c>
      <c r="J1933" s="2" t="s">
        <v>189</v>
      </c>
      <c r="K1933" s="2" t="s">
        <v>189</v>
      </c>
      <c r="L1933" s="2" t="s">
        <v>189</v>
      </c>
      <c r="M1933">
        <v>20241019</v>
      </c>
      <c r="N1933">
        <v>20241021</v>
      </c>
      <c r="O1933">
        <v>20241022</v>
      </c>
      <c r="P1933">
        <v>20240927</v>
      </c>
      <c r="Q1933">
        <v>99999</v>
      </c>
      <c r="R1933">
        <v>20241017</v>
      </c>
      <c r="S1933">
        <v>20241105</v>
      </c>
      <c r="T1933" s="3">
        <v>0.125</v>
      </c>
      <c r="U1933">
        <v>19</v>
      </c>
      <c r="V1933">
        <v>20241023</v>
      </c>
      <c r="W1933">
        <v>20241022</v>
      </c>
      <c r="X1933">
        <v>20241024</v>
      </c>
      <c r="Y1933">
        <v>3</v>
      </c>
      <c r="Z1933">
        <v>20241030</v>
      </c>
      <c r="AA1933" s="2" t="s">
        <v>189</v>
      </c>
      <c r="AB1933">
        <v>20241031</v>
      </c>
      <c r="AC1933" s="2" t="s">
        <v>189</v>
      </c>
      <c r="AD1933">
        <v>20241101</v>
      </c>
      <c r="AE1933" s="2" t="s">
        <v>189</v>
      </c>
      <c r="AF1933">
        <v>20241102</v>
      </c>
      <c r="AG1933">
        <v>20241104</v>
      </c>
      <c r="AH1933">
        <v>20241105</v>
      </c>
      <c r="AI1933">
        <v>20241107</v>
      </c>
      <c r="AJ1933">
        <v>20241128</v>
      </c>
      <c r="AK1933">
        <v>20241108</v>
      </c>
      <c r="AL1933">
        <v>20241109</v>
      </c>
      <c r="AM1933">
        <v>20241110</v>
      </c>
      <c r="AN1933">
        <v>20241128</v>
      </c>
      <c r="AO1933" s="2" t="s">
        <v>189</v>
      </c>
      <c r="AP1933">
        <v>0</v>
      </c>
    </row>
    <row r="1934" spans="1:42" x14ac:dyDescent="0.25">
      <c r="A1934">
        <v>202415</v>
      </c>
      <c r="B1934">
        <v>408</v>
      </c>
      <c r="C1934" s="2" t="s">
        <v>201</v>
      </c>
      <c r="D1934" s="2" t="s">
        <v>368</v>
      </c>
      <c r="E1934">
        <v>20241109</v>
      </c>
      <c r="F1934">
        <v>20241108</v>
      </c>
      <c r="G1934">
        <v>0</v>
      </c>
      <c r="H1934">
        <v>0</v>
      </c>
      <c r="I1934" s="2" t="s">
        <v>426</v>
      </c>
      <c r="J1934" s="2" t="s">
        <v>427</v>
      </c>
      <c r="K1934" s="2" t="s">
        <v>189</v>
      </c>
      <c r="L1934" s="2" t="s">
        <v>189</v>
      </c>
      <c r="M1934">
        <v>20241019</v>
      </c>
      <c r="N1934">
        <v>20241021</v>
      </c>
      <c r="O1934">
        <v>20241022</v>
      </c>
      <c r="P1934">
        <v>20240927</v>
      </c>
      <c r="Q1934">
        <v>99999</v>
      </c>
      <c r="R1934">
        <v>20241017</v>
      </c>
      <c r="S1934">
        <v>20241105</v>
      </c>
      <c r="T1934" s="3">
        <v>0.16666666666666666</v>
      </c>
      <c r="U1934">
        <v>19</v>
      </c>
      <c r="V1934">
        <v>20241023</v>
      </c>
      <c r="W1934">
        <v>20241022</v>
      </c>
      <c r="X1934">
        <v>20241024</v>
      </c>
      <c r="Y1934">
        <v>3</v>
      </c>
      <c r="Z1934">
        <v>20241030</v>
      </c>
      <c r="AA1934" s="2" t="s">
        <v>189</v>
      </c>
      <c r="AB1934">
        <v>20241031</v>
      </c>
      <c r="AC1934" s="2" t="s">
        <v>189</v>
      </c>
      <c r="AD1934">
        <v>20241101</v>
      </c>
      <c r="AE1934" s="2" t="s">
        <v>189</v>
      </c>
      <c r="AF1934">
        <v>20241102</v>
      </c>
      <c r="AG1934">
        <v>20241104</v>
      </c>
      <c r="AH1934">
        <v>20241105</v>
      </c>
      <c r="AI1934">
        <v>20241107</v>
      </c>
      <c r="AJ1934">
        <v>20241128</v>
      </c>
      <c r="AK1934">
        <v>20241108</v>
      </c>
      <c r="AL1934">
        <v>20241109</v>
      </c>
      <c r="AM1934">
        <v>20241110</v>
      </c>
      <c r="AN1934">
        <v>20241128</v>
      </c>
      <c r="AO1934" s="2" t="s">
        <v>189</v>
      </c>
      <c r="AP1934">
        <v>0</v>
      </c>
    </row>
    <row r="1935" spans="1:42" x14ac:dyDescent="0.25">
      <c r="A1935">
        <v>202415</v>
      </c>
      <c r="B1935">
        <v>409</v>
      </c>
      <c r="C1935" s="2" t="s">
        <v>227</v>
      </c>
      <c r="D1935" s="2" t="s">
        <v>428</v>
      </c>
      <c r="E1935">
        <v>20241116</v>
      </c>
      <c r="F1935">
        <v>20241115</v>
      </c>
      <c r="G1935">
        <v>0</v>
      </c>
      <c r="H1935">
        <v>0</v>
      </c>
      <c r="I1935" s="2" t="s">
        <v>429</v>
      </c>
      <c r="J1935" s="2" t="s">
        <v>430</v>
      </c>
      <c r="K1935" s="2" t="s">
        <v>189</v>
      </c>
      <c r="L1935" s="2" t="s">
        <v>189</v>
      </c>
      <c r="M1935">
        <v>20241026</v>
      </c>
      <c r="N1935">
        <v>20241026</v>
      </c>
      <c r="O1935">
        <v>20241028</v>
      </c>
      <c r="P1935">
        <v>20240927</v>
      </c>
      <c r="Q1935">
        <v>99999</v>
      </c>
      <c r="R1935">
        <v>20241017</v>
      </c>
      <c r="S1935">
        <v>20241105</v>
      </c>
      <c r="T1935" s="3">
        <v>0.20833333333333334</v>
      </c>
      <c r="U1935">
        <v>19</v>
      </c>
      <c r="V1935">
        <v>20241029</v>
      </c>
      <c r="W1935">
        <v>20241028</v>
      </c>
      <c r="X1935">
        <v>20241030</v>
      </c>
      <c r="Y1935">
        <v>3</v>
      </c>
      <c r="Z1935">
        <v>20241105</v>
      </c>
      <c r="AA1935" s="2" t="s">
        <v>189</v>
      </c>
      <c r="AB1935">
        <v>20241106</v>
      </c>
      <c r="AC1935" s="2" t="s">
        <v>189</v>
      </c>
      <c r="AD1935">
        <v>20241107</v>
      </c>
      <c r="AE1935" s="2" t="s">
        <v>189</v>
      </c>
      <c r="AF1935">
        <v>20241108</v>
      </c>
      <c r="AG1935">
        <v>20241111</v>
      </c>
      <c r="AH1935">
        <v>20241112</v>
      </c>
      <c r="AI1935">
        <v>20241113</v>
      </c>
      <c r="AJ1935">
        <v>20241204</v>
      </c>
      <c r="AK1935">
        <v>20241114</v>
      </c>
      <c r="AL1935">
        <v>20241115</v>
      </c>
      <c r="AM1935">
        <v>20241117</v>
      </c>
      <c r="AN1935">
        <v>20241204</v>
      </c>
      <c r="AO1935" s="2" t="s">
        <v>189</v>
      </c>
      <c r="AP1935">
        <v>0</v>
      </c>
    </row>
    <row r="1936" spans="1:42" x14ac:dyDescent="0.25">
      <c r="A1936">
        <v>202415</v>
      </c>
      <c r="B1936">
        <v>410</v>
      </c>
      <c r="C1936" s="2" t="s">
        <v>190</v>
      </c>
      <c r="D1936" s="2" t="s">
        <v>431</v>
      </c>
      <c r="E1936">
        <v>20241101</v>
      </c>
      <c r="F1936">
        <v>0</v>
      </c>
      <c r="G1936">
        <v>0</v>
      </c>
      <c r="H1936">
        <v>0</v>
      </c>
      <c r="I1936" s="2" t="s">
        <v>432</v>
      </c>
      <c r="J1936" s="2" t="s">
        <v>189</v>
      </c>
      <c r="K1936" s="2" t="s">
        <v>189</v>
      </c>
      <c r="L1936" s="2" t="s">
        <v>189</v>
      </c>
      <c r="M1936">
        <v>20241010</v>
      </c>
      <c r="N1936">
        <v>20241010</v>
      </c>
      <c r="O1936">
        <v>20241012</v>
      </c>
      <c r="P1936">
        <v>20240927</v>
      </c>
      <c r="Q1936">
        <v>99999</v>
      </c>
      <c r="R1936">
        <v>20241017</v>
      </c>
      <c r="S1936">
        <v>20241105</v>
      </c>
      <c r="T1936" s="3">
        <v>0.25</v>
      </c>
      <c r="U1936">
        <v>19</v>
      </c>
      <c r="V1936">
        <v>20241015</v>
      </c>
      <c r="W1936">
        <v>20241015</v>
      </c>
      <c r="X1936">
        <v>20241017</v>
      </c>
      <c r="Y1936">
        <v>3</v>
      </c>
      <c r="Z1936">
        <v>20241022</v>
      </c>
      <c r="AA1936" s="2" t="s">
        <v>189</v>
      </c>
      <c r="AB1936">
        <v>20241023</v>
      </c>
      <c r="AC1936" s="2" t="s">
        <v>189</v>
      </c>
      <c r="AD1936">
        <v>20241024</v>
      </c>
      <c r="AE1936" s="2" t="s">
        <v>189</v>
      </c>
      <c r="AF1936">
        <v>20241025</v>
      </c>
      <c r="AG1936">
        <v>20241028</v>
      </c>
      <c r="AH1936">
        <v>20241029</v>
      </c>
      <c r="AI1936">
        <v>20241030</v>
      </c>
      <c r="AJ1936">
        <v>20241120</v>
      </c>
      <c r="AK1936">
        <v>20241031</v>
      </c>
      <c r="AL1936">
        <v>20241101</v>
      </c>
      <c r="AM1936">
        <v>20241102</v>
      </c>
      <c r="AN1936">
        <v>20241121</v>
      </c>
      <c r="AO1936" s="2" t="s">
        <v>189</v>
      </c>
      <c r="AP1936">
        <v>0</v>
      </c>
    </row>
    <row r="1937" spans="1:42" x14ac:dyDescent="0.25">
      <c r="A1937">
        <v>202415</v>
      </c>
      <c r="B1937">
        <v>411</v>
      </c>
      <c r="C1937" s="2" t="s">
        <v>201</v>
      </c>
      <c r="D1937" s="2" t="s">
        <v>368</v>
      </c>
      <c r="E1937">
        <v>20241109</v>
      </c>
      <c r="F1937">
        <v>0</v>
      </c>
      <c r="G1937">
        <v>0</v>
      </c>
      <c r="H1937">
        <v>0</v>
      </c>
      <c r="I1937" s="2" t="s">
        <v>433</v>
      </c>
      <c r="J1937" s="2" t="s">
        <v>189</v>
      </c>
      <c r="K1937" s="2" t="s">
        <v>189</v>
      </c>
      <c r="L1937" s="2" t="s">
        <v>189</v>
      </c>
      <c r="M1937">
        <v>20241019</v>
      </c>
      <c r="N1937">
        <v>20241021</v>
      </c>
      <c r="O1937">
        <v>20241022</v>
      </c>
      <c r="P1937">
        <v>20240927</v>
      </c>
      <c r="Q1937">
        <v>99999</v>
      </c>
      <c r="R1937">
        <v>20241017</v>
      </c>
      <c r="S1937">
        <v>20241105</v>
      </c>
      <c r="T1937" s="3">
        <v>0.29166666666666669</v>
      </c>
      <c r="U1937">
        <v>19</v>
      </c>
      <c r="V1937">
        <v>20241023</v>
      </c>
      <c r="W1937">
        <v>20241022</v>
      </c>
      <c r="X1937">
        <v>20241024</v>
      </c>
      <c r="Y1937">
        <v>3</v>
      </c>
      <c r="Z1937">
        <v>20241030</v>
      </c>
      <c r="AA1937" s="2" t="s">
        <v>189</v>
      </c>
      <c r="AB1937">
        <v>20241031</v>
      </c>
      <c r="AC1937" s="2" t="s">
        <v>189</v>
      </c>
      <c r="AD1937">
        <v>20241101</v>
      </c>
      <c r="AE1937" s="2" t="s">
        <v>189</v>
      </c>
      <c r="AF1937">
        <v>20241102</v>
      </c>
      <c r="AG1937">
        <v>20241104</v>
      </c>
      <c r="AH1937">
        <v>20241105</v>
      </c>
      <c r="AI1937">
        <v>20241107</v>
      </c>
      <c r="AJ1937">
        <v>20241128</v>
      </c>
      <c r="AK1937">
        <v>20241108</v>
      </c>
      <c r="AL1937">
        <v>20241109</v>
      </c>
      <c r="AM1937">
        <v>20241110</v>
      </c>
      <c r="AN1937">
        <v>20241128</v>
      </c>
      <c r="AO1937" s="2" t="s">
        <v>189</v>
      </c>
      <c r="AP1937">
        <v>0</v>
      </c>
    </row>
    <row r="1938" spans="1:42" x14ac:dyDescent="0.25">
      <c r="A1938">
        <v>202415</v>
      </c>
      <c r="B1938">
        <v>412</v>
      </c>
      <c r="C1938" s="2" t="s">
        <v>201</v>
      </c>
      <c r="D1938" s="2" t="s">
        <v>424</v>
      </c>
      <c r="E1938">
        <v>20241109</v>
      </c>
      <c r="F1938">
        <v>20241108</v>
      </c>
      <c r="G1938">
        <v>0</v>
      </c>
      <c r="H1938">
        <v>0</v>
      </c>
      <c r="I1938" s="2" t="s">
        <v>434</v>
      </c>
      <c r="J1938" s="2" t="s">
        <v>435</v>
      </c>
      <c r="K1938" s="2" t="s">
        <v>189</v>
      </c>
      <c r="L1938" s="2" t="s">
        <v>189</v>
      </c>
      <c r="M1938">
        <v>20241019</v>
      </c>
      <c r="N1938">
        <v>20241021</v>
      </c>
      <c r="O1938">
        <v>20241022</v>
      </c>
      <c r="P1938">
        <v>20240927</v>
      </c>
      <c r="Q1938">
        <v>99999</v>
      </c>
      <c r="R1938">
        <v>20241017</v>
      </c>
      <c r="S1938">
        <v>20241105</v>
      </c>
      <c r="T1938" s="3">
        <v>0.33333333333333331</v>
      </c>
      <c r="U1938">
        <v>19</v>
      </c>
      <c r="V1938">
        <v>20241023</v>
      </c>
      <c r="W1938">
        <v>20241022</v>
      </c>
      <c r="X1938">
        <v>20241024</v>
      </c>
      <c r="Y1938">
        <v>3</v>
      </c>
      <c r="Z1938">
        <v>20241030</v>
      </c>
      <c r="AA1938" s="2" t="s">
        <v>189</v>
      </c>
      <c r="AB1938">
        <v>20241031</v>
      </c>
      <c r="AC1938" s="2" t="s">
        <v>189</v>
      </c>
      <c r="AD1938">
        <v>20241101</v>
      </c>
      <c r="AE1938" s="2" t="s">
        <v>189</v>
      </c>
      <c r="AF1938">
        <v>20241102</v>
      </c>
      <c r="AG1938">
        <v>20241104</v>
      </c>
      <c r="AH1938">
        <v>20241105</v>
      </c>
      <c r="AI1938">
        <v>20241107</v>
      </c>
      <c r="AJ1938">
        <v>20241128</v>
      </c>
      <c r="AK1938">
        <v>20241108</v>
      </c>
      <c r="AL1938">
        <v>20241109</v>
      </c>
      <c r="AM1938">
        <v>20241110</v>
      </c>
      <c r="AN1938">
        <v>20241128</v>
      </c>
      <c r="AO1938" s="2" t="s">
        <v>189</v>
      </c>
      <c r="AP1938">
        <v>0</v>
      </c>
    </row>
    <row r="1939" spans="1:42" x14ac:dyDescent="0.25">
      <c r="A1939">
        <v>202415</v>
      </c>
      <c r="B1939">
        <v>417</v>
      </c>
      <c r="C1939" s="2" t="s">
        <v>251</v>
      </c>
      <c r="D1939" s="2" t="s">
        <v>269</v>
      </c>
      <c r="E1939">
        <v>20241116</v>
      </c>
      <c r="F1939">
        <v>20241115</v>
      </c>
      <c r="G1939">
        <v>0</v>
      </c>
      <c r="H1939">
        <v>0</v>
      </c>
      <c r="I1939" s="2" t="s">
        <v>436</v>
      </c>
      <c r="J1939" s="2" t="s">
        <v>437</v>
      </c>
      <c r="K1939" s="2" t="s">
        <v>189</v>
      </c>
      <c r="L1939" s="2" t="s">
        <v>189</v>
      </c>
      <c r="M1939">
        <v>20241028</v>
      </c>
      <c r="N1939">
        <v>20241029</v>
      </c>
      <c r="O1939">
        <v>20241030</v>
      </c>
      <c r="P1939">
        <v>20240927</v>
      </c>
      <c r="Q1939">
        <v>99999</v>
      </c>
      <c r="R1939">
        <v>20241017</v>
      </c>
      <c r="S1939">
        <v>20241105</v>
      </c>
      <c r="T1939" s="3">
        <v>0.375</v>
      </c>
      <c r="U1939">
        <v>19</v>
      </c>
      <c r="V1939">
        <v>20241031</v>
      </c>
      <c r="W1939">
        <v>20241030</v>
      </c>
      <c r="X1939">
        <v>20241101</v>
      </c>
      <c r="Y1939">
        <v>3</v>
      </c>
      <c r="Z1939">
        <v>20241107</v>
      </c>
      <c r="AA1939" s="2" t="s">
        <v>189</v>
      </c>
      <c r="AB1939">
        <v>20241108</v>
      </c>
      <c r="AC1939" s="2" t="s">
        <v>189</v>
      </c>
      <c r="AD1939">
        <v>20241109</v>
      </c>
      <c r="AE1939" s="2" t="s">
        <v>189</v>
      </c>
      <c r="AF1939">
        <v>20241111</v>
      </c>
      <c r="AG1939">
        <v>20241112</v>
      </c>
      <c r="AH1939">
        <v>20241113</v>
      </c>
      <c r="AI1939">
        <v>20241116</v>
      </c>
      <c r="AJ1939">
        <v>20241207</v>
      </c>
      <c r="AK1939">
        <v>20241119</v>
      </c>
      <c r="AL1939">
        <v>20241120</v>
      </c>
      <c r="AM1939">
        <v>20241118</v>
      </c>
      <c r="AN1939">
        <v>20241205</v>
      </c>
      <c r="AO1939" s="2" t="s">
        <v>189</v>
      </c>
      <c r="AP1939">
        <v>0</v>
      </c>
    </row>
    <row r="1940" spans="1:42" x14ac:dyDescent="0.25">
      <c r="A1940">
        <v>202415</v>
      </c>
      <c r="B1940">
        <v>418</v>
      </c>
      <c r="C1940" s="2" t="s">
        <v>192</v>
      </c>
      <c r="D1940" s="2" t="s">
        <v>400</v>
      </c>
      <c r="E1940">
        <v>20241108</v>
      </c>
      <c r="F1940">
        <v>20241107</v>
      </c>
      <c r="G1940">
        <v>20241106</v>
      </c>
      <c r="H1940">
        <v>0</v>
      </c>
      <c r="I1940" s="2" t="s">
        <v>438</v>
      </c>
      <c r="J1940" s="2" t="s">
        <v>439</v>
      </c>
      <c r="K1940" s="2" t="s">
        <v>440</v>
      </c>
      <c r="L1940" s="2" t="s">
        <v>189</v>
      </c>
      <c r="M1940">
        <v>20241019</v>
      </c>
      <c r="N1940">
        <v>20241019</v>
      </c>
      <c r="O1940">
        <v>20241021</v>
      </c>
      <c r="P1940">
        <v>20240927</v>
      </c>
      <c r="Q1940">
        <v>99999</v>
      </c>
      <c r="R1940">
        <v>20241017</v>
      </c>
      <c r="S1940">
        <v>20241105</v>
      </c>
      <c r="T1940" s="3">
        <v>0.41666666666666669</v>
      </c>
      <c r="U1940">
        <v>19</v>
      </c>
      <c r="V1940">
        <v>20241022</v>
      </c>
      <c r="W1940">
        <v>20241021</v>
      </c>
      <c r="X1940">
        <v>20241023</v>
      </c>
      <c r="Y1940">
        <v>3</v>
      </c>
      <c r="Z1940">
        <v>20241028</v>
      </c>
      <c r="AA1940" s="2" t="s">
        <v>189</v>
      </c>
      <c r="AB1940">
        <v>20241029</v>
      </c>
      <c r="AC1940" s="2" t="s">
        <v>189</v>
      </c>
      <c r="AD1940">
        <v>20241030</v>
      </c>
      <c r="AE1940" s="2" t="s">
        <v>189</v>
      </c>
      <c r="AF1940">
        <v>20241031</v>
      </c>
      <c r="AG1940">
        <v>20241101</v>
      </c>
      <c r="AH1940">
        <v>20241102</v>
      </c>
      <c r="AI1940">
        <v>20241106</v>
      </c>
      <c r="AJ1940">
        <v>20241127</v>
      </c>
      <c r="AK1940">
        <v>20241107</v>
      </c>
      <c r="AL1940">
        <v>20241108</v>
      </c>
      <c r="AM1940">
        <v>20241109</v>
      </c>
      <c r="AN1940">
        <v>20241127</v>
      </c>
      <c r="AO1940" s="2" t="s">
        <v>189</v>
      </c>
      <c r="AP1940">
        <v>0</v>
      </c>
    </row>
    <row r="1941" spans="1:42" x14ac:dyDescent="0.25">
      <c r="A1941">
        <v>202415</v>
      </c>
      <c r="B1941">
        <v>420</v>
      </c>
      <c r="C1941" s="2" t="s">
        <v>251</v>
      </c>
      <c r="D1941" s="2" t="s">
        <v>441</v>
      </c>
      <c r="E1941">
        <v>20241116</v>
      </c>
      <c r="F1941">
        <v>20241115</v>
      </c>
      <c r="G1941">
        <v>20241114</v>
      </c>
      <c r="H1941">
        <v>0</v>
      </c>
      <c r="I1941" s="2" t="s">
        <v>442</v>
      </c>
      <c r="J1941" s="2" t="s">
        <v>443</v>
      </c>
      <c r="K1941" s="2" t="s">
        <v>444</v>
      </c>
      <c r="L1941" s="2" t="s">
        <v>189</v>
      </c>
      <c r="M1941">
        <v>20241028</v>
      </c>
      <c r="N1941">
        <v>20241029</v>
      </c>
      <c r="O1941">
        <v>20241030</v>
      </c>
      <c r="P1941">
        <v>20240927</v>
      </c>
      <c r="Q1941">
        <v>99999</v>
      </c>
      <c r="R1941">
        <v>20241017</v>
      </c>
      <c r="S1941">
        <v>20241105</v>
      </c>
      <c r="T1941" s="3">
        <v>0.45833333333333331</v>
      </c>
      <c r="U1941">
        <v>19</v>
      </c>
      <c r="V1941">
        <v>20241031</v>
      </c>
      <c r="W1941">
        <v>20241030</v>
      </c>
      <c r="X1941">
        <v>20241101</v>
      </c>
      <c r="Y1941">
        <v>3</v>
      </c>
      <c r="Z1941">
        <v>20241107</v>
      </c>
      <c r="AA1941" s="2" t="s">
        <v>189</v>
      </c>
      <c r="AB1941">
        <v>20241108</v>
      </c>
      <c r="AC1941" s="2" t="s">
        <v>189</v>
      </c>
      <c r="AD1941">
        <v>20241109</v>
      </c>
      <c r="AE1941" s="2" t="s">
        <v>189</v>
      </c>
      <c r="AF1941">
        <v>20241111</v>
      </c>
      <c r="AG1941">
        <v>20241112</v>
      </c>
      <c r="AH1941">
        <v>20241113</v>
      </c>
      <c r="AI1941">
        <v>20241116</v>
      </c>
      <c r="AJ1941">
        <v>20241207</v>
      </c>
      <c r="AK1941">
        <v>20241119</v>
      </c>
      <c r="AL1941">
        <v>20241120</v>
      </c>
      <c r="AM1941">
        <v>20241118</v>
      </c>
      <c r="AN1941">
        <v>20241205</v>
      </c>
      <c r="AO1941" s="2" t="s">
        <v>189</v>
      </c>
      <c r="AP1941">
        <v>0</v>
      </c>
    </row>
    <row r="1942" spans="1:42" x14ac:dyDescent="0.25">
      <c r="A1942">
        <v>202415</v>
      </c>
      <c r="B1942">
        <v>503</v>
      </c>
      <c r="C1942" s="2" t="s">
        <v>195</v>
      </c>
      <c r="D1942" s="2" t="s">
        <v>187</v>
      </c>
      <c r="E1942">
        <v>20241116</v>
      </c>
      <c r="F1942">
        <v>20241115</v>
      </c>
      <c r="G1942">
        <v>0</v>
      </c>
      <c r="H1942">
        <v>0</v>
      </c>
      <c r="I1942" s="2" t="s">
        <v>445</v>
      </c>
      <c r="J1942" s="2" t="s">
        <v>446</v>
      </c>
      <c r="K1942" s="2" t="s">
        <v>189</v>
      </c>
      <c r="L1942" s="2" t="s">
        <v>189</v>
      </c>
      <c r="M1942">
        <v>20241026</v>
      </c>
      <c r="N1942">
        <v>20241028</v>
      </c>
      <c r="O1942">
        <v>20241029</v>
      </c>
      <c r="P1942">
        <v>20240927</v>
      </c>
      <c r="Q1942">
        <v>99999</v>
      </c>
      <c r="R1942">
        <v>20241017</v>
      </c>
      <c r="S1942">
        <v>20241105</v>
      </c>
      <c r="T1942" s="3">
        <v>0.5</v>
      </c>
      <c r="U1942">
        <v>19</v>
      </c>
      <c r="V1942">
        <v>20241030</v>
      </c>
      <c r="W1942">
        <v>20241029</v>
      </c>
      <c r="X1942">
        <v>20241031</v>
      </c>
      <c r="Y1942">
        <v>3</v>
      </c>
      <c r="Z1942">
        <v>20241105</v>
      </c>
      <c r="AA1942" s="2" t="s">
        <v>189</v>
      </c>
      <c r="AB1942">
        <v>20241106</v>
      </c>
      <c r="AC1942" s="2" t="s">
        <v>189</v>
      </c>
      <c r="AD1942">
        <v>20241107</v>
      </c>
      <c r="AE1942" s="2" t="s">
        <v>189</v>
      </c>
      <c r="AF1942">
        <v>20241108</v>
      </c>
      <c r="AG1942">
        <v>20241108</v>
      </c>
      <c r="AH1942">
        <v>20241109</v>
      </c>
      <c r="AI1942">
        <v>20241114</v>
      </c>
      <c r="AJ1942">
        <v>20241205</v>
      </c>
      <c r="AK1942">
        <v>20241115</v>
      </c>
      <c r="AL1942">
        <v>20241116</v>
      </c>
      <c r="AM1942">
        <v>20241117</v>
      </c>
      <c r="AN1942">
        <v>20241202</v>
      </c>
      <c r="AO1942" s="2" t="s">
        <v>189</v>
      </c>
      <c r="AP1942">
        <v>0</v>
      </c>
    </row>
    <row r="1943" spans="1:42" x14ac:dyDescent="0.25">
      <c r="A1943">
        <v>202415</v>
      </c>
      <c r="B1943">
        <v>505</v>
      </c>
      <c r="C1943" s="2" t="s">
        <v>194</v>
      </c>
      <c r="D1943" s="2" t="s">
        <v>187</v>
      </c>
      <c r="E1943">
        <v>20241105</v>
      </c>
      <c r="F1943">
        <v>0</v>
      </c>
      <c r="G1943">
        <v>0</v>
      </c>
      <c r="H1943">
        <v>0</v>
      </c>
      <c r="I1943" s="2" t="s">
        <v>445</v>
      </c>
      <c r="J1943" s="2" t="s">
        <v>189</v>
      </c>
      <c r="K1943" s="2" t="s">
        <v>189</v>
      </c>
      <c r="L1943" s="2" t="s">
        <v>189</v>
      </c>
      <c r="M1943">
        <v>20241016</v>
      </c>
      <c r="N1943">
        <v>20241017</v>
      </c>
      <c r="O1943">
        <v>20241018</v>
      </c>
      <c r="P1943">
        <v>20240927</v>
      </c>
      <c r="Q1943">
        <v>99999</v>
      </c>
      <c r="R1943">
        <v>20241017</v>
      </c>
      <c r="S1943">
        <v>20241105</v>
      </c>
      <c r="T1943" s="3">
        <v>0.54166666666666663</v>
      </c>
      <c r="U1943">
        <v>19</v>
      </c>
      <c r="V1943">
        <v>20241019</v>
      </c>
      <c r="W1943">
        <v>20241019</v>
      </c>
      <c r="X1943">
        <v>20241022</v>
      </c>
      <c r="Y1943">
        <v>3</v>
      </c>
      <c r="Z1943">
        <v>20241025</v>
      </c>
      <c r="AA1943" s="2" t="s">
        <v>189</v>
      </c>
      <c r="AB1943">
        <v>20241026</v>
      </c>
      <c r="AC1943" s="2" t="s">
        <v>189</v>
      </c>
      <c r="AD1943">
        <v>20241028</v>
      </c>
      <c r="AE1943" s="2" t="s">
        <v>189</v>
      </c>
      <c r="AF1943">
        <v>20241029</v>
      </c>
      <c r="AG1943">
        <v>20241029</v>
      </c>
      <c r="AH1943">
        <v>20241030</v>
      </c>
      <c r="AI1943">
        <v>20241105</v>
      </c>
      <c r="AJ1943">
        <v>20241126</v>
      </c>
      <c r="AK1943">
        <v>20241106</v>
      </c>
      <c r="AL1943">
        <v>20241107</v>
      </c>
      <c r="AM1943">
        <v>20241106</v>
      </c>
      <c r="AN1943">
        <v>20241122</v>
      </c>
      <c r="AO1943" s="2" t="s">
        <v>189</v>
      </c>
      <c r="AP1943">
        <v>0</v>
      </c>
    </row>
    <row r="1944" spans="1:42" x14ac:dyDescent="0.25">
      <c r="A1944">
        <v>202415</v>
      </c>
      <c r="B1944">
        <v>507</v>
      </c>
      <c r="C1944" s="2" t="s">
        <v>227</v>
      </c>
      <c r="D1944" s="2" t="s">
        <v>198</v>
      </c>
      <c r="E1944">
        <v>20241116</v>
      </c>
      <c r="F1944">
        <v>20241115</v>
      </c>
      <c r="G1944">
        <v>0</v>
      </c>
      <c r="H1944">
        <v>0</v>
      </c>
      <c r="I1944" s="2" t="s">
        <v>447</v>
      </c>
      <c r="J1944" s="2" t="s">
        <v>448</v>
      </c>
      <c r="K1944" s="2" t="s">
        <v>189</v>
      </c>
      <c r="L1944" s="2" t="s">
        <v>189</v>
      </c>
      <c r="M1944">
        <v>20241026</v>
      </c>
      <c r="N1944">
        <v>20241026</v>
      </c>
      <c r="O1944">
        <v>20241028</v>
      </c>
      <c r="P1944">
        <v>20240927</v>
      </c>
      <c r="Q1944">
        <v>99999</v>
      </c>
      <c r="R1944">
        <v>20241017</v>
      </c>
      <c r="S1944">
        <v>20241105</v>
      </c>
      <c r="T1944" s="3">
        <v>0.58333333333333337</v>
      </c>
      <c r="U1944">
        <v>19</v>
      </c>
      <c r="V1944">
        <v>20241029</v>
      </c>
      <c r="W1944">
        <v>20241028</v>
      </c>
      <c r="X1944">
        <v>20241030</v>
      </c>
      <c r="Y1944">
        <v>3</v>
      </c>
      <c r="Z1944">
        <v>20241104</v>
      </c>
      <c r="AA1944" s="2" t="s">
        <v>189</v>
      </c>
      <c r="AB1944">
        <v>20241105</v>
      </c>
      <c r="AC1944" s="2" t="s">
        <v>189</v>
      </c>
      <c r="AD1944">
        <v>20241106</v>
      </c>
      <c r="AE1944" s="2" t="s">
        <v>189</v>
      </c>
      <c r="AF1944">
        <v>20241107</v>
      </c>
      <c r="AG1944">
        <v>20241108</v>
      </c>
      <c r="AH1944">
        <v>20241109</v>
      </c>
      <c r="AI1944">
        <v>20241113</v>
      </c>
      <c r="AJ1944">
        <v>20241204</v>
      </c>
      <c r="AK1944">
        <v>20241114</v>
      </c>
      <c r="AL1944">
        <v>20241115</v>
      </c>
      <c r="AM1944">
        <v>20241117</v>
      </c>
      <c r="AN1944">
        <v>20241202</v>
      </c>
      <c r="AO1944" s="2" t="s">
        <v>189</v>
      </c>
      <c r="AP1944">
        <v>0</v>
      </c>
    </row>
    <row r="1945" spans="1:42" x14ac:dyDescent="0.25">
      <c r="A1945">
        <v>202415</v>
      </c>
      <c r="B1945">
        <v>509</v>
      </c>
      <c r="C1945" s="2" t="s">
        <v>190</v>
      </c>
      <c r="D1945" s="2" t="s">
        <v>256</v>
      </c>
      <c r="E1945">
        <v>20241101</v>
      </c>
      <c r="F1945">
        <v>20241031</v>
      </c>
      <c r="G1945">
        <v>20241030</v>
      </c>
      <c r="H1945">
        <v>20241029</v>
      </c>
      <c r="I1945" s="2" t="s">
        <v>449</v>
      </c>
      <c r="J1945" s="2" t="s">
        <v>450</v>
      </c>
      <c r="K1945" s="2" t="s">
        <v>451</v>
      </c>
      <c r="L1945" s="2" t="s">
        <v>452</v>
      </c>
      <c r="M1945">
        <v>20241010</v>
      </c>
      <c r="N1945">
        <v>20241010</v>
      </c>
      <c r="O1945">
        <v>20241012</v>
      </c>
      <c r="P1945">
        <v>20240927</v>
      </c>
      <c r="Q1945">
        <v>99999</v>
      </c>
      <c r="R1945">
        <v>20241017</v>
      </c>
      <c r="S1945">
        <v>20241105</v>
      </c>
      <c r="T1945" s="3">
        <v>0.625</v>
      </c>
      <c r="U1945">
        <v>19</v>
      </c>
      <c r="V1945">
        <v>20241015</v>
      </c>
      <c r="W1945">
        <v>20241015</v>
      </c>
      <c r="X1945">
        <v>20241017</v>
      </c>
      <c r="Y1945">
        <v>3</v>
      </c>
      <c r="Z1945">
        <v>20241021</v>
      </c>
      <c r="AA1945" s="2" t="s">
        <v>189</v>
      </c>
      <c r="AB1945">
        <v>20241022</v>
      </c>
      <c r="AC1945" s="2" t="s">
        <v>189</v>
      </c>
      <c r="AD1945">
        <v>20241023</v>
      </c>
      <c r="AE1945" s="2" t="s">
        <v>189</v>
      </c>
      <c r="AF1945">
        <v>20241024</v>
      </c>
      <c r="AG1945">
        <v>20241025</v>
      </c>
      <c r="AH1945">
        <v>20241026</v>
      </c>
      <c r="AI1945">
        <v>20241030</v>
      </c>
      <c r="AJ1945">
        <v>20241120</v>
      </c>
      <c r="AK1945">
        <v>20241031</v>
      </c>
      <c r="AL1945">
        <v>20241101</v>
      </c>
      <c r="AM1945">
        <v>20241102</v>
      </c>
      <c r="AN1945">
        <v>20241119</v>
      </c>
      <c r="AO1945" s="2" t="s">
        <v>189</v>
      </c>
      <c r="AP1945">
        <v>0</v>
      </c>
    </row>
    <row r="1946" spans="1:42" x14ac:dyDescent="0.25">
      <c r="A1946">
        <v>202415</v>
      </c>
      <c r="B1946">
        <v>551</v>
      </c>
      <c r="C1946" s="2" t="s">
        <v>192</v>
      </c>
      <c r="D1946" s="2" t="s">
        <v>453</v>
      </c>
      <c r="E1946">
        <v>20241108</v>
      </c>
      <c r="F1946">
        <v>0</v>
      </c>
      <c r="G1946">
        <v>0</v>
      </c>
      <c r="H1946">
        <v>0</v>
      </c>
      <c r="I1946" s="2" t="s">
        <v>454</v>
      </c>
      <c r="J1946" s="2" t="s">
        <v>189</v>
      </c>
      <c r="K1946" s="2" t="s">
        <v>189</v>
      </c>
      <c r="L1946" s="2" t="s">
        <v>189</v>
      </c>
      <c r="M1946">
        <v>20241019</v>
      </c>
      <c r="N1946">
        <v>20241019</v>
      </c>
      <c r="O1946">
        <v>20241021</v>
      </c>
      <c r="P1946">
        <v>20240927</v>
      </c>
      <c r="Q1946">
        <v>99999</v>
      </c>
      <c r="R1946">
        <v>20241017</v>
      </c>
      <c r="S1946">
        <v>20241105</v>
      </c>
      <c r="T1946" s="3">
        <v>0.66666666666666663</v>
      </c>
      <c r="U1946">
        <v>19</v>
      </c>
      <c r="V1946">
        <v>20241022</v>
      </c>
      <c r="W1946">
        <v>20241021</v>
      </c>
      <c r="X1946">
        <v>20241023</v>
      </c>
      <c r="Y1946">
        <v>3</v>
      </c>
      <c r="Z1946">
        <v>20241028</v>
      </c>
      <c r="AA1946" s="2" t="s">
        <v>189</v>
      </c>
      <c r="AB1946">
        <v>20241029</v>
      </c>
      <c r="AC1946" s="2" t="s">
        <v>189</v>
      </c>
      <c r="AD1946">
        <v>20241030</v>
      </c>
      <c r="AE1946" s="2" t="s">
        <v>189</v>
      </c>
      <c r="AF1946">
        <v>20241031</v>
      </c>
      <c r="AG1946">
        <v>20241101</v>
      </c>
      <c r="AH1946">
        <v>20241102</v>
      </c>
      <c r="AI1946">
        <v>20241106</v>
      </c>
      <c r="AJ1946">
        <v>20241127</v>
      </c>
      <c r="AK1946">
        <v>20241107</v>
      </c>
      <c r="AL1946">
        <v>20241108</v>
      </c>
      <c r="AM1946">
        <v>20241109</v>
      </c>
      <c r="AN1946">
        <v>20241127</v>
      </c>
      <c r="AO1946" s="2" t="s">
        <v>189</v>
      </c>
      <c r="AP1946">
        <v>0</v>
      </c>
    </row>
    <row r="1947" spans="1:42" x14ac:dyDescent="0.25">
      <c r="A1947">
        <v>202415</v>
      </c>
      <c r="B1947">
        <v>554</v>
      </c>
      <c r="C1947" s="2" t="s">
        <v>197</v>
      </c>
      <c r="D1947" s="2" t="s">
        <v>455</v>
      </c>
      <c r="E1947">
        <v>20241102</v>
      </c>
      <c r="F1947">
        <v>20241101</v>
      </c>
      <c r="G1947">
        <v>20241031</v>
      </c>
      <c r="H1947">
        <v>0</v>
      </c>
      <c r="I1947" s="2" t="s">
        <v>456</v>
      </c>
      <c r="J1947" s="2" t="s">
        <v>457</v>
      </c>
      <c r="K1947" s="2" t="s">
        <v>458</v>
      </c>
      <c r="L1947" s="2" t="s">
        <v>189</v>
      </c>
      <c r="M1947">
        <v>20241012</v>
      </c>
      <c r="N1947">
        <v>20241012</v>
      </c>
      <c r="O1947">
        <v>20241015</v>
      </c>
      <c r="P1947">
        <v>20240927</v>
      </c>
      <c r="Q1947">
        <v>99999</v>
      </c>
      <c r="R1947">
        <v>20241017</v>
      </c>
      <c r="S1947">
        <v>20241105</v>
      </c>
      <c r="T1947" s="3">
        <v>0.70833333333333337</v>
      </c>
      <c r="U1947">
        <v>19</v>
      </c>
      <c r="V1947">
        <v>20241016</v>
      </c>
      <c r="W1947">
        <v>20241016</v>
      </c>
      <c r="X1947">
        <v>20241018</v>
      </c>
      <c r="Y1947">
        <v>3</v>
      </c>
      <c r="Z1947">
        <v>20241022</v>
      </c>
      <c r="AA1947" s="2" t="s">
        <v>189</v>
      </c>
      <c r="AB1947">
        <v>20241023</v>
      </c>
      <c r="AC1947" s="2" t="s">
        <v>189</v>
      </c>
      <c r="AD1947">
        <v>20241024</v>
      </c>
      <c r="AE1947" s="2" t="s">
        <v>189</v>
      </c>
      <c r="AF1947">
        <v>20241025</v>
      </c>
      <c r="AG1947">
        <v>20241028</v>
      </c>
      <c r="AH1947">
        <v>20241029</v>
      </c>
      <c r="AI1947">
        <v>20241031</v>
      </c>
      <c r="AJ1947">
        <v>20241121</v>
      </c>
      <c r="AK1947">
        <v>20241101</v>
      </c>
      <c r="AL1947">
        <v>20241102</v>
      </c>
      <c r="AM1947">
        <v>20241103</v>
      </c>
      <c r="AN1947">
        <v>20241121</v>
      </c>
      <c r="AO1947" s="2" t="s">
        <v>189</v>
      </c>
      <c r="AP1947">
        <v>0</v>
      </c>
    </row>
    <row r="1948" spans="1:42" x14ac:dyDescent="0.25">
      <c r="A1948">
        <v>202415</v>
      </c>
      <c r="B1948">
        <v>563</v>
      </c>
      <c r="C1948" s="2" t="s">
        <v>197</v>
      </c>
      <c r="D1948" s="2" t="s">
        <v>187</v>
      </c>
      <c r="E1948">
        <v>20241102</v>
      </c>
      <c r="F1948">
        <v>20241101</v>
      </c>
      <c r="G1948">
        <v>0</v>
      </c>
      <c r="H1948">
        <v>0</v>
      </c>
      <c r="I1948" s="2" t="s">
        <v>459</v>
      </c>
      <c r="J1948" s="2" t="s">
        <v>460</v>
      </c>
      <c r="K1948" s="2" t="s">
        <v>189</v>
      </c>
      <c r="L1948" s="2" t="s">
        <v>189</v>
      </c>
      <c r="M1948">
        <v>20241012</v>
      </c>
      <c r="N1948">
        <v>20241012</v>
      </c>
      <c r="O1948">
        <v>20241015</v>
      </c>
      <c r="P1948">
        <v>20240927</v>
      </c>
      <c r="Q1948">
        <v>99999</v>
      </c>
      <c r="R1948">
        <v>20241017</v>
      </c>
      <c r="S1948">
        <v>20241105</v>
      </c>
      <c r="T1948" s="3">
        <v>0.75</v>
      </c>
      <c r="U1948">
        <v>19</v>
      </c>
      <c r="V1948">
        <v>20241016</v>
      </c>
      <c r="W1948">
        <v>20241016</v>
      </c>
      <c r="X1948">
        <v>20241018</v>
      </c>
      <c r="Y1948">
        <v>2</v>
      </c>
      <c r="Z1948">
        <v>20241022</v>
      </c>
      <c r="AA1948" s="2" t="s">
        <v>189</v>
      </c>
      <c r="AB1948">
        <v>20241023</v>
      </c>
      <c r="AC1948" s="2" t="s">
        <v>189</v>
      </c>
      <c r="AD1948">
        <v>0</v>
      </c>
      <c r="AE1948" s="2" t="s">
        <v>189</v>
      </c>
      <c r="AF1948">
        <v>20241024</v>
      </c>
      <c r="AG1948">
        <v>20241024</v>
      </c>
      <c r="AH1948">
        <v>20241025</v>
      </c>
      <c r="AI1948">
        <v>20241031</v>
      </c>
      <c r="AJ1948">
        <v>20241121</v>
      </c>
      <c r="AK1948">
        <v>20241101</v>
      </c>
      <c r="AL1948">
        <v>20241102</v>
      </c>
      <c r="AM1948">
        <v>20241103</v>
      </c>
      <c r="AN1948">
        <v>20241119</v>
      </c>
      <c r="AO1948" s="2" t="s">
        <v>189</v>
      </c>
      <c r="AP1948">
        <v>0</v>
      </c>
    </row>
    <row r="1949" spans="1:42" x14ac:dyDescent="0.25">
      <c r="A1949">
        <v>202415</v>
      </c>
      <c r="B1949">
        <v>564</v>
      </c>
      <c r="C1949" s="2" t="s">
        <v>201</v>
      </c>
      <c r="D1949" s="2" t="s">
        <v>187</v>
      </c>
      <c r="E1949">
        <v>20241109</v>
      </c>
      <c r="F1949">
        <v>0</v>
      </c>
      <c r="G1949">
        <v>0</v>
      </c>
      <c r="H1949">
        <v>0</v>
      </c>
      <c r="I1949" s="2" t="s">
        <v>459</v>
      </c>
      <c r="J1949" s="2" t="s">
        <v>189</v>
      </c>
      <c r="K1949" s="2" t="s">
        <v>189</v>
      </c>
      <c r="L1949" s="2" t="s">
        <v>189</v>
      </c>
      <c r="M1949">
        <v>20241019</v>
      </c>
      <c r="N1949">
        <v>20241021</v>
      </c>
      <c r="O1949">
        <v>20241022</v>
      </c>
      <c r="P1949">
        <v>20240927</v>
      </c>
      <c r="Q1949">
        <v>99999</v>
      </c>
      <c r="R1949">
        <v>20241017</v>
      </c>
      <c r="S1949">
        <v>20241105</v>
      </c>
      <c r="T1949" s="3">
        <v>0.79166666666666663</v>
      </c>
      <c r="U1949">
        <v>19</v>
      </c>
      <c r="V1949">
        <v>20241023</v>
      </c>
      <c r="W1949">
        <v>20241022</v>
      </c>
      <c r="X1949">
        <v>20241024</v>
      </c>
      <c r="Y1949">
        <v>2</v>
      </c>
      <c r="Z1949">
        <v>20241029</v>
      </c>
      <c r="AA1949" s="2" t="s">
        <v>189</v>
      </c>
      <c r="AB1949">
        <v>20241030</v>
      </c>
      <c r="AC1949" s="2" t="s">
        <v>189</v>
      </c>
      <c r="AD1949">
        <v>0</v>
      </c>
      <c r="AE1949" s="2" t="s">
        <v>189</v>
      </c>
      <c r="AF1949">
        <v>20241031</v>
      </c>
      <c r="AG1949">
        <v>20241031</v>
      </c>
      <c r="AH1949">
        <v>20241101</v>
      </c>
      <c r="AI1949">
        <v>20241107</v>
      </c>
      <c r="AJ1949">
        <v>20241128</v>
      </c>
      <c r="AK1949">
        <v>20241108</v>
      </c>
      <c r="AL1949">
        <v>20241109</v>
      </c>
      <c r="AM1949">
        <v>20241110</v>
      </c>
      <c r="AN1949">
        <v>20241125</v>
      </c>
      <c r="AO1949" s="2" t="s">
        <v>189</v>
      </c>
      <c r="AP1949">
        <v>0</v>
      </c>
    </row>
    <row r="1950" spans="1:42" x14ac:dyDescent="0.25">
      <c r="A1950">
        <v>202415</v>
      </c>
      <c r="B1950">
        <v>591</v>
      </c>
      <c r="C1950" s="2" t="s">
        <v>186</v>
      </c>
      <c r="D1950" s="2" t="s">
        <v>187</v>
      </c>
      <c r="E1950">
        <v>20241102</v>
      </c>
      <c r="F1950">
        <v>0</v>
      </c>
      <c r="G1950">
        <v>0</v>
      </c>
      <c r="H1950">
        <v>0</v>
      </c>
      <c r="I1950" s="2" t="s">
        <v>461</v>
      </c>
      <c r="J1950" s="2" t="s">
        <v>189</v>
      </c>
      <c r="K1950" s="2" t="s">
        <v>189</v>
      </c>
      <c r="L1950" s="2" t="s">
        <v>189</v>
      </c>
      <c r="M1950">
        <v>20241012</v>
      </c>
      <c r="N1950">
        <v>20241015</v>
      </c>
      <c r="O1950">
        <v>20241016</v>
      </c>
      <c r="P1950">
        <v>20240927</v>
      </c>
      <c r="Q1950">
        <v>99999</v>
      </c>
      <c r="R1950">
        <v>20241017</v>
      </c>
      <c r="S1950">
        <v>20241105</v>
      </c>
      <c r="T1950" s="3">
        <v>0.83333333333333337</v>
      </c>
      <c r="U1950">
        <v>19</v>
      </c>
      <c r="V1950">
        <v>20241017</v>
      </c>
      <c r="W1950">
        <v>20241017</v>
      </c>
      <c r="X1950">
        <v>20241019</v>
      </c>
      <c r="Y1950">
        <v>2</v>
      </c>
      <c r="Z1950">
        <v>20241023</v>
      </c>
      <c r="AA1950" s="2" t="s">
        <v>189</v>
      </c>
      <c r="AB1950">
        <v>20241024</v>
      </c>
      <c r="AC1950" s="2" t="s">
        <v>189</v>
      </c>
      <c r="AD1950">
        <v>0</v>
      </c>
      <c r="AE1950" s="2" t="s">
        <v>189</v>
      </c>
      <c r="AF1950">
        <v>20241025</v>
      </c>
      <c r="AG1950">
        <v>20241025</v>
      </c>
      <c r="AH1950">
        <v>20241026</v>
      </c>
      <c r="AI1950">
        <v>20241101</v>
      </c>
      <c r="AJ1950">
        <v>20241122</v>
      </c>
      <c r="AK1950">
        <v>20241104</v>
      </c>
      <c r="AL1950">
        <v>20241105</v>
      </c>
      <c r="AM1950">
        <v>20241104</v>
      </c>
      <c r="AN1950">
        <v>20241119</v>
      </c>
      <c r="AO1950" s="2" t="s">
        <v>189</v>
      </c>
      <c r="AP1950">
        <v>0</v>
      </c>
    </row>
    <row r="1951" spans="1:42" x14ac:dyDescent="0.25">
      <c r="A1951">
        <v>202415</v>
      </c>
      <c r="B1951">
        <v>592</v>
      </c>
      <c r="C1951" s="2" t="s">
        <v>186</v>
      </c>
      <c r="D1951" s="2" t="s">
        <v>187</v>
      </c>
      <c r="E1951">
        <v>20241102</v>
      </c>
      <c r="F1951">
        <v>0</v>
      </c>
      <c r="G1951">
        <v>0</v>
      </c>
      <c r="H1951">
        <v>0</v>
      </c>
      <c r="I1951" s="2" t="s">
        <v>189</v>
      </c>
      <c r="J1951" s="2" t="s">
        <v>189</v>
      </c>
      <c r="K1951" s="2" t="s">
        <v>189</v>
      </c>
      <c r="L1951" s="2" t="s">
        <v>189</v>
      </c>
      <c r="M1951">
        <v>20241014</v>
      </c>
      <c r="N1951">
        <v>20241015</v>
      </c>
      <c r="O1951">
        <v>20241016</v>
      </c>
      <c r="P1951">
        <v>20240926</v>
      </c>
      <c r="Q1951">
        <v>99999</v>
      </c>
      <c r="R1951">
        <v>20241016</v>
      </c>
      <c r="S1951">
        <v>20241105</v>
      </c>
      <c r="T1951" s="3">
        <v>0.58333333333333337</v>
      </c>
      <c r="U1951">
        <v>20</v>
      </c>
      <c r="V1951">
        <v>20241017</v>
      </c>
      <c r="W1951">
        <v>20241016</v>
      </c>
      <c r="X1951">
        <v>20241018</v>
      </c>
      <c r="Y1951">
        <v>2</v>
      </c>
      <c r="Z1951">
        <v>20241017</v>
      </c>
      <c r="AA1951" s="2" t="s">
        <v>189</v>
      </c>
      <c r="AB1951">
        <v>20241018</v>
      </c>
      <c r="AC1951" s="2" t="s">
        <v>189</v>
      </c>
      <c r="AD1951">
        <v>0</v>
      </c>
      <c r="AE1951" s="2" t="s">
        <v>189</v>
      </c>
      <c r="AF1951">
        <v>20241025</v>
      </c>
      <c r="AG1951">
        <v>20241025</v>
      </c>
      <c r="AH1951">
        <v>20241026</v>
      </c>
      <c r="AI1951">
        <v>20241102</v>
      </c>
      <c r="AJ1951">
        <v>20241123</v>
      </c>
      <c r="AK1951">
        <v>20241104</v>
      </c>
      <c r="AL1951">
        <v>20241105</v>
      </c>
      <c r="AM1951">
        <v>20241104</v>
      </c>
      <c r="AN1951">
        <v>20241118</v>
      </c>
      <c r="AO1951" s="2" t="s">
        <v>189</v>
      </c>
      <c r="AP1951">
        <v>0</v>
      </c>
    </row>
    <row r="1952" spans="1:42" x14ac:dyDescent="0.25">
      <c r="A1952">
        <v>202415</v>
      </c>
      <c r="B1952">
        <v>651</v>
      </c>
      <c r="C1952" s="2" t="s">
        <v>231</v>
      </c>
      <c r="D1952" s="2" t="s">
        <v>326</v>
      </c>
      <c r="E1952">
        <v>20241109</v>
      </c>
      <c r="F1952">
        <v>20241108</v>
      </c>
      <c r="G1952">
        <v>0</v>
      </c>
      <c r="H1952">
        <v>0</v>
      </c>
      <c r="I1952" s="2" t="s">
        <v>462</v>
      </c>
      <c r="J1952" s="2" t="s">
        <v>328</v>
      </c>
      <c r="K1952" s="2" t="s">
        <v>189</v>
      </c>
      <c r="L1952" s="2" t="s">
        <v>189</v>
      </c>
      <c r="M1952">
        <v>20241021</v>
      </c>
      <c r="N1952">
        <v>20241022</v>
      </c>
      <c r="O1952">
        <v>20241023</v>
      </c>
      <c r="P1952">
        <v>20240927</v>
      </c>
      <c r="Q1952">
        <v>99999</v>
      </c>
      <c r="R1952">
        <v>20241017</v>
      </c>
      <c r="S1952">
        <v>20241105</v>
      </c>
      <c r="T1952" s="3">
        <v>0.875</v>
      </c>
      <c r="U1952">
        <v>19</v>
      </c>
      <c r="V1952">
        <v>20241024</v>
      </c>
      <c r="W1952">
        <v>20241023</v>
      </c>
      <c r="X1952">
        <v>20241025</v>
      </c>
      <c r="Y1952">
        <v>3</v>
      </c>
      <c r="Z1952">
        <v>20241029</v>
      </c>
      <c r="AA1952" s="2" t="s">
        <v>189</v>
      </c>
      <c r="AB1952">
        <v>20241030</v>
      </c>
      <c r="AC1952" s="2" t="s">
        <v>189</v>
      </c>
      <c r="AD1952">
        <v>20241031</v>
      </c>
      <c r="AE1952" s="2" t="s">
        <v>189</v>
      </c>
      <c r="AF1952">
        <v>20241101</v>
      </c>
      <c r="AG1952">
        <v>20241104</v>
      </c>
      <c r="AH1952">
        <v>20241105</v>
      </c>
      <c r="AI1952">
        <v>20241109</v>
      </c>
      <c r="AJ1952">
        <v>20241130</v>
      </c>
      <c r="AK1952">
        <v>20241111</v>
      </c>
      <c r="AL1952">
        <v>20241112</v>
      </c>
      <c r="AM1952">
        <v>20241111</v>
      </c>
      <c r="AN1952">
        <v>20241127</v>
      </c>
      <c r="AO1952" s="2" t="s">
        <v>189</v>
      </c>
      <c r="AP1952">
        <v>0</v>
      </c>
    </row>
    <row r="1953" spans="1:42" x14ac:dyDescent="0.25">
      <c r="A1953">
        <v>202415</v>
      </c>
      <c r="B1953">
        <v>652</v>
      </c>
      <c r="C1953" s="2" t="s">
        <v>186</v>
      </c>
      <c r="D1953" s="2" t="s">
        <v>463</v>
      </c>
      <c r="E1953">
        <v>20241102</v>
      </c>
      <c r="F1953">
        <v>20241101</v>
      </c>
      <c r="G1953">
        <v>20241031</v>
      </c>
      <c r="H1953">
        <v>20241030</v>
      </c>
      <c r="I1953" s="2" t="s">
        <v>464</v>
      </c>
      <c r="J1953" s="2" t="s">
        <v>465</v>
      </c>
      <c r="K1953" s="2" t="s">
        <v>466</v>
      </c>
      <c r="L1953" s="2" t="s">
        <v>467</v>
      </c>
      <c r="M1953">
        <v>20241012</v>
      </c>
      <c r="N1953">
        <v>20241015</v>
      </c>
      <c r="O1953">
        <v>20241016</v>
      </c>
      <c r="P1953">
        <v>20240927</v>
      </c>
      <c r="Q1953">
        <v>99999</v>
      </c>
      <c r="R1953">
        <v>20241017</v>
      </c>
      <c r="S1953">
        <v>20241105</v>
      </c>
      <c r="T1953" s="3">
        <v>0.91666666666666663</v>
      </c>
      <c r="U1953">
        <v>19</v>
      </c>
      <c r="V1953">
        <v>20241017</v>
      </c>
      <c r="W1953">
        <v>20241017</v>
      </c>
      <c r="X1953">
        <v>20241019</v>
      </c>
      <c r="Y1953">
        <v>3</v>
      </c>
      <c r="Z1953">
        <v>20241023</v>
      </c>
      <c r="AA1953" s="2" t="s">
        <v>189</v>
      </c>
      <c r="AB1953">
        <v>20241024</v>
      </c>
      <c r="AC1953" s="2" t="s">
        <v>189</v>
      </c>
      <c r="AD1953">
        <v>20241025</v>
      </c>
      <c r="AE1953" s="2" t="s">
        <v>189</v>
      </c>
      <c r="AF1953">
        <v>20241026</v>
      </c>
      <c r="AG1953">
        <v>20241028</v>
      </c>
      <c r="AH1953">
        <v>20241029</v>
      </c>
      <c r="AI1953">
        <v>20241102</v>
      </c>
      <c r="AJ1953">
        <v>20241123</v>
      </c>
      <c r="AK1953">
        <v>20241104</v>
      </c>
      <c r="AL1953">
        <v>20241105</v>
      </c>
      <c r="AM1953">
        <v>20241104</v>
      </c>
      <c r="AN1953">
        <v>20241121</v>
      </c>
      <c r="AO1953" s="2" t="s">
        <v>189</v>
      </c>
      <c r="AP1953">
        <v>0</v>
      </c>
    </row>
    <row r="1954" spans="1:42" x14ac:dyDescent="0.25">
      <c r="A1954">
        <v>202415</v>
      </c>
      <c r="B1954">
        <v>653</v>
      </c>
      <c r="C1954" s="2" t="s">
        <v>196</v>
      </c>
      <c r="D1954" s="2" t="s">
        <v>326</v>
      </c>
      <c r="E1954">
        <v>20241112</v>
      </c>
      <c r="F1954">
        <v>20241111</v>
      </c>
      <c r="G1954">
        <v>0</v>
      </c>
      <c r="H1954">
        <v>0</v>
      </c>
      <c r="I1954" s="2" t="s">
        <v>468</v>
      </c>
      <c r="J1954" s="2" t="s">
        <v>328</v>
      </c>
      <c r="K1954" s="2" t="s">
        <v>189</v>
      </c>
      <c r="L1954" s="2" t="s">
        <v>189</v>
      </c>
      <c r="M1954">
        <v>20241023</v>
      </c>
      <c r="N1954">
        <v>20241024</v>
      </c>
      <c r="O1954">
        <v>20241025</v>
      </c>
      <c r="P1954">
        <v>20240927</v>
      </c>
      <c r="Q1954">
        <v>99999</v>
      </c>
      <c r="R1954">
        <v>20241017</v>
      </c>
      <c r="S1954">
        <v>20241105</v>
      </c>
      <c r="T1954" s="3">
        <v>0.95833333333333337</v>
      </c>
      <c r="U1954">
        <v>19</v>
      </c>
      <c r="V1954">
        <v>20241026</v>
      </c>
      <c r="W1954">
        <v>20241025</v>
      </c>
      <c r="X1954">
        <v>20241029</v>
      </c>
      <c r="Y1954">
        <v>3</v>
      </c>
      <c r="Z1954">
        <v>20241101</v>
      </c>
      <c r="AA1954" s="2" t="s">
        <v>189</v>
      </c>
      <c r="AB1954">
        <v>20241102</v>
      </c>
      <c r="AC1954" s="2" t="s">
        <v>189</v>
      </c>
      <c r="AD1954">
        <v>20241104</v>
      </c>
      <c r="AE1954" s="2" t="s">
        <v>189</v>
      </c>
      <c r="AF1954">
        <v>20241105</v>
      </c>
      <c r="AG1954">
        <v>20241106</v>
      </c>
      <c r="AH1954">
        <v>20241107</v>
      </c>
      <c r="AI1954">
        <v>20241112</v>
      </c>
      <c r="AJ1954">
        <v>20241203</v>
      </c>
      <c r="AK1954">
        <v>20241113</v>
      </c>
      <c r="AL1954">
        <v>20241114</v>
      </c>
      <c r="AM1954">
        <v>20241113</v>
      </c>
      <c r="AN1954">
        <v>20241202</v>
      </c>
      <c r="AO1954" s="2" t="s">
        <v>189</v>
      </c>
      <c r="AP1954">
        <v>0</v>
      </c>
    </row>
    <row r="1955" spans="1:42" x14ac:dyDescent="0.25">
      <c r="A1955">
        <v>202415</v>
      </c>
      <c r="B1955">
        <v>654</v>
      </c>
      <c r="C1955" s="2" t="s">
        <v>192</v>
      </c>
      <c r="D1955" s="2" t="s">
        <v>463</v>
      </c>
      <c r="E1955">
        <v>20241108</v>
      </c>
      <c r="F1955">
        <v>20241107</v>
      </c>
      <c r="G1955">
        <v>20241106</v>
      </c>
      <c r="H1955">
        <v>0</v>
      </c>
      <c r="I1955" s="2" t="s">
        <v>469</v>
      </c>
      <c r="J1955" s="2" t="s">
        <v>470</v>
      </c>
      <c r="K1955" s="2" t="s">
        <v>471</v>
      </c>
      <c r="L1955" s="2" t="s">
        <v>189</v>
      </c>
      <c r="M1955">
        <v>20241019</v>
      </c>
      <c r="N1955">
        <v>20241019</v>
      </c>
      <c r="O1955">
        <v>20241021</v>
      </c>
      <c r="P1955">
        <v>20240927</v>
      </c>
      <c r="Q1955">
        <v>99999</v>
      </c>
      <c r="R1955">
        <v>20241017</v>
      </c>
      <c r="S1955">
        <v>20241105</v>
      </c>
      <c r="T1955" s="3">
        <v>0</v>
      </c>
      <c r="U1955">
        <v>19</v>
      </c>
      <c r="V1955">
        <v>20241022</v>
      </c>
      <c r="W1955">
        <v>20241021</v>
      </c>
      <c r="X1955">
        <v>20241023</v>
      </c>
      <c r="Y1955">
        <v>3</v>
      </c>
      <c r="Z1955">
        <v>20241028</v>
      </c>
      <c r="AA1955" s="2" t="s">
        <v>189</v>
      </c>
      <c r="AB1955">
        <v>20241029</v>
      </c>
      <c r="AC1955" s="2" t="s">
        <v>189</v>
      </c>
      <c r="AD1955">
        <v>20241030</v>
      </c>
      <c r="AE1955" s="2" t="s">
        <v>189</v>
      </c>
      <c r="AF1955">
        <v>20241031</v>
      </c>
      <c r="AG1955">
        <v>20241101</v>
      </c>
      <c r="AH1955">
        <v>20241102</v>
      </c>
      <c r="AI1955">
        <v>20241106</v>
      </c>
      <c r="AJ1955">
        <v>20241127</v>
      </c>
      <c r="AK1955">
        <v>20241107</v>
      </c>
      <c r="AL1955">
        <v>20241108</v>
      </c>
      <c r="AM1955">
        <v>20241109</v>
      </c>
      <c r="AN1955">
        <v>20241127</v>
      </c>
      <c r="AO1955" s="2" t="s">
        <v>189</v>
      </c>
      <c r="AP1955">
        <v>0</v>
      </c>
    </row>
    <row r="1956" spans="1:42" x14ac:dyDescent="0.25">
      <c r="A1956">
        <v>202415</v>
      </c>
      <c r="B1956">
        <v>665</v>
      </c>
      <c r="C1956" s="2" t="s">
        <v>213</v>
      </c>
      <c r="D1956" s="2" t="s">
        <v>326</v>
      </c>
      <c r="E1956">
        <v>20241116</v>
      </c>
      <c r="F1956">
        <v>20241115</v>
      </c>
      <c r="G1956">
        <v>0</v>
      </c>
      <c r="H1956">
        <v>0</v>
      </c>
      <c r="I1956" s="2" t="s">
        <v>472</v>
      </c>
      <c r="J1956" s="2" t="s">
        <v>328</v>
      </c>
      <c r="K1956" s="2" t="s">
        <v>189</v>
      </c>
      <c r="L1956" s="2" t="s">
        <v>189</v>
      </c>
      <c r="M1956">
        <v>20241029</v>
      </c>
      <c r="N1956">
        <v>20241030</v>
      </c>
      <c r="O1956">
        <v>20241031</v>
      </c>
      <c r="P1956">
        <v>20240927</v>
      </c>
      <c r="Q1956">
        <v>99999</v>
      </c>
      <c r="R1956">
        <v>20241017</v>
      </c>
      <c r="S1956">
        <v>20241105</v>
      </c>
      <c r="T1956" s="3">
        <v>4.1666666666666664E-2</v>
      </c>
      <c r="U1956">
        <v>19</v>
      </c>
      <c r="V1956">
        <v>20241101</v>
      </c>
      <c r="W1956">
        <v>20241031</v>
      </c>
      <c r="X1956">
        <v>20241104</v>
      </c>
      <c r="Y1956">
        <v>3</v>
      </c>
      <c r="Z1956">
        <v>20241107</v>
      </c>
      <c r="AA1956" s="2" t="s">
        <v>189</v>
      </c>
      <c r="AB1956">
        <v>20241108</v>
      </c>
      <c r="AC1956" s="2" t="s">
        <v>189</v>
      </c>
      <c r="AD1956">
        <v>20241109</v>
      </c>
      <c r="AE1956" s="2" t="s">
        <v>189</v>
      </c>
      <c r="AF1956">
        <v>20241111</v>
      </c>
      <c r="AG1956">
        <v>20241112</v>
      </c>
      <c r="AH1956">
        <v>20241113</v>
      </c>
      <c r="AI1956">
        <v>20241119</v>
      </c>
      <c r="AJ1956">
        <v>20241209</v>
      </c>
      <c r="AK1956">
        <v>20241120</v>
      </c>
      <c r="AL1956">
        <v>20241121</v>
      </c>
      <c r="AM1956">
        <v>20241119</v>
      </c>
      <c r="AN1956">
        <v>20241205</v>
      </c>
      <c r="AO1956" s="2" t="s">
        <v>189</v>
      </c>
      <c r="AP1956">
        <v>0</v>
      </c>
    </row>
    <row r="1957" spans="1:42" x14ac:dyDescent="0.25">
      <c r="A1957">
        <v>202415</v>
      </c>
      <c r="B1957">
        <v>671</v>
      </c>
      <c r="C1957" s="2" t="s">
        <v>231</v>
      </c>
      <c r="D1957" s="2" t="s">
        <v>473</v>
      </c>
      <c r="E1957">
        <v>20241109</v>
      </c>
      <c r="F1957">
        <v>20241108</v>
      </c>
      <c r="G1957">
        <v>20241107</v>
      </c>
      <c r="H1957">
        <v>20241106</v>
      </c>
      <c r="I1957" s="2" t="s">
        <v>474</v>
      </c>
      <c r="J1957" s="2" t="s">
        <v>475</v>
      </c>
      <c r="K1957" s="2" t="s">
        <v>476</v>
      </c>
      <c r="L1957" s="2" t="s">
        <v>477</v>
      </c>
      <c r="M1957">
        <v>20241021</v>
      </c>
      <c r="N1957">
        <v>20241022</v>
      </c>
      <c r="O1957">
        <v>20241023</v>
      </c>
      <c r="P1957">
        <v>20240927</v>
      </c>
      <c r="Q1957">
        <v>99999</v>
      </c>
      <c r="R1957">
        <v>20241017</v>
      </c>
      <c r="S1957">
        <v>20241105</v>
      </c>
      <c r="T1957" s="3">
        <v>8.3333333333333329E-2</v>
      </c>
      <c r="U1957">
        <v>19</v>
      </c>
      <c r="V1957">
        <v>20241024</v>
      </c>
      <c r="W1957">
        <v>20241023</v>
      </c>
      <c r="X1957">
        <v>20241025</v>
      </c>
      <c r="Y1957">
        <v>3</v>
      </c>
      <c r="Z1957">
        <v>20241030</v>
      </c>
      <c r="AA1957" s="2" t="s">
        <v>189</v>
      </c>
      <c r="AB1957">
        <v>20241031</v>
      </c>
      <c r="AC1957" s="2" t="s">
        <v>189</v>
      </c>
      <c r="AD1957">
        <v>20241101</v>
      </c>
      <c r="AE1957" s="2" t="s">
        <v>189</v>
      </c>
      <c r="AF1957">
        <v>20241102</v>
      </c>
      <c r="AG1957">
        <v>20241104</v>
      </c>
      <c r="AH1957">
        <v>20241105</v>
      </c>
      <c r="AI1957">
        <v>20241109</v>
      </c>
      <c r="AJ1957">
        <v>20241130</v>
      </c>
      <c r="AK1957">
        <v>20241111</v>
      </c>
      <c r="AL1957">
        <v>20241112</v>
      </c>
      <c r="AM1957">
        <v>20241111</v>
      </c>
      <c r="AN1957">
        <v>20241128</v>
      </c>
      <c r="AO1957" s="2" t="s">
        <v>189</v>
      </c>
      <c r="AP1957">
        <v>0</v>
      </c>
    </row>
    <row r="1958" spans="1:42" x14ac:dyDescent="0.25">
      <c r="A1958">
        <v>202415</v>
      </c>
      <c r="B1958">
        <v>677</v>
      </c>
      <c r="C1958" s="2" t="s">
        <v>194</v>
      </c>
      <c r="D1958" s="2" t="s">
        <v>478</v>
      </c>
      <c r="E1958">
        <v>20241105</v>
      </c>
      <c r="F1958">
        <v>0</v>
      </c>
      <c r="G1958">
        <v>0</v>
      </c>
      <c r="H1958">
        <v>0</v>
      </c>
      <c r="I1958" s="2" t="s">
        <v>479</v>
      </c>
      <c r="J1958" s="2" t="s">
        <v>189</v>
      </c>
      <c r="K1958" s="2" t="s">
        <v>189</v>
      </c>
      <c r="L1958" s="2" t="s">
        <v>189</v>
      </c>
      <c r="M1958">
        <v>20241016</v>
      </c>
      <c r="N1958">
        <v>20241017</v>
      </c>
      <c r="O1958">
        <v>20241018</v>
      </c>
      <c r="P1958">
        <v>20240927</v>
      </c>
      <c r="Q1958">
        <v>99999</v>
      </c>
      <c r="R1958">
        <v>20241017</v>
      </c>
      <c r="S1958">
        <v>20241105</v>
      </c>
      <c r="T1958" s="3">
        <v>0.125</v>
      </c>
      <c r="U1958">
        <v>19</v>
      </c>
      <c r="V1958">
        <v>20241019</v>
      </c>
      <c r="W1958">
        <v>20241019</v>
      </c>
      <c r="X1958">
        <v>20241022</v>
      </c>
      <c r="Y1958">
        <v>3</v>
      </c>
      <c r="Z1958">
        <v>20241026</v>
      </c>
      <c r="AA1958" s="2" t="s">
        <v>189</v>
      </c>
      <c r="AB1958">
        <v>20241028</v>
      </c>
      <c r="AC1958" s="2" t="s">
        <v>189</v>
      </c>
      <c r="AD1958">
        <v>20241029</v>
      </c>
      <c r="AE1958" s="2" t="s">
        <v>189</v>
      </c>
      <c r="AF1958">
        <v>20241030</v>
      </c>
      <c r="AG1958">
        <v>20241031</v>
      </c>
      <c r="AH1958">
        <v>20241101</v>
      </c>
      <c r="AI1958">
        <v>20241105</v>
      </c>
      <c r="AJ1958">
        <v>20241126</v>
      </c>
      <c r="AK1958">
        <v>20241106</v>
      </c>
      <c r="AL1958">
        <v>20241107</v>
      </c>
      <c r="AM1958">
        <v>20241106</v>
      </c>
      <c r="AN1958">
        <v>20241125</v>
      </c>
      <c r="AO1958" s="2" t="s">
        <v>189</v>
      </c>
      <c r="AP1958">
        <v>0</v>
      </c>
    </row>
    <row r="1959" spans="1:42" x14ac:dyDescent="0.25">
      <c r="A1959">
        <v>202415</v>
      </c>
      <c r="B1959">
        <v>678</v>
      </c>
      <c r="C1959" s="2" t="s">
        <v>186</v>
      </c>
      <c r="D1959" s="2" t="s">
        <v>478</v>
      </c>
      <c r="E1959">
        <v>20241102</v>
      </c>
      <c r="F1959">
        <v>20241101</v>
      </c>
      <c r="G1959">
        <v>20241031</v>
      </c>
      <c r="H1959">
        <v>0</v>
      </c>
      <c r="I1959" s="2" t="s">
        <v>480</v>
      </c>
      <c r="J1959" s="2" t="s">
        <v>425</v>
      </c>
      <c r="K1959" s="2" t="s">
        <v>481</v>
      </c>
      <c r="L1959" s="2" t="s">
        <v>189</v>
      </c>
      <c r="M1959">
        <v>20241012</v>
      </c>
      <c r="N1959">
        <v>20241015</v>
      </c>
      <c r="O1959">
        <v>20241016</v>
      </c>
      <c r="P1959">
        <v>20240927</v>
      </c>
      <c r="Q1959">
        <v>99999</v>
      </c>
      <c r="R1959">
        <v>20241017</v>
      </c>
      <c r="S1959">
        <v>20241105</v>
      </c>
      <c r="T1959" s="3">
        <v>0.16666666666666666</v>
      </c>
      <c r="U1959">
        <v>19</v>
      </c>
      <c r="V1959">
        <v>20241017</v>
      </c>
      <c r="W1959">
        <v>20241017</v>
      </c>
      <c r="X1959">
        <v>20241019</v>
      </c>
      <c r="Y1959">
        <v>3</v>
      </c>
      <c r="Z1959">
        <v>20241024</v>
      </c>
      <c r="AA1959" s="2" t="s">
        <v>189</v>
      </c>
      <c r="AB1959">
        <v>20241025</v>
      </c>
      <c r="AC1959" s="2" t="s">
        <v>189</v>
      </c>
      <c r="AD1959">
        <v>20241026</v>
      </c>
      <c r="AE1959" s="2" t="s">
        <v>189</v>
      </c>
      <c r="AF1959">
        <v>20241028</v>
      </c>
      <c r="AG1959">
        <v>20241029</v>
      </c>
      <c r="AH1959">
        <v>20241030</v>
      </c>
      <c r="AI1959">
        <v>20241102</v>
      </c>
      <c r="AJ1959">
        <v>20241123</v>
      </c>
      <c r="AK1959">
        <v>20241104</v>
      </c>
      <c r="AL1959">
        <v>20241105</v>
      </c>
      <c r="AM1959">
        <v>20241104</v>
      </c>
      <c r="AN1959">
        <v>20241122</v>
      </c>
      <c r="AO1959" s="2" t="s">
        <v>189</v>
      </c>
      <c r="AP1959">
        <v>0</v>
      </c>
    </row>
    <row r="1960" spans="1:42" x14ac:dyDescent="0.25">
      <c r="A1960">
        <v>202415</v>
      </c>
      <c r="B1960">
        <v>679</v>
      </c>
      <c r="C1960" s="2" t="s">
        <v>231</v>
      </c>
      <c r="D1960" s="2" t="s">
        <v>478</v>
      </c>
      <c r="E1960">
        <v>20241109</v>
      </c>
      <c r="F1960">
        <v>20241108</v>
      </c>
      <c r="G1960">
        <v>20241107</v>
      </c>
      <c r="H1960">
        <v>20241106</v>
      </c>
      <c r="I1960" s="2" t="s">
        <v>482</v>
      </c>
      <c r="J1960" s="2" t="s">
        <v>483</v>
      </c>
      <c r="K1960" s="2" t="s">
        <v>484</v>
      </c>
      <c r="L1960" s="2" t="s">
        <v>485</v>
      </c>
      <c r="M1960">
        <v>20241021</v>
      </c>
      <c r="N1960">
        <v>20241022</v>
      </c>
      <c r="O1960">
        <v>20241023</v>
      </c>
      <c r="P1960">
        <v>20240927</v>
      </c>
      <c r="Q1960">
        <v>99999</v>
      </c>
      <c r="R1960">
        <v>20241017</v>
      </c>
      <c r="S1960">
        <v>20241105</v>
      </c>
      <c r="T1960" s="3">
        <v>0.20833333333333334</v>
      </c>
      <c r="U1960">
        <v>19</v>
      </c>
      <c r="V1960">
        <v>20241024</v>
      </c>
      <c r="W1960">
        <v>20241023</v>
      </c>
      <c r="X1960">
        <v>20241025</v>
      </c>
      <c r="Y1960">
        <v>3</v>
      </c>
      <c r="Z1960">
        <v>20241031</v>
      </c>
      <c r="AA1960" s="2" t="s">
        <v>189</v>
      </c>
      <c r="AB1960">
        <v>20241101</v>
      </c>
      <c r="AC1960" s="2" t="s">
        <v>189</v>
      </c>
      <c r="AD1960">
        <v>20241102</v>
      </c>
      <c r="AE1960" s="2" t="s">
        <v>189</v>
      </c>
      <c r="AF1960">
        <v>20241104</v>
      </c>
      <c r="AG1960">
        <v>20241105</v>
      </c>
      <c r="AH1960">
        <v>20241106</v>
      </c>
      <c r="AI1960">
        <v>20241109</v>
      </c>
      <c r="AJ1960">
        <v>20241130</v>
      </c>
      <c r="AK1960">
        <v>20241111</v>
      </c>
      <c r="AL1960">
        <v>20241112</v>
      </c>
      <c r="AM1960">
        <v>20241111</v>
      </c>
      <c r="AN1960">
        <v>20241129</v>
      </c>
      <c r="AO1960" s="2" t="s">
        <v>189</v>
      </c>
      <c r="AP1960">
        <v>0</v>
      </c>
    </row>
    <row r="1961" spans="1:42" x14ac:dyDescent="0.25">
      <c r="A1961">
        <v>202415</v>
      </c>
      <c r="B1961">
        <v>690</v>
      </c>
      <c r="C1961" s="2" t="s">
        <v>231</v>
      </c>
      <c r="D1961" s="2" t="s">
        <v>486</v>
      </c>
      <c r="E1961">
        <v>20241109</v>
      </c>
      <c r="F1961">
        <v>20241108</v>
      </c>
      <c r="G1961">
        <v>0</v>
      </c>
      <c r="H1961">
        <v>0</v>
      </c>
      <c r="I1961" s="2" t="s">
        <v>487</v>
      </c>
      <c r="J1961" s="2" t="s">
        <v>488</v>
      </c>
      <c r="K1961" s="2" t="s">
        <v>189</v>
      </c>
      <c r="L1961" s="2" t="s">
        <v>189</v>
      </c>
      <c r="M1961">
        <v>20241021</v>
      </c>
      <c r="N1961">
        <v>20241022</v>
      </c>
      <c r="O1961">
        <v>20241023</v>
      </c>
      <c r="P1961">
        <v>20240927</v>
      </c>
      <c r="Q1961">
        <v>99999</v>
      </c>
      <c r="R1961">
        <v>20241017</v>
      </c>
      <c r="S1961">
        <v>20241105</v>
      </c>
      <c r="T1961" s="3">
        <v>0.25</v>
      </c>
      <c r="U1961">
        <v>19</v>
      </c>
      <c r="V1961">
        <v>20241024</v>
      </c>
      <c r="W1961">
        <v>20241023</v>
      </c>
      <c r="X1961">
        <v>20241025</v>
      </c>
      <c r="Y1961">
        <v>3</v>
      </c>
      <c r="Z1961">
        <v>20241030</v>
      </c>
      <c r="AA1961" s="2" t="s">
        <v>189</v>
      </c>
      <c r="AB1961">
        <v>20241031</v>
      </c>
      <c r="AC1961" s="2" t="s">
        <v>189</v>
      </c>
      <c r="AD1961">
        <v>20241101</v>
      </c>
      <c r="AE1961" s="2" t="s">
        <v>189</v>
      </c>
      <c r="AF1961">
        <v>20241102</v>
      </c>
      <c r="AG1961">
        <v>20241104</v>
      </c>
      <c r="AH1961">
        <v>20241105</v>
      </c>
      <c r="AI1961">
        <v>20241109</v>
      </c>
      <c r="AJ1961">
        <v>20241130</v>
      </c>
      <c r="AK1961">
        <v>20241111</v>
      </c>
      <c r="AL1961">
        <v>20241112</v>
      </c>
      <c r="AM1961">
        <v>20241111</v>
      </c>
      <c r="AN1961">
        <v>20241128</v>
      </c>
      <c r="AO1961" s="2" t="s">
        <v>189</v>
      </c>
      <c r="AP1961">
        <v>0</v>
      </c>
    </row>
    <row r="1962" spans="1:42" x14ac:dyDescent="0.25">
      <c r="A1962">
        <v>202415</v>
      </c>
      <c r="B1962">
        <v>701</v>
      </c>
      <c r="C1962" s="2" t="s">
        <v>190</v>
      </c>
      <c r="D1962" s="2" t="s">
        <v>489</v>
      </c>
      <c r="E1962">
        <v>20241101</v>
      </c>
      <c r="F1962">
        <v>20241031</v>
      </c>
      <c r="G1962">
        <v>0</v>
      </c>
      <c r="H1962">
        <v>0</v>
      </c>
      <c r="I1962" s="2" t="s">
        <v>490</v>
      </c>
      <c r="J1962" s="2" t="s">
        <v>491</v>
      </c>
      <c r="K1962" s="2" t="s">
        <v>189</v>
      </c>
      <c r="L1962" s="2" t="s">
        <v>189</v>
      </c>
      <c r="M1962">
        <v>20241010</v>
      </c>
      <c r="N1962">
        <v>20241010</v>
      </c>
      <c r="O1962">
        <v>20241012</v>
      </c>
      <c r="P1962">
        <v>20240927</v>
      </c>
      <c r="Q1962">
        <v>99999</v>
      </c>
      <c r="R1962">
        <v>20241017</v>
      </c>
      <c r="S1962">
        <v>20241105</v>
      </c>
      <c r="T1962" s="3">
        <v>0.29166666666666669</v>
      </c>
      <c r="U1962">
        <v>19</v>
      </c>
      <c r="V1962">
        <v>20241015</v>
      </c>
      <c r="W1962">
        <v>20241015</v>
      </c>
      <c r="X1962">
        <v>20241017</v>
      </c>
      <c r="Y1962">
        <v>3</v>
      </c>
      <c r="Z1962">
        <v>20241022</v>
      </c>
      <c r="AA1962" s="2" t="s">
        <v>189</v>
      </c>
      <c r="AB1962">
        <v>20241023</v>
      </c>
      <c r="AC1962" s="2" t="s">
        <v>189</v>
      </c>
      <c r="AD1962">
        <v>20241024</v>
      </c>
      <c r="AE1962" s="2" t="s">
        <v>189</v>
      </c>
      <c r="AF1962">
        <v>20241025</v>
      </c>
      <c r="AG1962">
        <v>20241028</v>
      </c>
      <c r="AH1962">
        <v>20241029</v>
      </c>
      <c r="AI1962">
        <v>20241030</v>
      </c>
      <c r="AJ1962">
        <v>20241120</v>
      </c>
      <c r="AK1962">
        <v>20241031</v>
      </c>
      <c r="AL1962">
        <v>20241101</v>
      </c>
      <c r="AM1962">
        <v>20241102</v>
      </c>
      <c r="AN1962">
        <v>20241121</v>
      </c>
      <c r="AO1962" s="2" t="s">
        <v>189</v>
      </c>
      <c r="AP1962">
        <v>0</v>
      </c>
    </row>
    <row r="1963" spans="1:42" x14ac:dyDescent="0.25">
      <c r="A1963">
        <v>202415</v>
      </c>
      <c r="B1963">
        <v>702</v>
      </c>
      <c r="C1963" s="2" t="s">
        <v>204</v>
      </c>
      <c r="D1963" s="2" t="s">
        <v>299</v>
      </c>
      <c r="E1963">
        <v>20241111</v>
      </c>
      <c r="F1963">
        <v>20241109</v>
      </c>
      <c r="G1963">
        <v>0</v>
      </c>
      <c r="H1963">
        <v>0</v>
      </c>
      <c r="I1963" s="2" t="s">
        <v>492</v>
      </c>
      <c r="J1963" s="2" t="s">
        <v>493</v>
      </c>
      <c r="K1963" s="2" t="s">
        <v>189</v>
      </c>
      <c r="L1963" s="2" t="s">
        <v>189</v>
      </c>
      <c r="M1963">
        <v>20241022</v>
      </c>
      <c r="N1963">
        <v>20241023</v>
      </c>
      <c r="O1963">
        <v>20241024</v>
      </c>
      <c r="P1963">
        <v>20240927</v>
      </c>
      <c r="Q1963">
        <v>99999</v>
      </c>
      <c r="R1963">
        <v>20241017</v>
      </c>
      <c r="S1963">
        <v>20241105</v>
      </c>
      <c r="T1963" s="3">
        <v>0.33333333333333331</v>
      </c>
      <c r="U1963">
        <v>19</v>
      </c>
      <c r="V1963">
        <v>20241025</v>
      </c>
      <c r="W1963">
        <v>20241024</v>
      </c>
      <c r="X1963">
        <v>20241028</v>
      </c>
      <c r="Y1963">
        <v>3</v>
      </c>
      <c r="Z1963">
        <v>20241101</v>
      </c>
      <c r="AA1963" s="2" t="s">
        <v>189</v>
      </c>
      <c r="AB1963">
        <v>20241102</v>
      </c>
      <c r="AC1963" s="2" t="s">
        <v>189</v>
      </c>
      <c r="AD1963">
        <v>20241104</v>
      </c>
      <c r="AE1963" s="2" t="s">
        <v>189</v>
      </c>
      <c r="AF1963">
        <v>20241105</v>
      </c>
      <c r="AG1963">
        <v>20241106</v>
      </c>
      <c r="AH1963">
        <v>20241107</v>
      </c>
      <c r="AI1963">
        <v>20241111</v>
      </c>
      <c r="AJ1963">
        <v>20241202</v>
      </c>
      <c r="AK1963">
        <v>20241112</v>
      </c>
      <c r="AL1963">
        <v>20241113</v>
      </c>
      <c r="AM1963">
        <v>20241112</v>
      </c>
      <c r="AN1963">
        <v>20241202</v>
      </c>
      <c r="AO1963" s="2" t="s">
        <v>189</v>
      </c>
      <c r="AP1963">
        <v>0</v>
      </c>
    </row>
    <row r="1964" spans="1:42" x14ac:dyDescent="0.25">
      <c r="A1964">
        <v>202415</v>
      </c>
      <c r="B1964">
        <v>703</v>
      </c>
      <c r="C1964" s="2" t="s">
        <v>237</v>
      </c>
      <c r="D1964" s="2" t="s">
        <v>302</v>
      </c>
      <c r="E1964">
        <v>20241104</v>
      </c>
      <c r="F1964">
        <v>20241102</v>
      </c>
      <c r="G1964">
        <v>0</v>
      </c>
      <c r="H1964">
        <v>0</v>
      </c>
      <c r="I1964" s="2" t="s">
        <v>494</v>
      </c>
      <c r="J1964" s="2" t="s">
        <v>495</v>
      </c>
      <c r="K1964" s="2" t="s">
        <v>189</v>
      </c>
      <c r="L1964" s="2" t="s">
        <v>189</v>
      </c>
      <c r="M1964">
        <v>20241015</v>
      </c>
      <c r="N1964">
        <v>20241016</v>
      </c>
      <c r="O1964">
        <v>20241017</v>
      </c>
      <c r="P1964">
        <v>20240927</v>
      </c>
      <c r="Q1964">
        <v>99999</v>
      </c>
      <c r="R1964">
        <v>20241017</v>
      </c>
      <c r="S1964">
        <v>20241105</v>
      </c>
      <c r="T1964" s="3">
        <v>0.375</v>
      </c>
      <c r="U1964">
        <v>19</v>
      </c>
      <c r="V1964">
        <v>20241018</v>
      </c>
      <c r="W1964">
        <v>20241018</v>
      </c>
      <c r="X1964">
        <v>20241021</v>
      </c>
      <c r="Y1964">
        <v>3</v>
      </c>
      <c r="Z1964">
        <v>20241025</v>
      </c>
      <c r="AA1964" s="2" t="s">
        <v>189</v>
      </c>
      <c r="AB1964">
        <v>20241026</v>
      </c>
      <c r="AC1964" s="2" t="s">
        <v>189</v>
      </c>
      <c r="AD1964">
        <v>20241028</v>
      </c>
      <c r="AE1964" s="2" t="s">
        <v>189</v>
      </c>
      <c r="AF1964">
        <v>20241029</v>
      </c>
      <c r="AG1964">
        <v>20241030</v>
      </c>
      <c r="AH1964">
        <v>20241031</v>
      </c>
      <c r="AI1964">
        <v>20241104</v>
      </c>
      <c r="AJ1964">
        <v>20241125</v>
      </c>
      <c r="AK1964">
        <v>20241105</v>
      </c>
      <c r="AL1964">
        <v>20241106</v>
      </c>
      <c r="AM1964">
        <v>20241105</v>
      </c>
      <c r="AN1964">
        <v>20241125</v>
      </c>
      <c r="AO1964" s="2" t="s">
        <v>189</v>
      </c>
      <c r="AP1964">
        <v>0</v>
      </c>
    </row>
    <row r="1965" spans="1:42" x14ac:dyDescent="0.25">
      <c r="A1965">
        <v>202415</v>
      </c>
      <c r="B1965">
        <v>729</v>
      </c>
      <c r="C1965" s="2" t="s">
        <v>204</v>
      </c>
      <c r="D1965" s="2" t="s">
        <v>299</v>
      </c>
      <c r="E1965">
        <v>20241111</v>
      </c>
      <c r="F1965">
        <v>0</v>
      </c>
      <c r="G1965">
        <v>0</v>
      </c>
      <c r="H1965">
        <v>0</v>
      </c>
      <c r="I1965" s="2" t="s">
        <v>496</v>
      </c>
      <c r="J1965" s="2" t="s">
        <v>189</v>
      </c>
      <c r="K1965" s="2" t="s">
        <v>189</v>
      </c>
      <c r="L1965" s="2" t="s">
        <v>189</v>
      </c>
      <c r="M1965">
        <v>20241022</v>
      </c>
      <c r="N1965">
        <v>20241023</v>
      </c>
      <c r="O1965">
        <v>20241024</v>
      </c>
      <c r="P1965">
        <v>20240927</v>
      </c>
      <c r="Q1965">
        <v>99999</v>
      </c>
      <c r="R1965">
        <v>20241017</v>
      </c>
      <c r="S1965">
        <v>20241105</v>
      </c>
      <c r="T1965" s="3">
        <v>0.41666666666666669</v>
      </c>
      <c r="U1965">
        <v>19</v>
      </c>
      <c r="V1965">
        <v>20241025</v>
      </c>
      <c r="W1965">
        <v>20241024</v>
      </c>
      <c r="X1965">
        <v>20241028</v>
      </c>
      <c r="Y1965">
        <v>3</v>
      </c>
      <c r="Z1965">
        <v>20241101</v>
      </c>
      <c r="AA1965" s="2" t="s">
        <v>189</v>
      </c>
      <c r="AB1965">
        <v>20241102</v>
      </c>
      <c r="AC1965" s="2" t="s">
        <v>189</v>
      </c>
      <c r="AD1965">
        <v>20241104</v>
      </c>
      <c r="AE1965" s="2" t="s">
        <v>189</v>
      </c>
      <c r="AF1965">
        <v>20241105</v>
      </c>
      <c r="AG1965">
        <v>20241106</v>
      </c>
      <c r="AH1965">
        <v>20241107</v>
      </c>
      <c r="AI1965">
        <v>20241111</v>
      </c>
      <c r="AJ1965">
        <v>20241202</v>
      </c>
      <c r="AK1965">
        <v>20241112</v>
      </c>
      <c r="AL1965">
        <v>20241113</v>
      </c>
      <c r="AM1965">
        <v>20241112</v>
      </c>
      <c r="AN1965">
        <v>20241202</v>
      </c>
      <c r="AO1965" s="2" t="s">
        <v>189</v>
      </c>
      <c r="AP1965">
        <v>0</v>
      </c>
    </row>
    <row r="1966" spans="1:42" x14ac:dyDescent="0.25">
      <c r="A1966">
        <v>202415</v>
      </c>
      <c r="B1966">
        <v>999</v>
      </c>
      <c r="C1966" s="2" t="s">
        <v>213</v>
      </c>
      <c r="D1966" s="2" t="s">
        <v>189</v>
      </c>
      <c r="E1966">
        <v>20241116</v>
      </c>
      <c r="F1966">
        <v>0</v>
      </c>
      <c r="G1966">
        <v>0</v>
      </c>
      <c r="H1966">
        <v>0</v>
      </c>
      <c r="I1966" s="2" t="s">
        <v>189</v>
      </c>
      <c r="J1966" s="2" t="s">
        <v>189</v>
      </c>
      <c r="K1966" s="2" t="s">
        <v>189</v>
      </c>
      <c r="L1966" s="2" t="s">
        <v>189</v>
      </c>
      <c r="M1966">
        <v>20241029</v>
      </c>
      <c r="N1966">
        <v>20241030</v>
      </c>
      <c r="O1966">
        <v>20241031</v>
      </c>
      <c r="P1966">
        <v>20240927</v>
      </c>
      <c r="Q1966">
        <v>99999</v>
      </c>
      <c r="R1966">
        <v>20241017</v>
      </c>
      <c r="S1966">
        <v>20241105</v>
      </c>
      <c r="T1966" s="3">
        <v>0.45833333333333331</v>
      </c>
      <c r="U1966">
        <v>19</v>
      </c>
      <c r="V1966">
        <v>20241101</v>
      </c>
      <c r="W1966">
        <v>20241031</v>
      </c>
      <c r="X1966">
        <v>20241104</v>
      </c>
      <c r="Y1966">
        <v>2</v>
      </c>
      <c r="Z1966">
        <v>20241107</v>
      </c>
      <c r="AA1966" s="2" t="s">
        <v>189</v>
      </c>
      <c r="AB1966">
        <v>20241108</v>
      </c>
      <c r="AC1966" s="2" t="s">
        <v>189</v>
      </c>
      <c r="AD1966">
        <v>0</v>
      </c>
      <c r="AE1966" s="2" t="s">
        <v>189</v>
      </c>
      <c r="AF1966">
        <v>20241109</v>
      </c>
      <c r="AG1966">
        <v>20241111</v>
      </c>
      <c r="AH1966">
        <v>20241112</v>
      </c>
      <c r="AI1966">
        <v>20241119</v>
      </c>
      <c r="AJ1966">
        <v>20241209</v>
      </c>
      <c r="AK1966">
        <v>20241120</v>
      </c>
      <c r="AL1966">
        <v>20241121</v>
      </c>
      <c r="AM1966">
        <v>20241119</v>
      </c>
      <c r="AN1966">
        <v>20241204</v>
      </c>
      <c r="AO1966" s="2" t="s">
        <v>189</v>
      </c>
      <c r="AP1966">
        <v>0</v>
      </c>
    </row>
    <row r="1967" spans="1:42" x14ac:dyDescent="0.25">
      <c r="A1967">
        <v>202416</v>
      </c>
      <c r="B1967">
        <v>4</v>
      </c>
      <c r="C1967" s="2" t="s">
        <v>186</v>
      </c>
      <c r="D1967" s="2" t="s">
        <v>187</v>
      </c>
      <c r="E1967">
        <v>20241123</v>
      </c>
      <c r="F1967">
        <v>0</v>
      </c>
      <c r="G1967">
        <v>0</v>
      </c>
      <c r="H1967">
        <v>0</v>
      </c>
      <c r="I1967" s="2" t="s">
        <v>188</v>
      </c>
      <c r="J1967" s="2" t="s">
        <v>189</v>
      </c>
      <c r="K1967" s="2" t="s">
        <v>189</v>
      </c>
      <c r="L1967" s="2" t="s">
        <v>189</v>
      </c>
      <c r="M1967">
        <v>20241104</v>
      </c>
      <c r="N1967">
        <v>20241105</v>
      </c>
      <c r="O1967">
        <v>20241106</v>
      </c>
      <c r="P1967">
        <v>20241017</v>
      </c>
      <c r="Q1967">
        <v>99999</v>
      </c>
      <c r="R1967">
        <v>20241106</v>
      </c>
      <c r="S1967">
        <v>20241126</v>
      </c>
      <c r="T1967" s="3">
        <v>0.875</v>
      </c>
      <c r="U1967">
        <v>20</v>
      </c>
      <c r="V1967">
        <v>20241107</v>
      </c>
      <c r="W1967">
        <v>20241106</v>
      </c>
      <c r="X1967">
        <v>20241108</v>
      </c>
      <c r="Y1967">
        <v>2</v>
      </c>
      <c r="Z1967">
        <v>20241113</v>
      </c>
      <c r="AA1967" s="2" t="s">
        <v>189</v>
      </c>
      <c r="AB1967">
        <v>20241114</v>
      </c>
      <c r="AC1967" s="2" t="s">
        <v>189</v>
      </c>
      <c r="AD1967">
        <v>0</v>
      </c>
      <c r="AE1967" s="2" t="s">
        <v>189</v>
      </c>
      <c r="AF1967">
        <v>20241115</v>
      </c>
      <c r="AG1967">
        <v>20241115</v>
      </c>
      <c r="AH1967">
        <v>20241116</v>
      </c>
      <c r="AI1967">
        <v>20241122</v>
      </c>
      <c r="AJ1967">
        <v>20241213</v>
      </c>
      <c r="AK1967">
        <v>20241125</v>
      </c>
      <c r="AL1967">
        <v>20241126</v>
      </c>
      <c r="AM1967">
        <v>20241125</v>
      </c>
      <c r="AN1967">
        <v>20241209</v>
      </c>
      <c r="AO1967" s="2" t="s">
        <v>189</v>
      </c>
      <c r="AP1967">
        <v>0</v>
      </c>
    </row>
    <row r="1968" spans="1:42" x14ac:dyDescent="0.25">
      <c r="A1968">
        <v>202416</v>
      </c>
      <c r="B1968">
        <v>8</v>
      </c>
      <c r="C1968" s="2" t="s">
        <v>190</v>
      </c>
      <c r="D1968" s="2" t="s">
        <v>187</v>
      </c>
      <c r="E1968">
        <v>20241122</v>
      </c>
      <c r="F1968">
        <v>0</v>
      </c>
      <c r="G1968">
        <v>0</v>
      </c>
      <c r="H1968">
        <v>0</v>
      </c>
      <c r="I1968" s="2" t="s">
        <v>191</v>
      </c>
      <c r="J1968" s="2" t="s">
        <v>189</v>
      </c>
      <c r="K1968" s="2" t="s">
        <v>189</v>
      </c>
      <c r="L1968" s="2" t="s">
        <v>189</v>
      </c>
      <c r="M1968">
        <v>20241102</v>
      </c>
      <c r="N1968">
        <v>20241102</v>
      </c>
      <c r="O1968">
        <v>20241104</v>
      </c>
      <c r="P1968">
        <v>20241017</v>
      </c>
      <c r="Q1968">
        <v>99999</v>
      </c>
      <c r="R1968">
        <v>20241106</v>
      </c>
      <c r="S1968">
        <v>20241126</v>
      </c>
      <c r="T1968" s="3">
        <v>0.91666666666666663</v>
      </c>
      <c r="U1968">
        <v>20</v>
      </c>
      <c r="V1968">
        <v>20241105</v>
      </c>
      <c r="W1968">
        <v>20241104</v>
      </c>
      <c r="X1968">
        <v>20241106</v>
      </c>
      <c r="Y1968">
        <v>2</v>
      </c>
      <c r="Z1968">
        <v>20241111</v>
      </c>
      <c r="AA1968" s="2" t="s">
        <v>189</v>
      </c>
      <c r="AB1968">
        <v>20241112</v>
      </c>
      <c r="AC1968" s="2" t="s">
        <v>189</v>
      </c>
      <c r="AD1968">
        <v>0</v>
      </c>
      <c r="AE1968" s="2" t="s">
        <v>189</v>
      </c>
      <c r="AF1968">
        <v>20241113</v>
      </c>
      <c r="AG1968">
        <v>20241113</v>
      </c>
      <c r="AH1968">
        <v>20241114</v>
      </c>
      <c r="AI1968">
        <v>20241120</v>
      </c>
      <c r="AJ1968">
        <v>20241211</v>
      </c>
      <c r="AK1968">
        <v>20241121</v>
      </c>
      <c r="AL1968">
        <v>20241122</v>
      </c>
      <c r="AM1968">
        <v>20241123</v>
      </c>
      <c r="AN1968">
        <v>20241206</v>
      </c>
      <c r="AO1968" s="2" t="s">
        <v>189</v>
      </c>
      <c r="AP1968">
        <v>0</v>
      </c>
    </row>
    <row r="1969" spans="1:42" x14ac:dyDescent="0.25">
      <c r="A1969">
        <v>202416</v>
      </c>
      <c r="B1969">
        <v>10</v>
      </c>
      <c r="C1969" s="2" t="s">
        <v>192</v>
      </c>
      <c r="D1969" s="2" t="s">
        <v>187</v>
      </c>
      <c r="E1969">
        <v>20241129</v>
      </c>
      <c r="F1969">
        <v>0</v>
      </c>
      <c r="G1969">
        <v>0</v>
      </c>
      <c r="H1969">
        <v>0</v>
      </c>
      <c r="I1969" s="2" t="s">
        <v>193</v>
      </c>
      <c r="J1969" s="2" t="s">
        <v>189</v>
      </c>
      <c r="K1969" s="2" t="s">
        <v>189</v>
      </c>
      <c r="L1969" s="2" t="s">
        <v>189</v>
      </c>
      <c r="M1969">
        <v>20241109</v>
      </c>
      <c r="N1969">
        <v>20241109</v>
      </c>
      <c r="O1969">
        <v>20241111</v>
      </c>
      <c r="P1969">
        <v>20241017</v>
      </c>
      <c r="Q1969">
        <v>99999</v>
      </c>
      <c r="R1969">
        <v>20241106</v>
      </c>
      <c r="S1969">
        <v>20241126</v>
      </c>
      <c r="T1969" s="3">
        <v>0.95833333333333337</v>
      </c>
      <c r="U1969">
        <v>20</v>
      </c>
      <c r="V1969">
        <v>20241112</v>
      </c>
      <c r="W1969">
        <v>20241111</v>
      </c>
      <c r="X1969">
        <v>20241113</v>
      </c>
      <c r="Y1969">
        <v>2</v>
      </c>
      <c r="Z1969">
        <v>20241119</v>
      </c>
      <c r="AA1969" s="2" t="s">
        <v>189</v>
      </c>
      <c r="AB1969">
        <v>20241120</v>
      </c>
      <c r="AC1969" s="2" t="s">
        <v>189</v>
      </c>
      <c r="AD1969">
        <v>0</v>
      </c>
      <c r="AE1969" s="2" t="s">
        <v>189</v>
      </c>
      <c r="AF1969">
        <v>20241121</v>
      </c>
      <c r="AG1969">
        <v>20241121</v>
      </c>
      <c r="AH1969">
        <v>20241122</v>
      </c>
      <c r="AI1969">
        <v>20241127</v>
      </c>
      <c r="AJ1969">
        <v>20241218</v>
      </c>
      <c r="AK1969">
        <v>20241128</v>
      </c>
      <c r="AL1969">
        <v>20241129</v>
      </c>
      <c r="AM1969">
        <v>20241130</v>
      </c>
      <c r="AN1969">
        <v>20241213</v>
      </c>
      <c r="AO1969" s="2" t="s">
        <v>189</v>
      </c>
      <c r="AP1969">
        <v>0</v>
      </c>
    </row>
    <row r="1970" spans="1:42" x14ac:dyDescent="0.25">
      <c r="A1970">
        <v>202416</v>
      </c>
      <c r="B1970">
        <v>11</v>
      </c>
      <c r="C1970" s="2" t="s">
        <v>194</v>
      </c>
      <c r="D1970" s="2" t="s">
        <v>187</v>
      </c>
      <c r="E1970">
        <v>20241126</v>
      </c>
      <c r="F1970">
        <v>0</v>
      </c>
      <c r="G1970">
        <v>0</v>
      </c>
      <c r="H1970">
        <v>0</v>
      </c>
      <c r="I1970" s="2" t="s">
        <v>188</v>
      </c>
      <c r="J1970" s="2" t="s">
        <v>189</v>
      </c>
      <c r="K1970" s="2" t="s">
        <v>189</v>
      </c>
      <c r="L1970" s="2" t="s">
        <v>189</v>
      </c>
      <c r="M1970">
        <v>20241106</v>
      </c>
      <c r="N1970">
        <v>20241107</v>
      </c>
      <c r="O1970">
        <v>20241108</v>
      </c>
      <c r="P1970">
        <v>20241017</v>
      </c>
      <c r="Q1970">
        <v>99999</v>
      </c>
      <c r="R1970">
        <v>20241106</v>
      </c>
      <c r="S1970">
        <v>20241126</v>
      </c>
      <c r="T1970" s="3">
        <v>0</v>
      </c>
      <c r="U1970">
        <v>20</v>
      </c>
      <c r="V1970">
        <v>20241109</v>
      </c>
      <c r="W1970">
        <v>20241108</v>
      </c>
      <c r="X1970">
        <v>20241112</v>
      </c>
      <c r="Y1970">
        <v>2</v>
      </c>
      <c r="Z1970">
        <v>20241115</v>
      </c>
      <c r="AA1970" s="2" t="s">
        <v>189</v>
      </c>
      <c r="AB1970">
        <v>20241116</v>
      </c>
      <c r="AC1970" s="2" t="s">
        <v>189</v>
      </c>
      <c r="AD1970">
        <v>0</v>
      </c>
      <c r="AE1970" s="2" t="s">
        <v>189</v>
      </c>
      <c r="AF1970">
        <v>20241119</v>
      </c>
      <c r="AG1970">
        <v>20241119</v>
      </c>
      <c r="AH1970">
        <v>20241120</v>
      </c>
      <c r="AI1970">
        <v>20241126</v>
      </c>
      <c r="AJ1970">
        <v>20241217</v>
      </c>
      <c r="AK1970">
        <v>20241127</v>
      </c>
      <c r="AL1970">
        <v>20241128</v>
      </c>
      <c r="AM1970">
        <v>20241127</v>
      </c>
      <c r="AN1970">
        <v>20241211</v>
      </c>
      <c r="AO1970" s="2" t="s">
        <v>189</v>
      </c>
      <c r="AP1970">
        <v>0</v>
      </c>
    </row>
    <row r="1971" spans="1:42" x14ac:dyDescent="0.25">
      <c r="A1971">
        <v>202416</v>
      </c>
      <c r="B1971">
        <v>12</v>
      </c>
      <c r="C1971" s="2" t="s">
        <v>194</v>
      </c>
      <c r="D1971" s="2" t="s">
        <v>187</v>
      </c>
      <c r="E1971">
        <v>20241126</v>
      </c>
      <c r="F1971">
        <v>0</v>
      </c>
      <c r="G1971">
        <v>0</v>
      </c>
      <c r="H1971">
        <v>0</v>
      </c>
      <c r="I1971" s="2" t="s">
        <v>188</v>
      </c>
      <c r="J1971" s="2" t="s">
        <v>189</v>
      </c>
      <c r="K1971" s="2" t="s">
        <v>189</v>
      </c>
      <c r="L1971" s="2" t="s">
        <v>189</v>
      </c>
      <c r="M1971">
        <v>20241106</v>
      </c>
      <c r="N1971">
        <v>20241107</v>
      </c>
      <c r="O1971">
        <v>20241108</v>
      </c>
      <c r="P1971">
        <v>20241017</v>
      </c>
      <c r="Q1971">
        <v>99999</v>
      </c>
      <c r="R1971">
        <v>20241106</v>
      </c>
      <c r="S1971">
        <v>20241126</v>
      </c>
      <c r="T1971" s="3">
        <v>4.1666666666666664E-2</v>
      </c>
      <c r="U1971">
        <v>20</v>
      </c>
      <c r="V1971">
        <v>20241109</v>
      </c>
      <c r="W1971">
        <v>20241108</v>
      </c>
      <c r="X1971">
        <v>20241112</v>
      </c>
      <c r="Y1971">
        <v>2</v>
      </c>
      <c r="Z1971">
        <v>20241115</v>
      </c>
      <c r="AA1971" s="2" t="s">
        <v>189</v>
      </c>
      <c r="AB1971">
        <v>20241116</v>
      </c>
      <c r="AC1971" s="2" t="s">
        <v>189</v>
      </c>
      <c r="AD1971">
        <v>0</v>
      </c>
      <c r="AE1971" s="2" t="s">
        <v>189</v>
      </c>
      <c r="AF1971">
        <v>20241119</v>
      </c>
      <c r="AG1971">
        <v>20241119</v>
      </c>
      <c r="AH1971">
        <v>20241120</v>
      </c>
      <c r="AI1971">
        <v>20241126</v>
      </c>
      <c r="AJ1971">
        <v>20241217</v>
      </c>
      <c r="AK1971">
        <v>20241127</v>
      </c>
      <c r="AL1971">
        <v>20241128</v>
      </c>
      <c r="AM1971">
        <v>20241127</v>
      </c>
      <c r="AN1971">
        <v>20241211</v>
      </c>
      <c r="AO1971" s="2" t="s">
        <v>189</v>
      </c>
      <c r="AP1971">
        <v>0</v>
      </c>
    </row>
    <row r="1972" spans="1:42" x14ac:dyDescent="0.25">
      <c r="A1972">
        <v>202416</v>
      </c>
      <c r="B1972">
        <v>13</v>
      </c>
      <c r="C1972" s="2" t="s">
        <v>195</v>
      </c>
      <c r="D1972" s="2" t="s">
        <v>187</v>
      </c>
      <c r="E1972">
        <v>20241207</v>
      </c>
      <c r="F1972">
        <v>0</v>
      </c>
      <c r="G1972">
        <v>0</v>
      </c>
      <c r="H1972">
        <v>0</v>
      </c>
      <c r="I1972" s="2" t="s">
        <v>188</v>
      </c>
      <c r="J1972" s="2" t="s">
        <v>189</v>
      </c>
      <c r="K1972" s="2" t="s">
        <v>189</v>
      </c>
      <c r="L1972" s="2" t="s">
        <v>189</v>
      </c>
      <c r="M1972">
        <v>20241116</v>
      </c>
      <c r="N1972">
        <v>20241116</v>
      </c>
      <c r="O1972">
        <v>20241119</v>
      </c>
      <c r="P1972">
        <v>20241017</v>
      </c>
      <c r="Q1972">
        <v>99999</v>
      </c>
      <c r="R1972">
        <v>20241106</v>
      </c>
      <c r="S1972">
        <v>20241126</v>
      </c>
      <c r="T1972" s="3">
        <v>8.3333333333333329E-2</v>
      </c>
      <c r="U1972">
        <v>20</v>
      </c>
      <c r="V1972">
        <v>20241120</v>
      </c>
      <c r="W1972">
        <v>20241120</v>
      </c>
      <c r="X1972">
        <v>20241122</v>
      </c>
      <c r="Y1972">
        <v>2</v>
      </c>
      <c r="Z1972">
        <v>20241126</v>
      </c>
      <c r="AA1972" s="2" t="s">
        <v>189</v>
      </c>
      <c r="AB1972">
        <v>20241127</v>
      </c>
      <c r="AC1972" s="2" t="s">
        <v>189</v>
      </c>
      <c r="AD1972">
        <v>0</v>
      </c>
      <c r="AE1972" s="2" t="s">
        <v>189</v>
      </c>
      <c r="AF1972">
        <v>20241128</v>
      </c>
      <c r="AG1972">
        <v>20241128</v>
      </c>
      <c r="AH1972">
        <v>20241129</v>
      </c>
      <c r="AI1972">
        <v>20241205</v>
      </c>
      <c r="AJ1972">
        <v>20241226</v>
      </c>
      <c r="AK1972">
        <v>20241206</v>
      </c>
      <c r="AL1972">
        <v>20241207</v>
      </c>
      <c r="AM1972">
        <v>20241208</v>
      </c>
      <c r="AN1972">
        <v>20241223</v>
      </c>
      <c r="AO1972" s="2" t="s">
        <v>189</v>
      </c>
      <c r="AP1972">
        <v>0</v>
      </c>
    </row>
    <row r="1973" spans="1:42" x14ac:dyDescent="0.25">
      <c r="A1973">
        <v>202416</v>
      </c>
      <c r="B1973">
        <v>15</v>
      </c>
      <c r="C1973" s="2" t="s">
        <v>196</v>
      </c>
      <c r="D1973" s="2" t="s">
        <v>187</v>
      </c>
      <c r="E1973">
        <v>20241203</v>
      </c>
      <c r="F1973">
        <v>0</v>
      </c>
      <c r="G1973">
        <v>0</v>
      </c>
      <c r="H1973">
        <v>0</v>
      </c>
      <c r="I1973" s="2" t="s">
        <v>188</v>
      </c>
      <c r="J1973" s="2" t="s">
        <v>189</v>
      </c>
      <c r="K1973" s="2" t="s">
        <v>189</v>
      </c>
      <c r="L1973" s="2" t="s">
        <v>189</v>
      </c>
      <c r="M1973">
        <v>20241113</v>
      </c>
      <c r="N1973">
        <v>20241114</v>
      </c>
      <c r="O1973">
        <v>20241115</v>
      </c>
      <c r="P1973">
        <v>20241017</v>
      </c>
      <c r="Q1973">
        <v>99999</v>
      </c>
      <c r="R1973">
        <v>20241106</v>
      </c>
      <c r="S1973">
        <v>20241126</v>
      </c>
      <c r="T1973" s="3">
        <v>0.125</v>
      </c>
      <c r="U1973">
        <v>20</v>
      </c>
      <c r="V1973">
        <v>20241116</v>
      </c>
      <c r="W1973">
        <v>20241115</v>
      </c>
      <c r="X1973">
        <v>20241120</v>
      </c>
      <c r="Y1973">
        <v>2</v>
      </c>
      <c r="Z1973">
        <v>20241123</v>
      </c>
      <c r="AA1973" s="2" t="s">
        <v>189</v>
      </c>
      <c r="AB1973">
        <v>20241125</v>
      </c>
      <c r="AC1973" s="2" t="s">
        <v>189</v>
      </c>
      <c r="AD1973">
        <v>0</v>
      </c>
      <c r="AE1973" s="2" t="s">
        <v>189</v>
      </c>
      <c r="AF1973">
        <v>20241126</v>
      </c>
      <c r="AG1973">
        <v>20241126</v>
      </c>
      <c r="AH1973">
        <v>20241127</v>
      </c>
      <c r="AI1973">
        <v>20241203</v>
      </c>
      <c r="AJ1973">
        <v>20241224</v>
      </c>
      <c r="AK1973">
        <v>20241204</v>
      </c>
      <c r="AL1973">
        <v>20241205</v>
      </c>
      <c r="AM1973">
        <v>20241204</v>
      </c>
      <c r="AN1973">
        <v>20241219</v>
      </c>
      <c r="AO1973" s="2" t="s">
        <v>189</v>
      </c>
      <c r="AP1973">
        <v>0</v>
      </c>
    </row>
    <row r="1974" spans="1:42" x14ac:dyDescent="0.25">
      <c r="A1974">
        <v>202416</v>
      </c>
      <c r="B1974">
        <v>16</v>
      </c>
      <c r="C1974" s="2" t="s">
        <v>195</v>
      </c>
      <c r="D1974" s="2" t="s">
        <v>187</v>
      </c>
      <c r="E1974">
        <v>20241207</v>
      </c>
      <c r="F1974">
        <v>0</v>
      </c>
      <c r="G1974">
        <v>0</v>
      </c>
      <c r="H1974">
        <v>0</v>
      </c>
      <c r="I1974" s="2" t="s">
        <v>188</v>
      </c>
      <c r="J1974" s="2" t="s">
        <v>189</v>
      </c>
      <c r="K1974" s="2" t="s">
        <v>189</v>
      </c>
      <c r="L1974" s="2" t="s">
        <v>189</v>
      </c>
      <c r="M1974">
        <v>20241116</v>
      </c>
      <c r="N1974">
        <v>20241116</v>
      </c>
      <c r="O1974">
        <v>20241119</v>
      </c>
      <c r="P1974">
        <v>20241017</v>
      </c>
      <c r="Q1974">
        <v>99999</v>
      </c>
      <c r="R1974">
        <v>20241106</v>
      </c>
      <c r="S1974">
        <v>20241126</v>
      </c>
      <c r="T1974" s="3">
        <v>0.16666666666666666</v>
      </c>
      <c r="U1974">
        <v>20</v>
      </c>
      <c r="V1974">
        <v>20241120</v>
      </c>
      <c r="W1974">
        <v>20241120</v>
      </c>
      <c r="X1974">
        <v>20241122</v>
      </c>
      <c r="Y1974">
        <v>2</v>
      </c>
      <c r="Z1974">
        <v>20241126</v>
      </c>
      <c r="AA1974" s="2" t="s">
        <v>189</v>
      </c>
      <c r="AB1974">
        <v>20241127</v>
      </c>
      <c r="AC1974" s="2" t="s">
        <v>189</v>
      </c>
      <c r="AD1974">
        <v>0</v>
      </c>
      <c r="AE1974" s="2" t="s">
        <v>189</v>
      </c>
      <c r="AF1974">
        <v>20241128</v>
      </c>
      <c r="AG1974">
        <v>20241128</v>
      </c>
      <c r="AH1974">
        <v>20241129</v>
      </c>
      <c r="AI1974">
        <v>20241205</v>
      </c>
      <c r="AJ1974">
        <v>20241226</v>
      </c>
      <c r="AK1974">
        <v>20241206</v>
      </c>
      <c r="AL1974">
        <v>20241207</v>
      </c>
      <c r="AM1974">
        <v>20241208</v>
      </c>
      <c r="AN1974">
        <v>20241223</v>
      </c>
      <c r="AO1974" s="2" t="s">
        <v>189</v>
      </c>
      <c r="AP1974">
        <v>0</v>
      </c>
    </row>
    <row r="1975" spans="1:42" x14ac:dyDescent="0.25">
      <c r="A1975">
        <v>202416</v>
      </c>
      <c r="B1975">
        <v>17</v>
      </c>
      <c r="C1975" s="2" t="s">
        <v>197</v>
      </c>
      <c r="D1975" s="2" t="s">
        <v>198</v>
      </c>
      <c r="E1975">
        <v>20241123</v>
      </c>
      <c r="F1975">
        <v>20241122</v>
      </c>
      <c r="G1975">
        <v>0</v>
      </c>
      <c r="H1975">
        <v>0</v>
      </c>
      <c r="I1975" s="2" t="s">
        <v>199</v>
      </c>
      <c r="J1975" s="2" t="s">
        <v>200</v>
      </c>
      <c r="K1975" s="2" t="s">
        <v>189</v>
      </c>
      <c r="L1975" s="2" t="s">
        <v>189</v>
      </c>
      <c r="M1975">
        <v>20241102</v>
      </c>
      <c r="N1975">
        <v>20241104</v>
      </c>
      <c r="O1975">
        <v>20241105</v>
      </c>
      <c r="P1975">
        <v>20241017</v>
      </c>
      <c r="Q1975">
        <v>99999</v>
      </c>
      <c r="R1975">
        <v>20241106</v>
      </c>
      <c r="S1975">
        <v>20241126</v>
      </c>
      <c r="T1975" s="3">
        <v>0.20833333333333334</v>
      </c>
      <c r="U1975">
        <v>20</v>
      </c>
      <c r="V1975">
        <v>20241106</v>
      </c>
      <c r="W1975">
        <v>20241105</v>
      </c>
      <c r="X1975">
        <v>20241107</v>
      </c>
      <c r="Y1975">
        <v>3</v>
      </c>
      <c r="Z1975">
        <v>20241112</v>
      </c>
      <c r="AA1975" s="2" t="s">
        <v>189</v>
      </c>
      <c r="AB1975">
        <v>20241113</v>
      </c>
      <c r="AC1975" s="2" t="s">
        <v>189</v>
      </c>
      <c r="AD1975">
        <v>20241114</v>
      </c>
      <c r="AE1975" s="2" t="s">
        <v>189</v>
      </c>
      <c r="AF1975">
        <v>20241115</v>
      </c>
      <c r="AG1975">
        <v>20241119</v>
      </c>
      <c r="AH1975">
        <v>20241120</v>
      </c>
      <c r="AI1975">
        <v>20241121</v>
      </c>
      <c r="AJ1975">
        <v>20241212</v>
      </c>
      <c r="AK1975">
        <v>20241122</v>
      </c>
      <c r="AL1975">
        <v>20241123</v>
      </c>
      <c r="AM1975">
        <v>20241124</v>
      </c>
      <c r="AN1975">
        <v>20241211</v>
      </c>
      <c r="AO1975" s="2" t="s">
        <v>189</v>
      </c>
      <c r="AP1975">
        <v>0</v>
      </c>
    </row>
    <row r="1976" spans="1:42" x14ac:dyDescent="0.25">
      <c r="A1976">
        <v>202416</v>
      </c>
      <c r="B1976">
        <v>18</v>
      </c>
      <c r="C1976" s="2" t="s">
        <v>201</v>
      </c>
      <c r="D1976" s="2" t="s">
        <v>198</v>
      </c>
      <c r="E1976">
        <v>20241130</v>
      </c>
      <c r="F1976">
        <v>20241129</v>
      </c>
      <c r="G1976">
        <v>0</v>
      </c>
      <c r="H1976">
        <v>0</v>
      </c>
      <c r="I1976" s="2" t="s">
        <v>202</v>
      </c>
      <c r="J1976" s="2" t="s">
        <v>199</v>
      </c>
      <c r="K1976" s="2" t="s">
        <v>189</v>
      </c>
      <c r="L1976" s="2" t="s">
        <v>189</v>
      </c>
      <c r="M1976">
        <v>20241109</v>
      </c>
      <c r="N1976">
        <v>20241111</v>
      </c>
      <c r="O1976">
        <v>20241112</v>
      </c>
      <c r="P1976">
        <v>20241017</v>
      </c>
      <c r="Q1976">
        <v>99999</v>
      </c>
      <c r="R1976">
        <v>20241106</v>
      </c>
      <c r="S1976">
        <v>20241126</v>
      </c>
      <c r="T1976" s="3">
        <v>0.25</v>
      </c>
      <c r="U1976">
        <v>20</v>
      </c>
      <c r="V1976">
        <v>20241113</v>
      </c>
      <c r="W1976">
        <v>20241112</v>
      </c>
      <c r="X1976">
        <v>20241114</v>
      </c>
      <c r="Y1976">
        <v>3</v>
      </c>
      <c r="Z1976">
        <v>20241120</v>
      </c>
      <c r="AA1976" s="2" t="s">
        <v>189</v>
      </c>
      <c r="AB1976">
        <v>20241121</v>
      </c>
      <c r="AC1976" s="2" t="s">
        <v>189</v>
      </c>
      <c r="AD1976">
        <v>20241122</v>
      </c>
      <c r="AE1976" s="2" t="s">
        <v>189</v>
      </c>
      <c r="AF1976">
        <v>20241123</v>
      </c>
      <c r="AG1976">
        <v>20241125</v>
      </c>
      <c r="AH1976">
        <v>20241126</v>
      </c>
      <c r="AI1976">
        <v>20241128</v>
      </c>
      <c r="AJ1976">
        <v>20241219</v>
      </c>
      <c r="AK1976">
        <v>20241129</v>
      </c>
      <c r="AL1976">
        <v>20241130</v>
      </c>
      <c r="AM1976">
        <v>20241201</v>
      </c>
      <c r="AN1976">
        <v>20241218</v>
      </c>
      <c r="AO1976" s="2" t="s">
        <v>189</v>
      </c>
      <c r="AP1976">
        <v>0</v>
      </c>
    </row>
    <row r="1977" spans="1:42" x14ac:dyDescent="0.25">
      <c r="A1977">
        <v>202416</v>
      </c>
      <c r="B1977">
        <v>19</v>
      </c>
      <c r="C1977" s="2" t="s">
        <v>195</v>
      </c>
      <c r="D1977" s="2" t="s">
        <v>187</v>
      </c>
      <c r="E1977">
        <v>20241207</v>
      </c>
      <c r="F1977">
        <v>0</v>
      </c>
      <c r="G1977">
        <v>0</v>
      </c>
      <c r="H1977">
        <v>0</v>
      </c>
      <c r="I1977" s="2" t="s">
        <v>203</v>
      </c>
      <c r="J1977" s="2" t="s">
        <v>189</v>
      </c>
      <c r="K1977" s="2" t="s">
        <v>189</v>
      </c>
      <c r="L1977" s="2" t="s">
        <v>189</v>
      </c>
      <c r="M1977">
        <v>20241116</v>
      </c>
      <c r="N1977">
        <v>20241116</v>
      </c>
      <c r="O1977">
        <v>20241119</v>
      </c>
      <c r="P1977">
        <v>20241017</v>
      </c>
      <c r="Q1977">
        <v>99999</v>
      </c>
      <c r="R1977">
        <v>20241106</v>
      </c>
      <c r="S1977">
        <v>20241126</v>
      </c>
      <c r="T1977" s="3">
        <v>0.29166666666666669</v>
      </c>
      <c r="U1977">
        <v>20</v>
      </c>
      <c r="V1977">
        <v>20241120</v>
      </c>
      <c r="W1977">
        <v>20241120</v>
      </c>
      <c r="X1977">
        <v>20241122</v>
      </c>
      <c r="Y1977">
        <v>2</v>
      </c>
      <c r="Z1977">
        <v>20241126</v>
      </c>
      <c r="AA1977" s="2" t="s">
        <v>189</v>
      </c>
      <c r="AB1977">
        <v>20241127</v>
      </c>
      <c r="AC1977" s="2" t="s">
        <v>189</v>
      </c>
      <c r="AD1977">
        <v>0</v>
      </c>
      <c r="AE1977" s="2" t="s">
        <v>189</v>
      </c>
      <c r="AF1977">
        <v>20241128</v>
      </c>
      <c r="AG1977">
        <v>20241128</v>
      </c>
      <c r="AH1977">
        <v>20241129</v>
      </c>
      <c r="AI1977">
        <v>20241205</v>
      </c>
      <c r="AJ1977">
        <v>20241226</v>
      </c>
      <c r="AK1977">
        <v>20241206</v>
      </c>
      <c r="AL1977">
        <v>20241207</v>
      </c>
      <c r="AM1977">
        <v>20241208</v>
      </c>
      <c r="AN1977">
        <v>20241223</v>
      </c>
      <c r="AO1977" s="2" t="s">
        <v>189</v>
      </c>
      <c r="AP1977">
        <v>0</v>
      </c>
    </row>
    <row r="1978" spans="1:42" x14ac:dyDescent="0.25">
      <c r="A1978">
        <v>202416</v>
      </c>
      <c r="B1978">
        <v>20</v>
      </c>
      <c r="C1978" s="2" t="s">
        <v>204</v>
      </c>
      <c r="D1978" s="2" t="s">
        <v>205</v>
      </c>
      <c r="E1978">
        <v>20241202</v>
      </c>
      <c r="F1978">
        <v>20241130</v>
      </c>
      <c r="G1978">
        <v>0</v>
      </c>
      <c r="H1978">
        <v>0</v>
      </c>
      <c r="I1978" s="2" t="s">
        <v>206</v>
      </c>
      <c r="J1978" s="2" t="s">
        <v>207</v>
      </c>
      <c r="K1978" s="2" t="s">
        <v>189</v>
      </c>
      <c r="L1978" s="2" t="s">
        <v>189</v>
      </c>
      <c r="M1978">
        <v>20241112</v>
      </c>
      <c r="N1978">
        <v>20241113</v>
      </c>
      <c r="O1978">
        <v>20241114</v>
      </c>
      <c r="P1978">
        <v>20241017</v>
      </c>
      <c r="Q1978">
        <v>99999</v>
      </c>
      <c r="R1978">
        <v>20241106</v>
      </c>
      <c r="S1978">
        <v>20241126</v>
      </c>
      <c r="T1978" s="3">
        <v>0.33333333333333331</v>
      </c>
      <c r="U1978">
        <v>20</v>
      </c>
      <c r="V1978">
        <v>20241115</v>
      </c>
      <c r="W1978">
        <v>20241114</v>
      </c>
      <c r="X1978">
        <v>20241119</v>
      </c>
      <c r="Y1978">
        <v>3</v>
      </c>
      <c r="Z1978">
        <v>20241122</v>
      </c>
      <c r="AA1978" s="2" t="s">
        <v>189</v>
      </c>
      <c r="AB1978">
        <v>20241123</v>
      </c>
      <c r="AC1978" s="2" t="s">
        <v>189</v>
      </c>
      <c r="AD1978">
        <v>20241125</v>
      </c>
      <c r="AE1978" s="2" t="s">
        <v>189</v>
      </c>
      <c r="AF1978">
        <v>20241126</v>
      </c>
      <c r="AG1978">
        <v>20241127</v>
      </c>
      <c r="AH1978">
        <v>20241128</v>
      </c>
      <c r="AI1978">
        <v>20241202</v>
      </c>
      <c r="AJ1978">
        <v>20241223</v>
      </c>
      <c r="AK1978">
        <v>20241203</v>
      </c>
      <c r="AL1978">
        <v>20241204</v>
      </c>
      <c r="AM1978">
        <v>20241203</v>
      </c>
      <c r="AN1978">
        <v>20241219</v>
      </c>
      <c r="AO1978" s="2" t="s">
        <v>189</v>
      </c>
      <c r="AP1978">
        <v>0</v>
      </c>
    </row>
    <row r="1979" spans="1:42" x14ac:dyDescent="0.25">
      <c r="A1979">
        <v>202416</v>
      </c>
      <c r="B1979">
        <v>21</v>
      </c>
      <c r="C1979" s="2" t="s">
        <v>201</v>
      </c>
      <c r="D1979" s="2" t="s">
        <v>198</v>
      </c>
      <c r="E1979">
        <v>20241130</v>
      </c>
      <c r="F1979">
        <v>20241129</v>
      </c>
      <c r="G1979">
        <v>0</v>
      </c>
      <c r="H1979">
        <v>0</v>
      </c>
      <c r="I1979" s="2" t="s">
        <v>208</v>
      </c>
      <c r="J1979" s="2" t="s">
        <v>209</v>
      </c>
      <c r="K1979" s="2" t="s">
        <v>189</v>
      </c>
      <c r="L1979" s="2" t="s">
        <v>189</v>
      </c>
      <c r="M1979">
        <v>20241109</v>
      </c>
      <c r="N1979">
        <v>20241111</v>
      </c>
      <c r="O1979">
        <v>20241112</v>
      </c>
      <c r="P1979">
        <v>20241017</v>
      </c>
      <c r="Q1979">
        <v>99999</v>
      </c>
      <c r="R1979">
        <v>20241106</v>
      </c>
      <c r="S1979">
        <v>20241126</v>
      </c>
      <c r="T1979" s="3">
        <v>0.375</v>
      </c>
      <c r="U1979">
        <v>20</v>
      </c>
      <c r="V1979">
        <v>20241113</v>
      </c>
      <c r="W1979">
        <v>20241112</v>
      </c>
      <c r="X1979">
        <v>20241114</v>
      </c>
      <c r="Y1979">
        <v>3</v>
      </c>
      <c r="Z1979">
        <v>20241120</v>
      </c>
      <c r="AA1979" s="2" t="s">
        <v>189</v>
      </c>
      <c r="AB1979">
        <v>20241121</v>
      </c>
      <c r="AC1979" s="2" t="s">
        <v>189</v>
      </c>
      <c r="AD1979">
        <v>20241122</v>
      </c>
      <c r="AE1979" s="2" t="s">
        <v>189</v>
      </c>
      <c r="AF1979">
        <v>20241123</v>
      </c>
      <c r="AG1979">
        <v>20241125</v>
      </c>
      <c r="AH1979">
        <v>20241126</v>
      </c>
      <c r="AI1979">
        <v>20241128</v>
      </c>
      <c r="AJ1979">
        <v>20241219</v>
      </c>
      <c r="AK1979">
        <v>20241129</v>
      </c>
      <c r="AL1979">
        <v>20241130</v>
      </c>
      <c r="AM1979">
        <v>20241201</v>
      </c>
      <c r="AN1979">
        <v>20241218</v>
      </c>
      <c r="AO1979" s="2" t="s">
        <v>189</v>
      </c>
      <c r="AP1979">
        <v>0</v>
      </c>
    </row>
    <row r="1980" spans="1:42" x14ac:dyDescent="0.25">
      <c r="A1980">
        <v>202416</v>
      </c>
      <c r="B1980">
        <v>22</v>
      </c>
      <c r="C1980" s="2" t="s">
        <v>195</v>
      </c>
      <c r="D1980" s="2" t="s">
        <v>205</v>
      </c>
      <c r="E1980">
        <v>20241207</v>
      </c>
      <c r="F1980">
        <v>20241206</v>
      </c>
      <c r="G1980">
        <v>20241205</v>
      </c>
      <c r="H1980">
        <v>0</v>
      </c>
      <c r="I1980" s="2" t="s">
        <v>210</v>
      </c>
      <c r="J1980" s="2" t="s">
        <v>211</v>
      </c>
      <c r="K1980" s="2" t="s">
        <v>212</v>
      </c>
      <c r="L1980" s="2" t="s">
        <v>189</v>
      </c>
      <c r="M1980">
        <v>20241116</v>
      </c>
      <c r="N1980">
        <v>20241116</v>
      </c>
      <c r="O1980">
        <v>20241119</v>
      </c>
      <c r="P1980">
        <v>20241017</v>
      </c>
      <c r="Q1980">
        <v>99999</v>
      </c>
      <c r="R1980">
        <v>20241106</v>
      </c>
      <c r="S1980">
        <v>20241126</v>
      </c>
      <c r="T1980" s="3">
        <v>0.41666666666666669</v>
      </c>
      <c r="U1980">
        <v>20</v>
      </c>
      <c r="V1980">
        <v>20241120</v>
      </c>
      <c r="W1980">
        <v>20241120</v>
      </c>
      <c r="X1980">
        <v>20241122</v>
      </c>
      <c r="Y1980">
        <v>3</v>
      </c>
      <c r="Z1980">
        <v>20241126</v>
      </c>
      <c r="AA1980" s="2" t="s">
        <v>189</v>
      </c>
      <c r="AB1980">
        <v>20241127</v>
      </c>
      <c r="AC1980" s="2" t="s">
        <v>189</v>
      </c>
      <c r="AD1980">
        <v>20241128</v>
      </c>
      <c r="AE1980" s="2" t="s">
        <v>189</v>
      </c>
      <c r="AF1980">
        <v>20241129</v>
      </c>
      <c r="AG1980">
        <v>20241202</v>
      </c>
      <c r="AH1980">
        <v>20241203</v>
      </c>
      <c r="AI1980">
        <v>20241205</v>
      </c>
      <c r="AJ1980">
        <v>20241226</v>
      </c>
      <c r="AK1980">
        <v>20241206</v>
      </c>
      <c r="AL1980">
        <v>20241207</v>
      </c>
      <c r="AM1980">
        <v>20241208</v>
      </c>
      <c r="AN1980">
        <v>20241226</v>
      </c>
      <c r="AO1980" s="2" t="s">
        <v>189</v>
      </c>
      <c r="AP1980">
        <v>0</v>
      </c>
    </row>
    <row r="1981" spans="1:42" x14ac:dyDescent="0.25">
      <c r="A1981">
        <v>202416</v>
      </c>
      <c r="B1981">
        <v>35</v>
      </c>
      <c r="C1981" s="2" t="s">
        <v>213</v>
      </c>
      <c r="D1981" s="2" t="s">
        <v>214</v>
      </c>
      <c r="E1981">
        <v>20241209</v>
      </c>
      <c r="F1981">
        <v>20241207</v>
      </c>
      <c r="G1981">
        <v>20241206</v>
      </c>
      <c r="H1981">
        <v>0</v>
      </c>
      <c r="I1981" s="2" t="s">
        <v>215</v>
      </c>
      <c r="J1981" s="2" t="s">
        <v>216</v>
      </c>
      <c r="K1981" s="2" t="s">
        <v>217</v>
      </c>
      <c r="L1981" s="2" t="s">
        <v>189</v>
      </c>
      <c r="M1981">
        <v>20241119</v>
      </c>
      <c r="N1981">
        <v>20241120</v>
      </c>
      <c r="O1981">
        <v>20241121</v>
      </c>
      <c r="P1981">
        <v>20241017</v>
      </c>
      <c r="Q1981">
        <v>99999</v>
      </c>
      <c r="R1981">
        <v>20241106</v>
      </c>
      <c r="S1981">
        <v>20241126</v>
      </c>
      <c r="T1981" s="3">
        <v>0.45833333333333331</v>
      </c>
      <c r="U1981">
        <v>20</v>
      </c>
      <c r="V1981">
        <v>20241122</v>
      </c>
      <c r="W1981">
        <v>20241122</v>
      </c>
      <c r="X1981">
        <v>20241125</v>
      </c>
      <c r="Y1981">
        <v>3</v>
      </c>
      <c r="Z1981">
        <v>20241128</v>
      </c>
      <c r="AA1981" s="2" t="s">
        <v>189</v>
      </c>
      <c r="AB1981">
        <v>20241129</v>
      </c>
      <c r="AC1981" s="2" t="s">
        <v>189</v>
      </c>
      <c r="AD1981">
        <v>20241130</v>
      </c>
      <c r="AE1981" s="2" t="s">
        <v>189</v>
      </c>
      <c r="AF1981">
        <v>20241202</v>
      </c>
      <c r="AG1981">
        <v>20241203</v>
      </c>
      <c r="AH1981">
        <v>20241204</v>
      </c>
      <c r="AI1981">
        <v>20241209</v>
      </c>
      <c r="AJ1981">
        <v>20241230</v>
      </c>
      <c r="AK1981">
        <v>20241210</v>
      </c>
      <c r="AL1981">
        <v>20241211</v>
      </c>
      <c r="AM1981">
        <v>20241210</v>
      </c>
      <c r="AN1981">
        <v>20241226</v>
      </c>
      <c r="AO1981" s="2" t="s">
        <v>189</v>
      </c>
      <c r="AP1981">
        <v>0</v>
      </c>
    </row>
    <row r="1982" spans="1:42" x14ac:dyDescent="0.25">
      <c r="A1982">
        <v>202416</v>
      </c>
      <c r="B1982">
        <v>36</v>
      </c>
      <c r="C1982" s="2" t="s">
        <v>213</v>
      </c>
      <c r="D1982" s="2" t="s">
        <v>218</v>
      </c>
      <c r="E1982">
        <v>20241209</v>
      </c>
      <c r="F1982">
        <v>20241207</v>
      </c>
      <c r="G1982">
        <v>20241206</v>
      </c>
      <c r="H1982">
        <v>0</v>
      </c>
      <c r="I1982" s="2" t="s">
        <v>219</v>
      </c>
      <c r="J1982" s="2" t="s">
        <v>220</v>
      </c>
      <c r="K1982" s="2" t="s">
        <v>221</v>
      </c>
      <c r="L1982" s="2" t="s">
        <v>189</v>
      </c>
      <c r="M1982">
        <v>20241119</v>
      </c>
      <c r="N1982">
        <v>20241120</v>
      </c>
      <c r="O1982">
        <v>20241121</v>
      </c>
      <c r="P1982">
        <v>20241017</v>
      </c>
      <c r="Q1982">
        <v>99999</v>
      </c>
      <c r="R1982">
        <v>20241106</v>
      </c>
      <c r="S1982">
        <v>20241126</v>
      </c>
      <c r="T1982" s="3">
        <v>0.5</v>
      </c>
      <c r="U1982">
        <v>20</v>
      </c>
      <c r="V1982">
        <v>20241122</v>
      </c>
      <c r="W1982">
        <v>20241122</v>
      </c>
      <c r="X1982">
        <v>20241125</v>
      </c>
      <c r="Y1982">
        <v>3</v>
      </c>
      <c r="Z1982">
        <v>20241128</v>
      </c>
      <c r="AA1982" s="2" t="s">
        <v>189</v>
      </c>
      <c r="AB1982">
        <v>20241129</v>
      </c>
      <c r="AC1982" s="2" t="s">
        <v>189</v>
      </c>
      <c r="AD1982">
        <v>20241130</v>
      </c>
      <c r="AE1982" s="2" t="s">
        <v>189</v>
      </c>
      <c r="AF1982">
        <v>20241202</v>
      </c>
      <c r="AG1982">
        <v>20241203</v>
      </c>
      <c r="AH1982">
        <v>20241204</v>
      </c>
      <c r="AI1982">
        <v>20241209</v>
      </c>
      <c r="AJ1982">
        <v>20241230</v>
      </c>
      <c r="AK1982">
        <v>20241210</v>
      </c>
      <c r="AL1982">
        <v>20241211</v>
      </c>
      <c r="AM1982">
        <v>20241210</v>
      </c>
      <c r="AN1982">
        <v>20241226</v>
      </c>
      <c r="AO1982" s="2" t="s">
        <v>189</v>
      </c>
      <c r="AP1982">
        <v>0</v>
      </c>
    </row>
    <row r="1983" spans="1:42" x14ac:dyDescent="0.25">
      <c r="A1983">
        <v>202416</v>
      </c>
      <c r="B1983">
        <v>37</v>
      </c>
      <c r="C1983" s="2" t="s">
        <v>204</v>
      </c>
      <c r="D1983" s="2" t="s">
        <v>187</v>
      </c>
      <c r="E1983">
        <v>20241202</v>
      </c>
      <c r="F1983">
        <v>0</v>
      </c>
      <c r="G1983">
        <v>0</v>
      </c>
      <c r="H1983">
        <v>0</v>
      </c>
      <c r="I1983" s="2" t="s">
        <v>222</v>
      </c>
      <c r="J1983" s="2" t="s">
        <v>189</v>
      </c>
      <c r="K1983" s="2" t="s">
        <v>189</v>
      </c>
      <c r="L1983" s="2" t="s">
        <v>189</v>
      </c>
      <c r="M1983">
        <v>20241112</v>
      </c>
      <c r="N1983">
        <v>20241113</v>
      </c>
      <c r="O1983">
        <v>20241114</v>
      </c>
      <c r="P1983">
        <v>20241017</v>
      </c>
      <c r="Q1983">
        <v>99999</v>
      </c>
      <c r="R1983">
        <v>20241106</v>
      </c>
      <c r="S1983">
        <v>20241126</v>
      </c>
      <c r="T1983" s="3">
        <v>0.54166666666666663</v>
      </c>
      <c r="U1983">
        <v>20</v>
      </c>
      <c r="V1983">
        <v>20241115</v>
      </c>
      <c r="W1983">
        <v>20241114</v>
      </c>
      <c r="X1983">
        <v>20241119</v>
      </c>
      <c r="Y1983">
        <v>2</v>
      </c>
      <c r="Z1983">
        <v>20241122</v>
      </c>
      <c r="AA1983" s="2" t="s">
        <v>189</v>
      </c>
      <c r="AB1983">
        <v>20241123</v>
      </c>
      <c r="AC1983" s="2" t="s">
        <v>189</v>
      </c>
      <c r="AD1983">
        <v>0</v>
      </c>
      <c r="AE1983" s="2" t="s">
        <v>189</v>
      </c>
      <c r="AF1983">
        <v>20241125</v>
      </c>
      <c r="AG1983">
        <v>20241125</v>
      </c>
      <c r="AH1983">
        <v>20241126</v>
      </c>
      <c r="AI1983">
        <v>20241202</v>
      </c>
      <c r="AJ1983">
        <v>20241223</v>
      </c>
      <c r="AK1983">
        <v>20241203</v>
      </c>
      <c r="AL1983">
        <v>20241204</v>
      </c>
      <c r="AM1983">
        <v>20241203</v>
      </c>
      <c r="AN1983">
        <v>20241218</v>
      </c>
      <c r="AO1983" s="2" t="s">
        <v>189</v>
      </c>
      <c r="AP1983">
        <v>0</v>
      </c>
    </row>
    <row r="1984" spans="1:42" x14ac:dyDescent="0.25">
      <c r="A1984">
        <v>202416</v>
      </c>
      <c r="B1984">
        <v>57</v>
      </c>
      <c r="C1984" s="2" t="s">
        <v>196</v>
      </c>
      <c r="D1984" s="2" t="s">
        <v>223</v>
      </c>
      <c r="E1984">
        <v>20241203</v>
      </c>
      <c r="F1984">
        <v>20241202</v>
      </c>
      <c r="G1984">
        <v>20241130</v>
      </c>
      <c r="H1984">
        <v>0</v>
      </c>
      <c r="I1984" s="2" t="s">
        <v>224</v>
      </c>
      <c r="J1984" s="2" t="s">
        <v>225</v>
      </c>
      <c r="K1984" s="2" t="s">
        <v>226</v>
      </c>
      <c r="L1984" s="2" t="s">
        <v>189</v>
      </c>
      <c r="M1984">
        <v>20241113</v>
      </c>
      <c r="N1984">
        <v>20241114</v>
      </c>
      <c r="O1984">
        <v>20241115</v>
      </c>
      <c r="P1984">
        <v>20241017</v>
      </c>
      <c r="Q1984">
        <v>99999</v>
      </c>
      <c r="R1984">
        <v>20241106</v>
      </c>
      <c r="S1984">
        <v>20241126</v>
      </c>
      <c r="T1984" s="3">
        <v>0.58333333333333337</v>
      </c>
      <c r="U1984">
        <v>20</v>
      </c>
      <c r="V1984">
        <v>20241116</v>
      </c>
      <c r="W1984">
        <v>20241115</v>
      </c>
      <c r="X1984">
        <v>20241120</v>
      </c>
      <c r="Y1984">
        <v>3</v>
      </c>
      <c r="Z1984">
        <v>20241123</v>
      </c>
      <c r="AA1984" s="2" t="s">
        <v>189</v>
      </c>
      <c r="AB1984">
        <v>20241125</v>
      </c>
      <c r="AC1984" s="2" t="s">
        <v>189</v>
      </c>
      <c r="AD1984">
        <v>20241126</v>
      </c>
      <c r="AE1984" s="2" t="s">
        <v>189</v>
      </c>
      <c r="AF1984">
        <v>20241127</v>
      </c>
      <c r="AG1984">
        <v>20241128</v>
      </c>
      <c r="AH1984">
        <v>20241129</v>
      </c>
      <c r="AI1984">
        <v>20241203</v>
      </c>
      <c r="AJ1984">
        <v>20241224</v>
      </c>
      <c r="AK1984">
        <v>20241204</v>
      </c>
      <c r="AL1984">
        <v>20241205</v>
      </c>
      <c r="AM1984">
        <v>20241204</v>
      </c>
      <c r="AN1984">
        <v>20241220</v>
      </c>
      <c r="AO1984" s="2" t="s">
        <v>189</v>
      </c>
      <c r="AP1984">
        <v>0</v>
      </c>
    </row>
    <row r="1985" spans="1:42" x14ac:dyDescent="0.25">
      <c r="A1985">
        <v>202416</v>
      </c>
      <c r="B1985">
        <v>58</v>
      </c>
      <c r="C1985" s="2" t="s">
        <v>227</v>
      </c>
      <c r="D1985" s="2" t="s">
        <v>187</v>
      </c>
      <c r="E1985">
        <v>20241206</v>
      </c>
      <c r="F1985">
        <v>0</v>
      </c>
      <c r="G1985">
        <v>0</v>
      </c>
      <c r="H1985">
        <v>0</v>
      </c>
      <c r="I1985" s="2" t="s">
        <v>228</v>
      </c>
      <c r="J1985" s="2" t="s">
        <v>189</v>
      </c>
      <c r="K1985" s="2" t="s">
        <v>189</v>
      </c>
      <c r="L1985" s="2" t="s">
        <v>189</v>
      </c>
      <c r="M1985">
        <v>20241116</v>
      </c>
      <c r="N1985">
        <v>20241116</v>
      </c>
      <c r="O1985">
        <v>20241119</v>
      </c>
      <c r="P1985">
        <v>20241017</v>
      </c>
      <c r="Q1985">
        <v>99999</v>
      </c>
      <c r="R1985">
        <v>20241106</v>
      </c>
      <c r="S1985">
        <v>20241126</v>
      </c>
      <c r="T1985" s="3">
        <v>0.625</v>
      </c>
      <c r="U1985">
        <v>20</v>
      </c>
      <c r="V1985">
        <v>20241120</v>
      </c>
      <c r="W1985">
        <v>20241119</v>
      </c>
      <c r="X1985">
        <v>20241121</v>
      </c>
      <c r="Y1985">
        <v>3</v>
      </c>
      <c r="Z1985">
        <v>20241125</v>
      </c>
      <c r="AA1985" s="2" t="s">
        <v>189</v>
      </c>
      <c r="AB1985">
        <v>20241126</v>
      </c>
      <c r="AC1985" s="2" t="s">
        <v>189</v>
      </c>
      <c r="AD1985">
        <v>20241127</v>
      </c>
      <c r="AE1985" s="2" t="s">
        <v>189</v>
      </c>
      <c r="AF1985">
        <v>20241128</v>
      </c>
      <c r="AG1985">
        <v>20241128</v>
      </c>
      <c r="AH1985">
        <v>20241129</v>
      </c>
      <c r="AI1985">
        <v>20241204</v>
      </c>
      <c r="AJ1985">
        <v>20241226</v>
      </c>
      <c r="AK1985">
        <v>20241205</v>
      </c>
      <c r="AL1985">
        <v>20241206</v>
      </c>
      <c r="AM1985">
        <v>20241207</v>
      </c>
      <c r="AN1985">
        <v>20241223</v>
      </c>
      <c r="AO1985" s="2" t="s">
        <v>189</v>
      </c>
      <c r="AP1985">
        <v>0</v>
      </c>
    </row>
    <row r="1986" spans="1:42" x14ac:dyDescent="0.25">
      <c r="A1986">
        <v>202416</v>
      </c>
      <c r="B1986">
        <v>59</v>
      </c>
      <c r="C1986" s="2" t="s">
        <v>196</v>
      </c>
      <c r="D1986" s="2" t="s">
        <v>187</v>
      </c>
      <c r="E1986">
        <v>20241202</v>
      </c>
      <c r="F1986">
        <v>20241130</v>
      </c>
      <c r="G1986">
        <v>0</v>
      </c>
      <c r="H1986">
        <v>0</v>
      </c>
      <c r="I1986" s="2" t="s">
        <v>228</v>
      </c>
      <c r="J1986" s="2" t="s">
        <v>229</v>
      </c>
      <c r="K1986" s="2" t="s">
        <v>189</v>
      </c>
      <c r="L1986" s="2" t="s">
        <v>189</v>
      </c>
      <c r="M1986">
        <v>20241113</v>
      </c>
      <c r="N1986">
        <v>20241114</v>
      </c>
      <c r="O1986">
        <v>20241115</v>
      </c>
      <c r="P1986">
        <v>20241017</v>
      </c>
      <c r="Q1986">
        <v>99999</v>
      </c>
      <c r="R1986">
        <v>20241106</v>
      </c>
      <c r="S1986">
        <v>20241126</v>
      </c>
      <c r="T1986" s="3">
        <v>0.625</v>
      </c>
      <c r="U1986">
        <v>20</v>
      </c>
      <c r="V1986">
        <v>20241116</v>
      </c>
      <c r="W1986">
        <v>20241115</v>
      </c>
      <c r="X1986">
        <v>20241120</v>
      </c>
      <c r="Y1986">
        <v>3</v>
      </c>
      <c r="Z1986">
        <v>20241123</v>
      </c>
      <c r="AA1986" s="2" t="s">
        <v>189</v>
      </c>
      <c r="AB1986">
        <v>20241125</v>
      </c>
      <c r="AC1986" s="2" t="s">
        <v>189</v>
      </c>
      <c r="AD1986">
        <v>20241126</v>
      </c>
      <c r="AE1986" s="2" t="s">
        <v>189</v>
      </c>
      <c r="AF1986">
        <v>20241127</v>
      </c>
      <c r="AG1986">
        <v>20241127</v>
      </c>
      <c r="AH1986">
        <v>20241128</v>
      </c>
      <c r="AI1986">
        <v>20241203</v>
      </c>
      <c r="AJ1986">
        <v>20241224</v>
      </c>
      <c r="AK1986">
        <v>20241204</v>
      </c>
      <c r="AL1986">
        <v>20241205</v>
      </c>
      <c r="AM1986">
        <v>20241204</v>
      </c>
      <c r="AN1986">
        <v>20241220</v>
      </c>
      <c r="AO1986" s="2" t="s">
        <v>189</v>
      </c>
      <c r="AP1986">
        <v>0</v>
      </c>
    </row>
    <row r="1987" spans="1:42" x14ac:dyDescent="0.25">
      <c r="A1987">
        <v>202416</v>
      </c>
      <c r="B1987">
        <v>61</v>
      </c>
      <c r="C1987" s="2" t="s">
        <v>195</v>
      </c>
      <c r="D1987" s="2" t="s">
        <v>187</v>
      </c>
      <c r="E1987">
        <v>20241207</v>
      </c>
      <c r="F1987">
        <v>0</v>
      </c>
      <c r="G1987">
        <v>0</v>
      </c>
      <c r="H1987">
        <v>0</v>
      </c>
      <c r="I1987" s="2" t="s">
        <v>230</v>
      </c>
      <c r="J1987" s="2" t="s">
        <v>189</v>
      </c>
      <c r="K1987" s="2" t="s">
        <v>189</v>
      </c>
      <c r="L1987" s="2" t="s">
        <v>189</v>
      </c>
      <c r="M1987">
        <v>20241116</v>
      </c>
      <c r="N1987">
        <v>20241116</v>
      </c>
      <c r="O1987">
        <v>20241119</v>
      </c>
      <c r="P1987">
        <v>20241017</v>
      </c>
      <c r="Q1987">
        <v>99999</v>
      </c>
      <c r="R1987">
        <v>20241106</v>
      </c>
      <c r="S1987">
        <v>20241126</v>
      </c>
      <c r="T1987" s="3">
        <v>0.70833333333333337</v>
      </c>
      <c r="U1987">
        <v>20</v>
      </c>
      <c r="V1987">
        <v>20241120</v>
      </c>
      <c r="W1987">
        <v>20241120</v>
      </c>
      <c r="X1987">
        <v>20241122</v>
      </c>
      <c r="Y1987">
        <v>3</v>
      </c>
      <c r="Z1987">
        <v>20241126</v>
      </c>
      <c r="AA1987" s="2" t="s">
        <v>189</v>
      </c>
      <c r="AB1987">
        <v>20241127</v>
      </c>
      <c r="AC1987" s="2" t="s">
        <v>189</v>
      </c>
      <c r="AD1987">
        <v>20241128</v>
      </c>
      <c r="AE1987" s="2" t="s">
        <v>189</v>
      </c>
      <c r="AF1987">
        <v>20241129</v>
      </c>
      <c r="AG1987">
        <v>20241129</v>
      </c>
      <c r="AH1987">
        <v>20241130</v>
      </c>
      <c r="AI1987">
        <v>20241205</v>
      </c>
      <c r="AJ1987">
        <v>20241226</v>
      </c>
      <c r="AK1987">
        <v>20241206</v>
      </c>
      <c r="AL1987">
        <v>20241207</v>
      </c>
      <c r="AM1987">
        <v>20241208</v>
      </c>
      <c r="AN1987">
        <v>20241223</v>
      </c>
      <c r="AO1987" s="2" t="s">
        <v>189</v>
      </c>
      <c r="AP1987">
        <v>0</v>
      </c>
    </row>
    <row r="1988" spans="1:42" x14ac:dyDescent="0.25">
      <c r="A1988">
        <v>202416</v>
      </c>
      <c r="B1988">
        <v>62</v>
      </c>
      <c r="C1988" s="2" t="s">
        <v>231</v>
      </c>
      <c r="D1988" s="2" t="s">
        <v>187</v>
      </c>
      <c r="E1988">
        <v>20241130</v>
      </c>
      <c r="F1988">
        <v>0</v>
      </c>
      <c r="G1988">
        <v>0</v>
      </c>
      <c r="H1988">
        <v>0</v>
      </c>
      <c r="I1988" s="2" t="s">
        <v>189</v>
      </c>
      <c r="J1988" s="2" t="s">
        <v>189</v>
      </c>
      <c r="K1988" s="2" t="s">
        <v>189</v>
      </c>
      <c r="L1988" s="2" t="s">
        <v>189</v>
      </c>
      <c r="M1988">
        <v>20241111</v>
      </c>
      <c r="N1988">
        <v>20241112</v>
      </c>
      <c r="O1988">
        <v>20241113</v>
      </c>
      <c r="P1988">
        <v>20241017</v>
      </c>
      <c r="Q1988">
        <v>99999</v>
      </c>
      <c r="R1988">
        <v>20241106</v>
      </c>
      <c r="S1988">
        <v>20241126</v>
      </c>
      <c r="T1988" s="3">
        <v>0.75</v>
      </c>
      <c r="U1988">
        <v>20</v>
      </c>
      <c r="V1988">
        <v>20241114</v>
      </c>
      <c r="W1988">
        <v>20241113</v>
      </c>
      <c r="X1988">
        <v>20241115</v>
      </c>
      <c r="Y1988">
        <v>2</v>
      </c>
      <c r="Z1988">
        <v>20241121</v>
      </c>
      <c r="AA1988" s="2" t="s">
        <v>189</v>
      </c>
      <c r="AB1988">
        <v>20241122</v>
      </c>
      <c r="AC1988" s="2" t="s">
        <v>189</v>
      </c>
      <c r="AD1988">
        <v>0</v>
      </c>
      <c r="AE1988" s="2" t="s">
        <v>189</v>
      </c>
      <c r="AF1988">
        <v>20241125</v>
      </c>
      <c r="AG1988">
        <v>20241125</v>
      </c>
      <c r="AH1988">
        <v>20241126</v>
      </c>
      <c r="AI1988">
        <v>20241129</v>
      </c>
      <c r="AJ1988">
        <v>20241220</v>
      </c>
      <c r="AK1988">
        <v>20241202</v>
      </c>
      <c r="AL1988">
        <v>20241203</v>
      </c>
      <c r="AM1988">
        <v>20241202</v>
      </c>
      <c r="AN1988">
        <v>20241216</v>
      </c>
      <c r="AO1988" s="2" t="s">
        <v>189</v>
      </c>
      <c r="AP1988">
        <v>0</v>
      </c>
    </row>
    <row r="1989" spans="1:42" x14ac:dyDescent="0.25">
      <c r="A1989">
        <v>202416</v>
      </c>
      <c r="B1989">
        <v>66</v>
      </c>
      <c r="C1989" s="2" t="s">
        <v>190</v>
      </c>
      <c r="D1989" s="2" t="s">
        <v>187</v>
      </c>
      <c r="E1989">
        <v>20241122</v>
      </c>
      <c r="F1989">
        <v>0</v>
      </c>
      <c r="G1989">
        <v>0</v>
      </c>
      <c r="H1989">
        <v>0</v>
      </c>
      <c r="I1989" s="2" t="s">
        <v>232</v>
      </c>
      <c r="J1989" s="2" t="s">
        <v>189</v>
      </c>
      <c r="K1989" s="2" t="s">
        <v>189</v>
      </c>
      <c r="L1989" s="2" t="s">
        <v>189</v>
      </c>
      <c r="M1989">
        <v>20241102</v>
      </c>
      <c r="N1989">
        <v>20241102</v>
      </c>
      <c r="O1989">
        <v>20241104</v>
      </c>
      <c r="P1989">
        <v>20241017</v>
      </c>
      <c r="Q1989">
        <v>99999</v>
      </c>
      <c r="R1989">
        <v>20241106</v>
      </c>
      <c r="S1989">
        <v>20241126</v>
      </c>
      <c r="T1989" s="3">
        <v>0.79166666666666663</v>
      </c>
      <c r="U1989">
        <v>20</v>
      </c>
      <c r="V1989">
        <v>20241105</v>
      </c>
      <c r="W1989">
        <v>20241104</v>
      </c>
      <c r="X1989">
        <v>20241106</v>
      </c>
      <c r="Y1989">
        <v>2</v>
      </c>
      <c r="Z1989">
        <v>20241111</v>
      </c>
      <c r="AA1989" s="2" t="s">
        <v>189</v>
      </c>
      <c r="AB1989">
        <v>20241112</v>
      </c>
      <c r="AC1989" s="2" t="s">
        <v>189</v>
      </c>
      <c r="AD1989">
        <v>0</v>
      </c>
      <c r="AE1989" s="2" t="s">
        <v>189</v>
      </c>
      <c r="AF1989">
        <v>20241113</v>
      </c>
      <c r="AG1989">
        <v>20241113</v>
      </c>
      <c r="AH1989">
        <v>20241114</v>
      </c>
      <c r="AI1989">
        <v>20241120</v>
      </c>
      <c r="AJ1989">
        <v>20241211</v>
      </c>
      <c r="AK1989">
        <v>20241121</v>
      </c>
      <c r="AL1989">
        <v>20241122</v>
      </c>
      <c r="AM1989">
        <v>20241123</v>
      </c>
      <c r="AN1989">
        <v>20241206</v>
      </c>
      <c r="AO1989" s="2" t="s">
        <v>189</v>
      </c>
      <c r="AP1989">
        <v>0</v>
      </c>
    </row>
    <row r="1990" spans="1:42" x14ac:dyDescent="0.25">
      <c r="A1990">
        <v>202416</v>
      </c>
      <c r="B1990">
        <v>67</v>
      </c>
      <c r="C1990" s="2" t="s">
        <v>192</v>
      </c>
      <c r="D1990" s="2" t="s">
        <v>187</v>
      </c>
      <c r="E1990">
        <v>20241129</v>
      </c>
      <c r="F1990">
        <v>0</v>
      </c>
      <c r="G1990">
        <v>0</v>
      </c>
      <c r="H1990">
        <v>0</v>
      </c>
      <c r="I1990" s="2" t="s">
        <v>233</v>
      </c>
      <c r="J1990" s="2" t="s">
        <v>189</v>
      </c>
      <c r="K1990" s="2" t="s">
        <v>189</v>
      </c>
      <c r="L1990" s="2" t="s">
        <v>189</v>
      </c>
      <c r="M1990">
        <v>20241109</v>
      </c>
      <c r="N1990">
        <v>20241109</v>
      </c>
      <c r="O1990">
        <v>20241111</v>
      </c>
      <c r="P1990">
        <v>20241017</v>
      </c>
      <c r="Q1990">
        <v>99999</v>
      </c>
      <c r="R1990">
        <v>20241106</v>
      </c>
      <c r="S1990">
        <v>20241126</v>
      </c>
      <c r="T1990" s="3">
        <v>0.83333333333333337</v>
      </c>
      <c r="U1990">
        <v>20</v>
      </c>
      <c r="V1990">
        <v>20241112</v>
      </c>
      <c r="W1990">
        <v>20241111</v>
      </c>
      <c r="X1990">
        <v>20241113</v>
      </c>
      <c r="Y1990">
        <v>2</v>
      </c>
      <c r="Z1990">
        <v>20241119</v>
      </c>
      <c r="AA1990" s="2" t="s">
        <v>189</v>
      </c>
      <c r="AB1990">
        <v>20241120</v>
      </c>
      <c r="AC1990" s="2" t="s">
        <v>189</v>
      </c>
      <c r="AD1990">
        <v>0</v>
      </c>
      <c r="AE1990" s="2" t="s">
        <v>189</v>
      </c>
      <c r="AF1990">
        <v>20241121</v>
      </c>
      <c r="AG1990">
        <v>20241121</v>
      </c>
      <c r="AH1990">
        <v>20241122</v>
      </c>
      <c r="AI1990">
        <v>20241127</v>
      </c>
      <c r="AJ1990">
        <v>20241218</v>
      </c>
      <c r="AK1990">
        <v>20241128</v>
      </c>
      <c r="AL1990">
        <v>20241129</v>
      </c>
      <c r="AM1990">
        <v>20241130</v>
      </c>
      <c r="AN1990">
        <v>20241213</v>
      </c>
      <c r="AO1990" s="2" t="s">
        <v>189</v>
      </c>
      <c r="AP1990">
        <v>0</v>
      </c>
    </row>
    <row r="1991" spans="1:42" x14ac:dyDescent="0.25">
      <c r="A1991">
        <v>202416</v>
      </c>
      <c r="B1991">
        <v>70</v>
      </c>
      <c r="C1991" s="2" t="s">
        <v>194</v>
      </c>
      <c r="D1991" s="2" t="s">
        <v>223</v>
      </c>
      <c r="E1991">
        <v>20241126</v>
      </c>
      <c r="F1991">
        <v>20241125</v>
      </c>
      <c r="G1991">
        <v>20241123</v>
      </c>
      <c r="H1991">
        <v>0</v>
      </c>
      <c r="I1991" s="2" t="s">
        <v>234</v>
      </c>
      <c r="J1991" s="2" t="s">
        <v>235</v>
      </c>
      <c r="K1991" s="2" t="s">
        <v>236</v>
      </c>
      <c r="L1991" s="2" t="s">
        <v>189</v>
      </c>
      <c r="M1991">
        <v>20241106</v>
      </c>
      <c r="N1991">
        <v>20241107</v>
      </c>
      <c r="O1991">
        <v>20241108</v>
      </c>
      <c r="P1991">
        <v>20241017</v>
      </c>
      <c r="Q1991">
        <v>99999</v>
      </c>
      <c r="R1991">
        <v>20241106</v>
      </c>
      <c r="S1991">
        <v>20241126</v>
      </c>
      <c r="T1991" s="3">
        <v>0.875</v>
      </c>
      <c r="U1991">
        <v>20</v>
      </c>
      <c r="V1991">
        <v>20241109</v>
      </c>
      <c r="W1991">
        <v>20241108</v>
      </c>
      <c r="X1991">
        <v>20241112</v>
      </c>
      <c r="Y1991">
        <v>3</v>
      </c>
      <c r="Z1991">
        <v>20241115</v>
      </c>
      <c r="AA1991" s="2" t="s">
        <v>189</v>
      </c>
      <c r="AB1991">
        <v>20241116</v>
      </c>
      <c r="AC1991" s="2" t="s">
        <v>189</v>
      </c>
      <c r="AD1991">
        <v>20241119</v>
      </c>
      <c r="AE1991" s="2" t="s">
        <v>189</v>
      </c>
      <c r="AF1991">
        <v>20241120</v>
      </c>
      <c r="AG1991">
        <v>20241121</v>
      </c>
      <c r="AH1991">
        <v>20241122</v>
      </c>
      <c r="AI1991">
        <v>20241126</v>
      </c>
      <c r="AJ1991">
        <v>20241217</v>
      </c>
      <c r="AK1991">
        <v>20241127</v>
      </c>
      <c r="AL1991">
        <v>20241128</v>
      </c>
      <c r="AM1991">
        <v>20241127</v>
      </c>
      <c r="AN1991">
        <v>20241213</v>
      </c>
      <c r="AO1991" s="2" t="s">
        <v>189</v>
      </c>
      <c r="AP1991">
        <v>0</v>
      </c>
    </row>
    <row r="1992" spans="1:42" x14ac:dyDescent="0.25">
      <c r="A1992">
        <v>202416</v>
      </c>
      <c r="B1992">
        <v>73</v>
      </c>
      <c r="C1992" s="2" t="s">
        <v>237</v>
      </c>
      <c r="D1992" s="2" t="s">
        <v>187</v>
      </c>
      <c r="E1992">
        <v>20241125</v>
      </c>
      <c r="F1992">
        <v>0</v>
      </c>
      <c r="G1992">
        <v>0</v>
      </c>
      <c r="H1992">
        <v>0</v>
      </c>
      <c r="I1992" s="2" t="s">
        <v>238</v>
      </c>
      <c r="J1992" s="2" t="s">
        <v>189</v>
      </c>
      <c r="K1992" s="2" t="s">
        <v>189</v>
      </c>
      <c r="L1992" s="2" t="s">
        <v>189</v>
      </c>
      <c r="M1992">
        <v>20241105</v>
      </c>
      <c r="N1992">
        <v>20241106</v>
      </c>
      <c r="O1992">
        <v>20241107</v>
      </c>
      <c r="P1992">
        <v>20241017</v>
      </c>
      <c r="Q1992">
        <v>99999</v>
      </c>
      <c r="R1992">
        <v>20241106</v>
      </c>
      <c r="S1992">
        <v>20241126</v>
      </c>
      <c r="T1992" s="3">
        <v>0.91666666666666663</v>
      </c>
      <c r="U1992">
        <v>20</v>
      </c>
      <c r="V1992">
        <v>20241108</v>
      </c>
      <c r="W1992">
        <v>20241107</v>
      </c>
      <c r="X1992">
        <v>20241111</v>
      </c>
      <c r="Y1992">
        <v>2</v>
      </c>
      <c r="Z1992">
        <v>20241114</v>
      </c>
      <c r="AA1992" s="2" t="s">
        <v>189</v>
      </c>
      <c r="AB1992">
        <v>20241115</v>
      </c>
      <c r="AC1992" s="2" t="s">
        <v>189</v>
      </c>
      <c r="AD1992">
        <v>0</v>
      </c>
      <c r="AE1992" s="2" t="s">
        <v>189</v>
      </c>
      <c r="AF1992">
        <v>20241119</v>
      </c>
      <c r="AG1992">
        <v>20241119</v>
      </c>
      <c r="AH1992">
        <v>20241120</v>
      </c>
      <c r="AI1992">
        <v>20241125</v>
      </c>
      <c r="AJ1992">
        <v>20241216</v>
      </c>
      <c r="AK1992">
        <v>20241126</v>
      </c>
      <c r="AL1992">
        <v>20241127</v>
      </c>
      <c r="AM1992">
        <v>20241126</v>
      </c>
      <c r="AN1992">
        <v>20241211</v>
      </c>
      <c r="AO1992" s="2" t="s">
        <v>189</v>
      </c>
      <c r="AP1992">
        <v>0</v>
      </c>
    </row>
    <row r="1993" spans="1:42" x14ac:dyDescent="0.25">
      <c r="A1993">
        <v>202416</v>
      </c>
      <c r="B1993">
        <v>74</v>
      </c>
      <c r="C1993" s="2" t="s">
        <v>231</v>
      </c>
      <c r="D1993" s="2" t="s">
        <v>187</v>
      </c>
      <c r="E1993">
        <v>20241130</v>
      </c>
      <c r="F1993">
        <v>0</v>
      </c>
      <c r="G1993">
        <v>0</v>
      </c>
      <c r="H1993">
        <v>0</v>
      </c>
      <c r="I1993" s="2" t="s">
        <v>239</v>
      </c>
      <c r="J1993" s="2" t="s">
        <v>189</v>
      </c>
      <c r="K1993" s="2" t="s">
        <v>189</v>
      </c>
      <c r="L1993" s="2" t="s">
        <v>189</v>
      </c>
      <c r="M1993">
        <v>20241111</v>
      </c>
      <c r="N1993">
        <v>20241112</v>
      </c>
      <c r="O1993">
        <v>20241113</v>
      </c>
      <c r="P1993">
        <v>20241017</v>
      </c>
      <c r="Q1993">
        <v>99999</v>
      </c>
      <c r="R1993">
        <v>20241106</v>
      </c>
      <c r="S1993">
        <v>20241126</v>
      </c>
      <c r="T1993" s="3">
        <v>0.95833333333333337</v>
      </c>
      <c r="U1993">
        <v>20</v>
      </c>
      <c r="V1993">
        <v>20241114</v>
      </c>
      <c r="W1993">
        <v>20241113</v>
      </c>
      <c r="X1993">
        <v>20241115</v>
      </c>
      <c r="Y1993">
        <v>2</v>
      </c>
      <c r="Z1993">
        <v>20241121</v>
      </c>
      <c r="AA1993" s="2" t="s">
        <v>189</v>
      </c>
      <c r="AB1993">
        <v>20241122</v>
      </c>
      <c r="AC1993" s="2" t="s">
        <v>189</v>
      </c>
      <c r="AD1993">
        <v>0</v>
      </c>
      <c r="AE1993" s="2" t="s">
        <v>189</v>
      </c>
      <c r="AF1993">
        <v>20241125</v>
      </c>
      <c r="AG1993">
        <v>20241125</v>
      </c>
      <c r="AH1993">
        <v>20241126</v>
      </c>
      <c r="AI1993">
        <v>20241129</v>
      </c>
      <c r="AJ1993">
        <v>20241220</v>
      </c>
      <c r="AK1993">
        <v>20241202</v>
      </c>
      <c r="AL1993">
        <v>20241203</v>
      </c>
      <c r="AM1993">
        <v>20241202</v>
      </c>
      <c r="AN1993">
        <v>20241216</v>
      </c>
      <c r="AO1993" s="2" t="s">
        <v>189</v>
      </c>
      <c r="AP1993">
        <v>0</v>
      </c>
    </row>
    <row r="1994" spans="1:42" x14ac:dyDescent="0.25">
      <c r="A1994">
        <v>202416</v>
      </c>
      <c r="B1994">
        <v>75</v>
      </c>
      <c r="C1994" s="2" t="s">
        <v>227</v>
      </c>
      <c r="D1994" s="2" t="s">
        <v>187</v>
      </c>
      <c r="E1994">
        <v>20241206</v>
      </c>
      <c r="F1994">
        <v>20241205</v>
      </c>
      <c r="G1994">
        <v>0</v>
      </c>
      <c r="H1994">
        <v>0</v>
      </c>
      <c r="I1994" s="2" t="s">
        <v>240</v>
      </c>
      <c r="J1994" s="2" t="s">
        <v>241</v>
      </c>
      <c r="K1994" s="2" t="s">
        <v>189</v>
      </c>
      <c r="L1994" s="2" t="s">
        <v>189</v>
      </c>
      <c r="M1994">
        <v>20241116</v>
      </c>
      <c r="N1994">
        <v>20241116</v>
      </c>
      <c r="O1994">
        <v>20241119</v>
      </c>
      <c r="P1994">
        <v>20241017</v>
      </c>
      <c r="Q1994">
        <v>99999</v>
      </c>
      <c r="R1994">
        <v>20241106</v>
      </c>
      <c r="S1994">
        <v>20241126</v>
      </c>
      <c r="T1994" s="3">
        <v>0</v>
      </c>
      <c r="U1994">
        <v>20</v>
      </c>
      <c r="V1994">
        <v>20241120</v>
      </c>
      <c r="W1994">
        <v>20241119</v>
      </c>
      <c r="X1994">
        <v>20241121</v>
      </c>
      <c r="Y1994">
        <v>2</v>
      </c>
      <c r="Z1994">
        <v>20241125</v>
      </c>
      <c r="AA1994" s="2" t="s">
        <v>189</v>
      </c>
      <c r="AB1994">
        <v>20241126</v>
      </c>
      <c r="AC1994" s="2" t="s">
        <v>189</v>
      </c>
      <c r="AD1994">
        <v>0</v>
      </c>
      <c r="AE1994" s="2" t="s">
        <v>189</v>
      </c>
      <c r="AF1994">
        <v>20241127</v>
      </c>
      <c r="AG1994">
        <v>20241127</v>
      </c>
      <c r="AH1994">
        <v>20241128</v>
      </c>
      <c r="AI1994">
        <v>20241204</v>
      </c>
      <c r="AJ1994">
        <v>20241226</v>
      </c>
      <c r="AK1994">
        <v>20241205</v>
      </c>
      <c r="AL1994">
        <v>20241206</v>
      </c>
      <c r="AM1994">
        <v>20241207</v>
      </c>
      <c r="AN1994">
        <v>20241220</v>
      </c>
      <c r="AO1994" s="2" t="s">
        <v>189</v>
      </c>
      <c r="AP1994">
        <v>0</v>
      </c>
    </row>
    <row r="1995" spans="1:42" x14ac:dyDescent="0.25">
      <c r="A1995">
        <v>202416</v>
      </c>
      <c r="B1995">
        <v>78</v>
      </c>
      <c r="C1995" s="2" t="s">
        <v>192</v>
      </c>
      <c r="D1995" s="2" t="s">
        <v>187</v>
      </c>
      <c r="E1995">
        <v>20241129</v>
      </c>
      <c r="F1995">
        <v>0</v>
      </c>
      <c r="G1995">
        <v>0</v>
      </c>
      <c r="H1995">
        <v>0</v>
      </c>
      <c r="I1995" s="2" t="s">
        <v>242</v>
      </c>
      <c r="J1995" s="2" t="s">
        <v>189</v>
      </c>
      <c r="K1995" s="2" t="s">
        <v>189</v>
      </c>
      <c r="L1995" s="2" t="s">
        <v>189</v>
      </c>
      <c r="M1995">
        <v>20241109</v>
      </c>
      <c r="N1995">
        <v>20241109</v>
      </c>
      <c r="O1995">
        <v>20241111</v>
      </c>
      <c r="P1995">
        <v>20241017</v>
      </c>
      <c r="Q1995">
        <v>99999</v>
      </c>
      <c r="R1995">
        <v>20241106</v>
      </c>
      <c r="S1995">
        <v>20241126</v>
      </c>
      <c r="T1995" s="3">
        <v>4.1666666666666664E-2</v>
      </c>
      <c r="U1995">
        <v>20</v>
      </c>
      <c r="V1995">
        <v>20241112</v>
      </c>
      <c r="W1995">
        <v>20241111</v>
      </c>
      <c r="X1995">
        <v>20241113</v>
      </c>
      <c r="Y1995">
        <v>2</v>
      </c>
      <c r="Z1995">
        <v>20241119</v>
      </c>
      <c r="AA1995" s="2" t="s">
        <v>189</v>
      </c>
      <c r="AB1995">
        <v>20241120</v>
      </c>
      <c r="AC1995" s="2" t="s">
        <v>189</v>
      </c>
      <c r="AD1995">
        <v>0</v>
      </c>
      <c r="AE1995" s="2" t="s">
        <v>189</v>
      </c>
      <c r="AF1995">
        <v>20241121</v>
      </c>
      <c r="AG1995">
        <v>20241121</v>
      </c>
      <c r="AH1995">
        <v>20241122</v>
      </c>
      <c r="AI1995">
        <v>20241127</v>
      </c>
      <c r="AJ1995">
        <v>20241218</v>
      </c>
      <c r="AK1995">
        <v>20241128</v>
      </c>
      <c r="AL1995">
        <v>20241129</v>
      </c>
      <c r="AM1995">
        <v>20241130</v>
      </c>
      <c r="AN1995">
        <v>20241213</v>
      </c>
      <c r="AO1995" s="2" t="s">
        <v>189</v>
      </c>
      <c r="AP1995">
        <v>0</v>
      </c>
    </row>
    <row r="1996" spans="1:42" x14ac:dyDescent="0.25">
      <c r="A1996">
        <v>202416</v>
      </c>
      <c r="B1996">
        <v>81</v>
      </c>
      <c r="C1996" s="2" t="s">
        <v>196</v>
      </c>
      <c r="D1996" s="2" t="s">
        <v>243</v>
      </c>
      <c r="E1996">
        <v>20241203</v>
      </c>
      <c r="F1996">
        <v>20241202</v>
      </c>
      <c r="G1996">
        <v>20241130</v>
      </c>
      <c r="H1996">
        <v>0</v>
      </c>
      <c r="I1996" s="2" t="s">
        <v>244</v>
      </c>
      <c r="J1996" s="2" t="s">
        <v>245</v>
      </c>
      <c r="K1996" s="2" t="s">
        <v>246</v>
      </c>
      <c r="L1996" s="2" t="s">
        <v>189</v>
      </c>
      <c r="M1996">
        <v>20241113</v>
      </c>
      <c r="N1996">
        <v>20241114</v>
      </c>
      <c r="O1996">
        <v>20241115</v>
      </c>
      <c r="P1996">
        <v>20241017</v>
      </c>
      <c r="Q1996">
        <v>99999</v>
      </c>
      <c r="R1996">
        <v>20241106</v>
      </c>
      <c r="S1996">
        <v>20241126</v>
      </c>
      <c r="T1996" s="3">
        <v>8.3333333333333329E-2</v>
      </c>
      <c r="U1996">
        <v>20</v>
      </c>
      <c r="V1996">
        <v>20241116</v>
      </c>
      <c r="W1996">
        <v>20241115</v>
      </c>
      <c r="X1996">
        <v>20241120</v>
      </c>
      <c r="Y1996">
        <v>3</v>
      </c>
      <c r="Z1996">
        <v>20241123</v>
      </c>
      <c r="AA1996" s="2" t="s">
        <v>189</v>
      </c>
      <c r="AB1996">
        <v>20241125</v>
      </c>
      <c r="AC1996" s="2" t="s">
        <v>189</v>
      </c>
      <c r="AD1996">
        <v>20241126</v>
      </c>
      <c r="AE1996" s="2" t="s">
        <v>189</v>
      </c>
      <c r="AF1996">
        <v>20241127</v>
      </c>
      <c r="AG1996">
        <v>20241128</v>
      </c>
      <c r="AH1996">
        <v>20241129</v>
      </c>
      <c r="AI1996">
        <v>20241203</v>
      </c>
      <c r="AJ1996">
        <v>20241224</v>
      </c>
      <c r="AK1996">
        <v>20241204</v>
      </c>
      <c r="AL1996">
        <v>20241205</v>
      </c>
      <c r="AM1996">
        <v>20241204</v>
      </c>
      <c r="AN1996">
        <v>20241220</v>
      </c>
      <c r="AO1996" s="2" t="s">
        <v>189</v>
      </c>
      <c r="AP1996">
        <v>0</v>
      </c>
    </row>
    <row r="1997" spans="1:42" x14ac:dyDescent="0.25">
      <c r="A1997">
        <v>202416</v>
      </c>
      <c r="B1997">
        <v>82</v>
      </c>
      <c r="C1997" s="2" t="s">
        <v>227</v>
      </c>
      <c r="D1997" s="2" t="s">
        <v>247</v>
      </c>
      <c r="E1997">
        <v>20241206</v>
      </c>
      <c r="F1997">
        <v>20241205</v>
      </c>
      <c r="G1997">
        <v>20241204</v>
      </c>
      <c r="H1997">
        <v>0</v>
      </c>
      <c r="I1997" s="2" t="s">
        <v>248</v>
      </c>
      <c r="J1997" s="2" t="s">
        <v>249</v>
      </c>
      <c r="K1997" s="2" t="s">
        <v>250</v>
      </c>
      <c r="L1997" s="2" t="s">
        <v>189</v>
      </c>
      <c r="M1997">
        <v>20241116</v>
      </c>
      <c r="N1997">
        <v>20241116</v>
      </c>
      <c r="O1997">
        <v>20241119</v>
      </c>
      <c r="P1997">
        <v>20241017</v>
      </c>
      <c r="Q1997">
        <v>99999</v>
      </c>
      <c r="R1997">
        <v>20241106</v>
      </c>
      <c r="S1997">
        <v>20241126</v>
      </c>
      <c r="T1997" s="3">
        <v>0.125</v>
      </c>
      <c r="U1997">
        <v>20</v>
      </c>
      <c r="V1997">
        <v>20241120</v>
      </c>
      <c r="W1997">
        <v>20241119</v>
      </c>
      <c r="X1997">
        <v>20241121</v>
      </c>
      <c r="Y1997">
        <v>3</v>
      </c>
      <c r="Z1997">
        <v>20241125</v>
      </c>
      <c r="AA1997" s="2" t="s">
        <v>189</v>
      </c>
      <c r="AB1997">
        <v>20241126</v>
      </c>
      <c r="AC1997" s="2" t="s">
        <v>189</v>
      </c>
      <c r="AD1997">
        <v>20241127</v>
      </c>
      <c r="AE1997" s="2" t="s">
        <v>189</v>
      </c>
      <c r="AF1997">
        <v>20241128</v>
      </c>
      <c r="AG1997">
        <v>20241129</v>
      </c>
      <c r="AH1997">
        <v>20241130</v>
      </c>
      <c r="AI1997">
        <v>20241204</v>
      </c>
      <c r="AJ1997">
        <v>20241226</v>
      </c>
      <c r="AK1997">
        <v>20241205</v>
      </c>
      <c r="AL1997">
        <v>20241206</v>
      </c>
      <c r="AM1997">
        <v>20241207</v>
      </c>
      <c r="AN1997">
        <v>20241223</v>
      </c>
      <c r="AO1997" s="2" t="s">
        <v>189</v>
      </c>
      <c r="AP1997">
        <v>0</v>
      </c>
    </row>
    <row r="1998" spans="1:42" x14ac:dyDescent="0.25">
      <c r="A1998">
        <v>202416</v>
      </c>
      <c r="B1998">
        <v>84</v>
      </c>
      <c r="C1998" s="2" t="s">
        <v>251</v>
      </c>
      <c r="D1998" s="2" t="s">
        <v>252</v>
      </c>
      <c r="E1998">
        <v>20241207</v>
      </c>
      <c r="F1998">
        <v>20241206</v>
      </c>
      <c r="G1998">
        <v>20241205</v>
      </c>
      <c r="H1998">
        <v>0</v>
      </c>
      <c r="I1998" s="2" t="s">
        <v>253</v>
      </c>
      <c r="J1998" s="2" t="s">
        <v>254</v>
      </c>
      <c r="K1998" s="2" t="s">
        <v>255</v>
      </c>
      <c r="L1998" s="2" t="s">
        <v>189</v>
      </c>
      <c r="M1998">
        <v>20241116</v>
      </c>
      <c r="N1998">
        <v>20241119</v>
      </c>
      <c r="O1998">
        <v>20241120</v>
      </c>
      <c r="P1998">
        <v>20241017</v>
      </c>
      <c r="Q1998">
        <v>99999</v>
      </c>
      <c r="R1998">
        <v>20241106</v>
      </c>
      <c r="S1998">
        <v>20241126</v>
      </c>
      <c r="T1998" s="3">
        <v>0.16666666666666666</v>
      </c>
      <c r="U1998">
        <v>20</v>
      </c>
      <c r="V1998">
        <v>20241121</v>
      </c>
      <c r="W1998">
        <v>20241121</v>
      </c>
      <c r="X1998">
        <v>20241123</v>
      </c>
      <c r="Y1998">
        <v>3</v>
      </c>
      <c r="Z1998">
        <v>20241127</v>
      </c>
      <c r="AA1998" s="2" t="s">
        <v>189</v>
      </c>
      <c r="AB1998">
        <v>20241128</v>
      </c>
      <c r="AC1998" s="2" t="s">
        <v>189</v>
      </c>
      <c r="AD1998">
        <v>20241129</v>
      </c>
      <c r="AE1998" s="2" t="s">
        <v>189</v>
      </c>
      <c r="AF1998">
        <v>20241130</v>
      </c>
      <c r="AG1998">
        <v>20241202</v>
      </c>
      <c r="AH1998">
        <v>20241203</v>
      </c>
      <c r="AI1998">
        <v>20241207</v>
      </c>
      <c r="AJ1998">
        <v>20241228</v>
      </c>
      <c r="AK1998">
        <v>20241209</v>
      </c>
      <c r="AL1998">
        <v>20241210</v>
      </c>
      <c r="AM1998">
        <v>20241209</v>
      </c>
      <c r="AN1998">
        <v>20241226</v>
      </c>
      <c r="AO1998" s="2" t="s">
        <v>189</v>
      </c>
      <c r="AP1998">
        <v>0</v>
      </c>
    </row>
    <row r="1999" spans="1:42" x14ac:dyDescent="0.25">
      <c r="A1999">
        <v>202416</v>
      </c>
      <c r="B1999">
        <v>85</v>
      </c>
      <c r="C1999" s="2" t="s">
        <v>194</v>
      </c>
      <c r="D1999" s="2" t="s">
        <v>256</v>
      </c>
      <c r="E1999">
        <v>20241126</v>
      </c>
      <c r="F1999">
        <v>20241125</v>
      </c>
      <c r="G1999">
        <v>0</v>
      </c>
      <c r="H1999">
        <v>0</v>
      </c>
      <c r="I1999" s="2" t="s">
        <v>257</v>
      </c>
      <c r="J1999" s="2" t="s">
        <v>258</v>
      </c>
      <c r="K1999" s="2" t="s">
        <v>189</v>
      </c>
      <c r="L1999" s="2" t="s">
        <v>189</v>
      </c>
      <c r="M1999">
        <v>20241106</v>
      </c>
      <c r="N1999">
        <v>20241107</v>
      </c>
      <c r="O1999">
        <v>20241108</v>
      </c>
      <c r="P1999">
        <v>20241017</v>
      </c>
      <c r="Q1999">
        <v>99999</v>
      </c>
      <c r="R1999">
        <v>20241106</v>
      </c>
      <c r="S1999">
        <v>20241126</v>
      </c>
      <c r="T1999" s="3">
        <v>0.20833333333333334</v>
      </c>
      <c r="U1999">
        <v>20</v>
      </c>
      <c r="V1999">
        <v>20241109</v>
      </c>
      <c r="W1999">
        <v>20241108</v>
      </c>
      <c r="X1999">
        <v>20241112</v>
      </c>
      <c r="Y1999">
        <v>3</v>
      </c>
      <c r="Z1999">
        <v>20241115</v>
      </c>
      <c r="AA1999" s="2" t="s">
        <v>189</v>
      </c>
      <c r="AB1999">
        <v>20241116</v>
      </c>
      <c r="AC1999" s="2" t="s">
        <v>189</v>
      </c>
      <c r="AD1999">
        <v>20241119</v>
      </c>
      <c r="AE1999" s="2" t="s">
        <v>189</v>
      </c>
      <c r="AF1999">
        <v>20241120</v>
      </c>
      <c r="AG1999">
        <v>20241121</v>
      </c>
      <c r="AH1999">
        <v>20241122</v>
      </c>
      <c r="AI1999">
        <v>20241126</v>
      </c>
      <c r="AJ1999">
        <v>20241217</v>
      </c>
      <c r="AK1999">
        <v>20241127</v>
      </c>
      <c r="AL1999">
        <v>20241128</v>
      </c>
      <c r="AM1999">
        <v>20241127</v>
      </c>
      <c r="AN1999">
        <v>20241213</v>
      </c>
      <c r="AO1999" s="2" t="s">
        <v>189</v>
      </c>
      <c r="AP1999">
        <v>0</v>
      </c>
    </row>
    <row r="2000" spans="1:42" x14ac:dyDescent="0.25">
      <c r="A2000">
        <v>202416</v>
      </c>
      <c r="B2000">
        <v>87</v>
      </c>
      <c r="C2000" s="2" t="s">
        <v>194</v>
      </c>
      <c r="D2000" s="2" t="s">
        <v>187</v>
      </c>
      <c r="E2000">
        <v>20241126</v>
      </c>
      <c r="F2000">
        <v>0</v>
      </c>
      <c r="G2000">
        <v>0</v>
      </c>
      <c r="H2000">
        <v>0</v>
      </c>
      <c r="I2000" s="2" t="s">
        <v>259</v>
      </c>
      <c r="J2000" s="2" t="s">
        <v>189</v>
      </c>
      <c r="K2000" s="2" t="s">
        <v>189</v>
      </c>
      <c r="L2000" s="2" t="s">
        <v>189</v>
      </c>
      <c r="M2000">
        <v>20241106</v>
      </c>
      <c r="N2000">
        <v>20241107</v>
      </c>
      <c r="O2000">
        <v>20241108</v>
      </c>
      <c r="P2000">
        <v>20241017</v>
      </c>
      <c r="Q2000">
        <v>99999</v>
      </c>
      <c r="R2000">
        <v>20241106</v>
      </c>
      <c r="S2000">
        <v>20241126</v>
      </c>
      <c r="T2000" s="3">
        <v>0.25</v>
      </c>
      <c r="U2000">
        <v>20</v>
      </c>
      <c r="V2000">
        <v>20241109</v>
      </c>
      <c r="W2000">
        <v>20241108</v>
      </c>
      <c r="X2000">
        <v>20241112</v>
      </c>
      <c r="Y2000">
        <v>2</v>
      </c>
      <c r="Z2000">
        <v>20241115</v>
      </c>
      <c r="AA2000" s="2" t="s">
        <v>189</v>
      </c>
      <c r="AB2000">
        <v>20241116</v>
      </c>
      <c r="AC2000" s="2" t="s">
        <v>189</v>
      </c>
      <c r="AD2000">
        <v>0</v>
      </c>
      <c r="AE2000" s="2" t="s">
        <v>189</v>
      </c>
      <c r="AF2000">
        <v>20241119</v>
      </c>
      <c r="AG2000">
        <v>20241119</v>
      </c>
      <c r="AH2000">
        <v>20241120</v>
      </c>
      <c r="AI2000">
        <v>20241126</v>
      </c>
      <c r="AJ2000">
        <v>20241217</v>
      </c>
      <c r="AK2000">
        <v>20241127</v>
      </c>
      <c r="AL2000">
        <v>20241128</v>
      </c>
      <c r="AM2000">
        <v>20241127</v>
      </c>
      <c r="AN2000">
        <v>20241211</v>
      </c>
      <c r="AO2000" s="2" t="s">
        <v>189</v>
      </c>
      <c r="AP2000">
        <v>0</v>
      </c>
    </row>
    <row r="2001" spans="1:42" x14ac:dyDescent="0.25">
      <c r="A2001">
        <v>202416</v>
      </c>
      <c r="B2001">
        <v>89</v>
      </c>
      <c r="C2001" s="2" t="s">
        <v>194</v>
      </c>
      <c r="D2001" s="2" t="s">
        <v>223</v>
      </c>
      <c r="E2001">
        <v>20241126</v>
      </c>
      <c r="F2001">
        <v>20241125</v>
      </c>
      <c r="G2001">
        <v>20241123</v>
      </c>
      <c r="H2001">
        <v>0</v>
      </c>
      <c r="I2001" s="2" t="s">
        <v>260</v>
      </c>
      <c r="J2001" s="2" t="s">
        <v>261</v>
      </c>
      <c r="K2001" s="2" t="s">
        <v>262</v>
      </c>
      <c r="L2001" s="2" t="s">
        <v>189</v>
      </c>
      <c r="M2001">
        <v>20241106</v>
      </c>
      <c r="N2001">
        <v>20241107</v>
      </c>
      <c r="O2001">
        <v>20241108</v>
      </c>
      <c r="P2001">
        <v>20241017</v>
      </c>
      <c r="Q2001">
        <v>99999</v>
      </c>
      <c r="R2001">
        <v>20241106</v>
      </c>
      <c r="S2001">
        <v>20241126</v>
      </c>
      <c r="T2001" s="3">
        <v>0.29166666666666669</v>
      </c>
      <c r="U2001">
        <v>20</v>
      </c>
      <c r="V2001">
        <v>20241109</v>
      </c>
      <c r="W2001">
        <v>20241108</v>
      </c>
      <c r="X2001">
        <v>20241112</v>
      </c>
      <c r="Y2001">
        <v>3</v>
      </c>
      <c r="Z2001">
        <v>20241115</v>
      </c>
      <c r="AA2001" s="2" t="s">
        <v>189</v>
      </c>
      <c r="AB2001">
        <v>20241116</v>
      </c>
      <c r="AC2001" s="2" t="s">
        <v>189</v>
      </c>
      <c r="AD2001">
        <v>20241119</v>
      </c>
      <c r="AE2001" s="2" t="s">
        <v>189</v>
      </c>
      <c r="AF2001">
        <v>20241120</v>
      </c>
      <c r="AG2001">
        <v>20241121</v>
      </c>
      <c r="AH2001">
        <v>20241122</v>
      </c>
      <c r="AI2001">
        <v>20241126</v>
      </c>
      <c r="AJ2001">
        <v>20241217</v>
      </c>
      <c r="AK2001">
        <v>20241127</v>
      </c>
      <c r="AL2001">
        <v>20241128</v>
      </c>
      <c r="AM2001">
        <v>20241127</v>
      </c>
      <c r="AN2001">
        <v>20241213</v>
      </c>
      <c r="AO2001" s="2" t="s">
        <v>189</v>
      </c>
      <c r="AP2001">
        <v>0</v>
      </c>
    </row>
    <row r="2002" spans="1:42" x14ac:dyDescent="0.25">
      <c r="A2002">
        <v>202416</v>
      </c>
      <c r="B2002">
        <v>90</v>
      </c>
      <c r="C2002" s="2" t="s">
        <v>201</v>
      </c>
      <c r="D2002" s="2" t="s">
        <v>187</v>
      </c>
      <c r="E2002">
        <v>20241130</v>
      </c>
      <c r="F2002">
        <v>20241129</v>
      </c>
      <c r="G2002">
        <v>20241128</v>
      </c>
      <c r="H2002">
        <v>0</v>
      </c>
      <c r="I2002" s="2" t="s">
        <v>263</v>
      </c>
      <c r="J2002" s="2" t="s">
        <v>264</v>
      </c>
      <c r="K2002" s="2" t="s">
        <v>265</v>
      </c>
      <c r="L2002" s="2" t="s">
        <v>189</v>
      </c>
      <c r="M2002">
        <v>20241109</v>
      </c>
      <c r="N2002">
        <v>20241111</v>
      </c>
      <c r="O2002">
        <v>20241112</v>
      </c>
      <c r="P2002">
        <v>20241017</v>
      </c>
      <c r="Q2002">
        <v>99999</v>
      </c>
      <c r="R2002">
        <v>20241106</v>
      </c>
      <c r="S2002">
        <v>20241126</v>
      </c>
      <c r="T2002" s="3">
        <v>0.33333333333333331</v>
      </c>
      <c r="U2002">
        <v>20</v>
      </c>
      <c r="V2002">
        <v>20241113</v>
      </c>
      <c r="W2002">
        <v>20241112</v>
      </c>
      <c r="X2002">
        <v>20241114</v>
      </c>
      <c r="Y2002">
        <v>3</v>
      </c>
      <c r="Z2002">
        <v>20241120</v>
      </c>
      <c r="AA2002" s="2" t="s">
        <v>189</v>
      </c>
      <c r="AB2002">
        <v>20241121</v>
      </c>
      <c r="AC2002" s="2" t="s">
        <v>189</v>
      </c>
      <c r="AD2002">
        <v>20241122</v>
      </c>
      <c r="AE2002" s="2" t="s">
        <v>189</v>
      </c>
      <c r="AF2002">
        <v>20241125</v>
      </c>
      <c r="AG2002">
        <v>20241125</v>
      </c>
      <c r="AH2002">
        <v>20241126</v>
      </c>
      <c r="AI2002">
        <v>20241128</v>
      </c>
      <c r="AJ2002">
        <v>20241219</v>
      </c>
      <c r="AK2002">
        <v>20241129</v>
      </c>
      <c r="AL2002">
        <v>20241130</v>
      </c>
      <c r="AM2002">
        <v>20241201</v>
      </c>
      <c r="AN2002">
        <v>20241216</v>
      </c>
      <c r="AO2002" s="2" t="s">
        <v>189</v>
      </c>
      <c r="AP2002">
        <v>0</v>
      </c>
    </row>
    <row r="2003" spans="1:42" x14ac:dyDescent="0.25">
      <c r="A2003">
        <v>202416</v>
      </c>
      <c r="B2003">
        <v>93</v>
      </c>
      <c r="C2003" s="2" t="s">
        <v>251</v>
      </c>
      <c r="D2003" s="2" t="s">
        <v>266</v>
      </c>
      <c r="E2003">
        <v>20241207</v>
      </c>
      <c r="F2003">
        <v>20241206</v>
      </c>
      <c r="G2003">
        <v>0</v>
      </c>
      <c r="H2003">
        <v>0</v>
      </c>
      <c r="I2003" s="2" t="s">
        <v>267</v>
      </c>
      <c r="J2003" s="2" t="s">
        <v>268</v>
      </c>
      <c r="K2003" s="2" t="s">
        <v>189</v>
      </c>
      <c r="L2003" s="2" t="s">
        <v>189</v>
      </c>
      <c r="M2003">
        <v>20241116</v>
      </c>
      <c r="N2003">
        <v>20241119</v>
      </c>
      <c r="O2003">
        <v>20241120</v>
      </c>
      <c r="P2003">
        <v>20241017</v>
      </c>
      <c r="Q2003">
        <v>99999</v>
      </c>
      <c r="R2003">
        <v>20241106</v>
      </c>
      <c r="S2003">
        <v>20241126</v>
      </c>
      <c r="T2003" s="3">
        <v>0.375</v>
      </c>
      <c r="U2003">
        <v>20</v>
      </c>
      <c r="V2003">
        <v>20241121</v>
      </c>
      <c r="W2003">
        <v>20241121</v>
      </c>
      <c r="X2003">
        <v>20241123</v>
      </c>
      <c r="Y2003">
        <v>3</v>
      </c>
      <c r="Z2003">
        <v>20241128</v>
      </c>
      <c r="AA2003" s="2" t="s">
        <v>189</v>
      </c>
      <c r="AB2003">
        <v>20241129</v>
      </c>
      <c r="AC2003" s="2" t="s">
        <v>189</v>
      </c>
      <c r="AD2003">
        <v>20241130</v>
      </c>
      <c r="AE2003" s="2" t="s">
        <v>189</v>
      </c>
      <c r="AF2003">
        <v>20241202</v>
      </c>
      <c r="AG2003">
        <v>20241203</v>
      </c>
      <c r="AH2003">
        <v>20241204</v>
      </c>
      <c r="AI2003">
        <v>20241207</v>
      </c>
      <c r="AJ2003">
        <v>20241228</v>
      </c>
      <c r="AK2003">
        <v>20241209</v>
      </c>
      <c r="AL2003">
        <v>20241210</v>
      </c>
      <c r="AM2003">
        <v>20241209</v>
      </c>
      <c r="AN2003">
        <v>20241226</v>
      </c>
      <c r="AO2003" s="2" t="s">
        <v>189</v>
      </c>
      <c r="AP2003">
        <v>0</v>
      </c>
    </row>
    <row r="2004" spans="1:42" x14ac:dyDescent="0.25">
      <c r="A2004">
        <v>202416</v>
      </c>
      <c r="B2004">
        <v>94</v>
      </c>
      <c r="C2004" s="2" t="s">
        <v>251</v>
      </c>
      <c r="D2004" s="2" t="s">
        <v>269</v>
      </c>
      <c r="E2004">
        <v>20241207</v>
      </c>
      <c r="F2004">
        <v>0</v>
      </c>
      <c r="G2004">
        <v>0</v>
      </c>
      <c r="H2004">
        <v>0</v>
      </c>
      <c r="I2004" s="2" t="s">
        <v>270</v>
      </c>
      <c r="J2004" s="2" t="s">
        <v>189</v>
      </c>
      <c r="K2004" s="2" t="s">
        <v>189</v>
      </c>
      <c r="L2004" s="2" t="s">
        <v>189</v>
      </c>
      <c r="M2004">
        <v>20241116</v>
      </c>
      <c r="N2004">
        <v>20241119</v>
      </c>
      <c r="O2004">
        <v>20241120</v>
      </c>
      <c r="P2004">
        <v>20241017</v>
      </c>
      <c r="Q2004">
        <v>99999</v>
      </c>
      <c r="R2004">
        <v>20241106</v>
      </c>
      <c r="S2004">
        <v>20241126</v>
      </c>
      <c r="T2004" s="3">
        <v>0.41666666666666669</v>
      </c>
      <c r="U2004">
        <v>20</v>
      </c>
      <c r="V2004">
        <v>20241121</v>
      </c>
      <c r="W2004">
        <v>20241121</v>
      </c>
      <c r="X2004">
        <v>20241123</v>
      </c>
      <c r="Y2004">
        <v>3</v>
      </c>
      <c r="Z2004">
        <v>20241128</v>
      </c>
      <c r="AA2004" s="2" t="s">
        <v>189</v>
      </c>
      <c r="AB2004">
        <v>20241129</v>
      </c>
      <c r="AC2004" s="2" t="s">
        <v>189</v>
      </c>
      <c r="AD2004">
        <v>20241130</v>
      </c>
      <c r="AE2004" s="2" t="s">
        <v>189</v>
      </c>
      <c r="AF2004">
        <v>20241202</v>
      </c>
      <c r="AG2004">
        <v>20241203</v>
      </c>
      <c r="AH2004">
        <v>20241204</v>
      </c>
      <c r="AI2004">
        <v>20241207</v>
      </c>
      <c r="AJ2004">
        <v>20241228</v>
      </c>
      <c r="AK2004">
        <v>20241209</v>
      </c>
      <c r="AL2004">
        <v>20241210</v>
      </c>
      <c r="AM2004">
        <v>20241209</v>
      </c>
      <c r="AN2004">
        <v>20241226</v>
      </c>
      <c r="AO2004" s="2" t="s">
        <v>189</v>
      </c>
      <c r="AP2004">
        <v>0</v>
      </c>
    </row>
    <row r="2005" spans="1:42" x14ac:dyDescent="0.25">
      <c r="A2005">
        <v>202416</v>
      </c>
      <c r="B2005">
        <v>110</v>
      </c>
      <c r="C2005" s="2" t="s">
        <v>231</v>
      </c>
      <c r="D2005" s="2" t="s">
        <v>187</v>
      </c>
      <c r="E2005">
        <v>20241130</v>
      </c>
      <c r="F2005">
        <v>0</v>
      </c>
      <c r="G2005">
        <v>0</v>
      </c>
      <c r="H2005">
        <v>0</v>
      </c>
      <c r="I2005" s="2" t="s">
        <v>271</v>
      </c>
      <c r="J2005" s="2" t="s">
        <v>189</v>
      </c>
      <c r="K2005" s="2" t="s">
        <v>189</v>
      </c>
      <c r="L2005" s="2" t="s">
        <v>189</v>
      </c>
      <c r="M2005">
        <v>20241111</v>
      </c>
      <c r="N2005">
        <v>20241112</v>
      </c>
      <c r="O2005">
        <v>20241113</v>
      </c>
      <c r="P2005">
        <v>20241017</v>
      </c>
      <c r="Q2005">
        <v>99999</v>
      </c>
      <c r="R2005">
        <v>20241106</v>
      </c>
      <c r="S2005">
        <v>20241126</v>
      </c>
      <c r="T2005" s="3">
        <v>0.45833333333333331</v>
      </c>
      <c r="U2005">
        <v>20</v>
      </c>
      <c r="V2005">
        <v>20241114</v>
      </c>
      <c r="W2005">
        <v>20241113</v>
      </c>
      <c r="X2005">
        <v>20241115</v>
      </c>
      <c r="Y2005">
        <v>2</v>
      </c>
      <c r="Z2005">
        <v>20241121</v>
      </c>
      <c r="AA2005" s="2" t="s">
        <v>189</v>
      </c>
      <c r="AB2005">
        <v>20241122</v>
      </c>
      <c r="AC2005" s="2" t="s">
        <v>189</v>
      </c>
      <c r="AD2005">
        <v>0</v>
      </c>
      <c r="AE2005" s="2" t="s">
        <v>189</v>
      </c>
      <c r="AF2005">
        <v>20241125</v>
      </c>
      <c r="AG2005">
        <v>20241125</v>
      </c>
      <c r="AH2005">
        <v>20241126</v>
      </c>
      <c r="AI2005">
        <v>20241129</v>
      </c>
      <c r="AJ2005">
        <v>20241220</v>
      </c>
      <c r="AK2005">
        <v>20241202</v>
      </c>
      <c r="AL2005">
        <v>20241203</v>
      </c>
      <c r="AM2005">
        <v>20241202</v>
      </c>
      <c r="AN2005">
        <v>20241216</v>
      </c>
      <c r="AO2005" s="2" t="s">
        <v>189</v>
      </c>
      <c r="AP2005">
        <v>0</v>
      </c>
    </row>
    <row r="2006" spans="1:42" x14ac:dyDescent="0.25">
      <c r="A2006">
        <v>202416</v>
      </c>
      <c r="B2006">
        <v>111</v>
      </c>
      <c r="C2006" s="2" t="s">
        <v>213</v>
      </c>
      <c r="D2006" s="2" t="s">
        <v>187</v>
      </c>
      <c r="E2006">
        <v>20241209</v>
      </c>
      <c r="F2006">
        <v>20241207</v>
      </c>
      <c r="G2006">
        <v>0</v>
      </c>
      <c r="H2006">
        <v>0</v>
      </c>
      <c r="I2006" s="2" t="s">
        <v>272</v>
      </c>
      <c r="J2006" s="2" t="s">
        <v>273</v>
      </c>
      <c r="K2006" s="2" t="s">
        <v>189</v>
      </c>
      <c r="L2006" s="2" t="s">
        <v>189</v>
      </c>
      <c r="M2006">
        <v>20241119</v>
      </c>
      <c r="N2006">
        <v>20241120</v>
      </c>
      <c r="O2006">
        <v>20241121</v>
      </c>
      <c r="P2006">
        <v>20241017</v>
      </c>
      <c r="Q2006">
        <v>99999</v>
      </c>
      <c r="R2006">
        <v>20241106</v>
      </c>
      <c r="S2006">
        <v>20241126</v>
      </c>
      <c r="T2006" s="3">
        <v>0.5</v>
      </c>
      <c r="U2006">
        <v>20</v>
      </c>
      <c r="V2006">
        <v>20241122</v>
      </c>
      <c r="W2006">
        <v>20241122</v>
      </c>
      <c r="X2006">
        <v>20241125</v>
      </c>
      <c r="Y2006">
        <v>2</v>
      </c>
      <c r="Z2006">
        <v>20241128</v>
      </c>
      <c r="AA2006" s="2" t="s">
        <v>189</v>
      </c>
      <c r="AB2006">
        <v>20241129</v>
      </c>
      <c r="AC2006" s="2" t="s">
        <v>189</v>
      </c>
      <c r="AD2006">
        <v>0</v>
      </c>
      <c r="AE2006" s="2" t="s">
        <v>189</v>
      </c>
      <c r="AF2006">
        <v>20241202</v>
      </c>
      <c r="AG2006">
        <v>20241202</v>
      </c>
      <c r="AH2006">
        <v>20241203</v>
      </c>
      <c r="AI2006">
        <v>20241209</v>
      </c>
      <c r="AJ2006">
        <v>20241230</v>
      </c>
      <c r="AK2006">
        <v>20241210</v>
      </c>
      <c r="AL2006">
        <v>20241211</v>
      </c>
      <c r="AM2006">
        <v>20241210</v>
      </c>
      <c r="AN2006">
        <v>20241226</v>
      </c>
      <c r="AO2006" s="2" t="s">
        <v>189</v>
      </c>
      <c r="AP2006">
        <v>0</v>
      </c>
    </row>
    <row r="2007" spans="1:42" x14ac:dyDescent="0.25">
      <c r="A2007">
        <v>202416</v>
      </c>
      <c r="B2007">
        <v>112</v>
      </c>
      <c r="C2007" s="2" t="s">
        <v>251</v>
      </c>
      <c r="D2007" s="2" t="s">
        <v>274</v>
      </c>
      <c r="E2007">
        <v>20241207</v>
      </c>
      <c r="F2007">
        <v>20241206</v>
      </c>
      <c r="G2007">
        <v>20241205</v>
      </c>
      <c r="H2007">
        <v>0</v>
      </c>
      <c r="I2007" s="2" t="s">
        <v>275</v>
      </c>
      <c r="J2007" s="2" t="s">
        <v>276</v>
      </c>
      <c r="K2007" s="2" t="s">
        <v>277</v>
      </c>
      <c r="L2007" s="2" t="s">
        <v>189</v>
      </c>
      <c r="M2007">
        <v>20241116</v>
      </c>
      <c r="N2007">
        <v>20241119</v>
      </c>
      <c r="O2007">
        <v>20241120</v>
      </c>
      <c r="P2007">
        <v>20241017</v>
      </c>
      <c r="Q2007">
        <v>99999</v>
      </c>
      <c r="R2007">
        <v>20241106</v>
      </c>
      <c r="S2007">
        <v>20241126</v>
      </c>
      <c r="T2007" s="3">
        <v>0.54166666666666663</v>
      </c>
      <c r="U2007">
        <v>20</v>
      </c>
      <c r="V2007">
        <v>20241121</v>
      </c>
      <c r="W2007">
        <v>20241121</v>
      </c>
      <c r="X2007">
        <v>20241123</v>
      </c>
      <c r="Y2007">
        <v>3</v>
      </c>
      <c r="Z2007">
        <v>20241127</v>
      </c>
      <c r="AA2007" s="2" t="s">
        <v>189</v>
      </c>
      <c r="AB2007">
        <v>20241128</v>
      </c>
      <c r="AC2007" s="2" t="s">
        <v>189</v>
      </c>
      <c r="AD2007">
        <v>20241129</v>
      </c>
      <c r="AE2007" s="2" t="s">
        <v>189</v>
      </c>
      <c r="AF2007">
        <v>20241130</v>
      </c>
      <c r="AG2007">
        <v>20241202</v>
      </c>
      <c r="AH2007">
        <v>20241203</v>
      </c>
      <c r="AI2007">
        <v>20241207</v>
      </c>
      <c r="AJ2007">
        <v>20241228</v>
      </c>
      <c r="AK2007">
        <v>20241209</v>
      </c>
      <c r="AL2007">
        <v>20241210</v>
      </c>
      <c r="AM2007">
        <v>20241209</v>
      </c>
      <c r="AN2007">
        <v>20241226</v>
      </c>
      <c r="AO2007" s="2" t="s">
        <v>189</v>
      </c>
      <c r="AP2007">
        <v>0</v>
      </c>
    </row>
    <row r="2008" spans="1:42" x14ac:dyDescent="0.25">
      <c r="A2008">
        <v>202416</v>
      </c>
      <c r="B2008">
        <v>113</v>
      </c>
      <c r="C2008" s="2" t="s">
        <v>251</v>
      </c>
      <c r="D2008" s="2" t="s">
        <v>274</v>
      </c>
      <c r="E2008">
        <v>20241207</v>
      </c>
      <c r="F2008">
        <v>20241206</v>
      </c>
      <c r="G2008">
        <v>20241205</v>
      </c>
      <c r="H2008">
        <v>0</v>
      </c>
      <c r="I2008" s="2" t="s">
        <v>278</v>
      </c>
      <c r="J2008" s="2" t="s">
        <v>279</v>
      </c>
      <c r="K2008" s="2" t="s">
        <v>277</v>
      </c>
      <c r="L2008" s="2" t="s">
        <v>189</v>
      </c>
      <c r="M2008">
        <v>20241116</v>
      </c>
      <c r="N2008">
        <v>20241119</v>
      </c>
      <c r="O2008">
        <v>20241120</v>
      </c>
      <c r="P2008">
        <v>20241017</v>
      </c>
      <c r="Q2008">
        <v>99999</v>
      </c>
      <c r="R2008">
        <v>20241106</v>
      </c>
      <c r="S2008">
        <v>20241126</v>
      </c>
      <c r="T2008" s="3">
        <v>0.58333333333333337</v>
      </c>
      <c r="U2008">
        <v>20</v>
      </c>
      <c r="V2008">
        <v>20241121</v>
      </c>
      <c r="W2008">
        <v>20241121</v>
      </c>
      <c r="X2008">
        <v>20241123</v>
      </c>
      <c r="Y2008">
        <v>3</v>
      </c>
      <c r="Z2008">
        <v>20241127</v>
      </c>
      <c r="AA2008" s="2" t="s">
        <v>189</v>
      </c>
      <c r="AB2008">
        <v>20241128</v>
      </c>
      <c r="AC2008" s="2" t="s">
        <v>189</v>
      </c>
      <c r="AD2008">
        <v>20241129</v>
      </c>
      <c r="AE2008" s="2" t="s">
        <v>189</v>
      </c>
      <c r="AF2008">
        <v>20241130</v>
      </c>
      <c r="AG2008">
        <v>20241202</v>
      </c>
      <c r="AH2008">
        <v>20241203</v>
      </c>
      <c r="AI2008">
        <v>20241207</v>
      </c>
      <c r="AJ2008">
        <v>20241228</v>
      </c>
      <c r="AK2008">
        <v>20241209</v>
      </c>
      <c r="AL2008">
        <v>20241210</v>
      </c>
      <c r="AM2008">
        <v>20241209</v>
      </c>
      <c r="AN2008">
        <v>20241226</v>
      </c>
      <c r="AO2008" s="2" t="s">
        <v>189</v>
      </c>
      <c r="AP2008">
        <v>0</v>
      </c>
    </row>
    <row r="2009" spans="1:42" x14ac:dyDescent="0.25">
      <c r="A2009">
        <v>202416</v>
      </c>
      <c r="B2009">
        <v>114</v>
      </c>
      <c r="C2009" s="2" t="s">
        <v>251</v>
      </c>
      <c r="D2009" s="2" t="s">
        <v>280</v>
      </c>
      <c r="E2009">
        <v>20241207</v>
      </c>
      <c r="F2009">
        <v>20241206</v>
      </c>
      <c r="G2009">
        <v>0</v>
      </c>
      <c r="H2009">
        <v>0</v>
      </c>
      <c r="I2009" s="2" t="s">
        <v>281</v>
      </c>
      <c r="J2009" s="2" t="s">
        <v>282</v>
      </c>
      <c r="K2009" s="2" t="s">
        <v>189</v>
      </c>
      <c r="L2009" s="2" t="s">
        <v>189</v>
      </c>
      <c r="M2009">
        <v>20241116</v>
      </c>
      <c r="N2009">
        <v>20241119</v>
      </c>
      <c r="O2009">
        <v>20241120</v>
      </c>
      <c r="P2009">
        <v>20241017</v>
      </c>
      <c r="Q2009">
        <v>99999</v>
      </c>
      <c r="R2009">
        <v>20241106</v>
      </c>
      <c r="S2009">
        <v>20241126</v>
      </c>
      <c r="T2009" s="3">
        <v>0.625</v>
      </c>
      <c r="U2009">
        <v>20</v>
      </c>
      <c r="V2009">
        <v>20241121</v>
      </c>
      <c r="W2009">
        <v>20241121</v>
      </c>
      <c r="X2009">
        <v>20241123</v>
      </c>
      <c r="Y2009">
        <v>3</v>
      </c>
      <c r="Z2009">
        <v>20241127</v>
      </c>
      <c r="AA2009" s="2" t="s">
        <v>189</v>
      </c>
      <c r="AB2009">
        <v>20241128</v>
      </c>
      <c r="AC2009" s="2" t="s">
        <v>189</v>
      </c>
      <c r="AD2009">
        <v>20241129</v>
      </c>
      <c r="AE2009" s="2" t="s">
        <v>189</v>
      </c>
      <c r="AF2009">
        <v>20241130</v>
      </c>
      <c r="AG2009">
        <v>20241202</v>
      </c>
      <c r="AH2009">
        <v>20241203</v>
      </c>
      <c r="AI2009">
        <v>20241207</v>
      </c>
      <c r="AJ2009">
        <v>20241228</v>
      </c>
      <c r="AK2009">
        <v>20241209</v>
      </c>
      <c r="AL2009">
        <v>20241210</v>
      </c>
      <c r="AM2009">
        <v>20241209</v>
      </c>
      <c r="AN2009">
        <v>20241226</v>
      </c>
      <c r="AO2009" s="2" t="s">
        <v>189</v>
      </c>
      <c r="AP2009">
        <v>0</v>
      </c>
    </row>
    <row r="2010" spans="1:42" x14ac:dyDescent="0.25">
      <c r="A2010">
        <v>202416</v>
      </c>
      <c r="B2010">
        <v>117</v>
      </c>
      <c r="C2010" s="2" t="s">
        <v>201</v>
      </c>
      <c r="D2010" s="2" t="s">
        <v>274</v>
      </c>
      <c r="E2010">
        <v>20241130</v>
      </c>
      <c r="F2010">
        <v>20241129</v>
      </c>
      <c r="G2010">
        <v>0</v>
      </c>
      <c r="H2010">
        <v>0</v>
      </c>
      <c r="I2010" s="2" t="s">
        <v>283</v>
      </c>
      <c r="J2010" s="2" t="s">
        <v>284</v>
      </c>
      <c r="K2010" s="2" t="s">
        <v>189</v>
      </c>
      <c r="L2010" s="2" t="s">
        <v>189</v>
      </c>
      <c r="M2010">
        <v>20241109</v>
      </c>
      <c r="N2010">
        <v>20241111</v>
      </c>
      <c r="O2010">
        <v>20241112</v>
      </c>
      <c r="P2010">
        <v>20241017</v>
      </c>
      <c r="Q2010">
        <v>99999</v>
      </c>
      <c r="R2010">
        <v>20241106</v>
      </c>
      <c r="S2010">
        <v>20241126</v>
      </c>
      <c r="T2010" s="3">
        <v>0.66666666666666663</v>
      </c>
      <c r="U2010">
        <v>20</v>
      </c>
      <c r="V2010">
        <v>20241113</v>
      </c>
      <c r="W2010">
        <v>20241112</v>
      </c>
      <c r="X2010">
        <v>20241114</v>
      </c>
      <c r="Y2010">
        <v>3</v>
      </c>
      <c r="Z2010">
        <v>20241120</v>
      </c>
      <c r="AA2010" s="2" t="s">
        <v>189</v>
      </c>
      <c r="AB2010">
        <v>20241121</v>
      </c>
      <c r="AC2010" s="2" t="s">
        <v>189</v>
      </c>
      <c r="AD2010">
        <v>20241122</v>
      </c>
      <c r="AE2010" s="2" t="s">
        <v>189</v>
      </c>
      <c r="AF2010">
        <v>20241123</v>
      </c>
      <c r="AG2010">
        <v>20241125</v>
      </c>
      <c r="AH2010">
        <v>20241126</v>
      </c>
      <c r="AI2010">
        <v>20241128</v>
      </c>
      <c r="AJ2010">
        <v>20241219</v>
      </c>
      <c r="AK2010">
        <v>20241129</v>
      </c>
      <c r="AL2010">
        <v>20241130</v>
      </c>
      <c r="AM2010">
        <v>20241201</v>
      </c>
      <c r="AN2010">
        <v>20241218</v>
      </c>
      <c r="AO2010" s="2" t="s">
        <v>189</v>
      </c>
      <c r="AP2010">
        <v>0</v>
      </c>
    </row>
    <row r="2011" spans="1:42" x14ac:dyDescent="0.25">
      <c r="A2011">
        <v>202416</v>
      </c>
      <c r="B2011">
        <v>118</v>
      </c>
      <c r="C2011" s="2" t="s">
        <v>251</v>
      </c>
      <c r="D2011" s="2" t="s">
        <v>285</v>
      </c>
      <c r="E2011">
        <v>20241207</v>
      </c>
      <c r="F2011">
        <v>20241206</v>
      </c>
      <c r="G2011">
        <v>0</v>
      </c>
      <c r="H2011">
        <v>0</v>
      </c>
      <c r="I2011" s="2" t="s">
        <v>286</v>
      </c>
      <c r="J2011" s="2" t="s">
        <v>287</v>
      </c>
      <c r="K2011" s="2" t="s">
        <v>189</v>
      </c>
      <c r="L2011" s="2" t="s">
        <v>189</v>
      </c>
      <c r="M2011">
        <v>20241116</v>
      </c>
      <c r="N2011">
        <v>20241119</v>
      </c>
      <c r="O2011">
        <v>20241120</v>
      </c>
      <c r="P2011">
        <v>20241017</v>
      </c>
      <c r="Q2011">
        <v>99999</v>
      </c>
      <c r="R2011">
        <v>20241106</v>
      </c>
      <c r="S2011">
        <v>20241126</v>
      </c>
      <c r="T2011" s="3">
        <v>0.70833333333333337</v>
      </c>
      <c r="U2011">
        <v>20</v>
      </c>
      <c r="V2011">
        <v>20241121</v>
      </c>
      <c r="W2011">
        <v>20241121</v>
      </c>
      <c r="X2011">
        <v>20241123</v>
      </c>
      <c r="Y2011">
        <v>3</v>
      </c>
      <c r="Z2011">
        <v>20241128</v>
      </c>
      <c r="AA2011" s="2" t="s">
        <v>189</v>
      </c>
      <c r="AB2011">
        <v>20241129</v>
      </c>
      <c r="AC2011" s="2" t="s">
        <v>189</v>
      </c>
      <c r="AD2011">
        <v>20241130</v>
      </c>
      <c r="AE2011" s="2" t="s">
        <v>189</v>
      </c>
      <c r="AF2011">
        <v>20241202</v>
      </c>
      <c r="AG2011">
        <v>20241203</v>
      </c>
      <c r="AH2011">
        <v>20241204</v>
      </c>
      <c r="AI2011">
        <v>20241207</v>
      </c>
      <c r="AJ2011">
        <v>20241228</v>
      </c>
      <c r="AK2011">
        <v>20241209</v>
      </c>
      <c r="AL2011">
        <v>20241210</v>
      </c>
      <c r="AM2011">
        <v>20241209</v>
      </c>
      <c r="AN2011">
        <v>20241226</v>
      </c>
      <c r="AO2011" s="2" t="s">
        <v>189</v>
      </c>
      <c r="AP2011">
        <v>0</v>
      </c>
    </row>
    <row r="2012" spans="1:42" x14ac:dyDescent="0.25">
      <c r="A2012">
        <v>202416</v>
      </c>
      <c r="B2012">
        <v>121</v>
      </c>
      <c r="C2012" s="2" t="s">
        <v>251</v>
      </c>
      <c r="D2012" s="2" t="s">
        <v>288</v>
      </c>
      <c r="E2012">
        <v>20241207</v>
      </c>
      <c r="F2012">
        <v>20241206</v>
      </c>
      <c r="G2012">
        <v>20241205</v>
      </c>
      <c r="H2012">
        <v>0</v>
      </c>
      <c r="I2012" s="2" t="s">
        <v>289</v>
      </c>
      <c r="J2012" s="2" t="s">
        <v>290</v>
      </c>
      <c r="K2012" s="2" t="s">
        <v>291</v>
      </c>
      <c r="L2012" s="2" t="s">
        <v>189</v>
      </c>
      <c r="M2012">
        <v>20241116</v>
      </c>
      <c r="N2012">
        <v>20241119</v>
      </c>
      <c r="O2012">
        <v>20241120</v>
      </c>
      <c r="P2012">
        <v>20241017</v>
      </c>
      <c r="Q2012">
        <v>99999</v>
      </c>
      <c r="R2012">
        <v>20241106</v>
      </c>
      <c r="S2012">
        <v>20241126</v>
      </c>
      <c r="T2012" s="3">
        <v>0.75</v>
      </c>
      <c r="U2012">
        <v>20</v>
      </c>
      <c r="V2012">
        <v>20241121</v>
      </c>
      <c r="W2012">
        <v>20241121</v>
      </c>
      <c r="X2012">
        <v>20241123</v>
      </c>
      <c r="Y2012">
        <v>3</v>
      </c>
      <c r="Z2012">
        <v>20241128</v>
      </c>
      <c r="AA2012" s="2" t="s">
        <v>189</v>
      </c>
      <c r="AB2012">
        <v>20241129</v>
      </c>
      <c r="AC2012" s="2" t="s">
        <v>189</v>
      </c>
      <c r="AD2012">
        <v>20241130</v>
      </c>
      <c r="AE2012" s="2" t="s">
        <v>189</v>
      </c>
      <c r="AF2012">
        <v>20241202</v>
      </c>
      <c r="AG2012">
        <v>20241203</v>
      </c>
      <c r="AH2012">
        <v>20241204</v>
      </c>
      <c r="AI2012">
        <v>20241207</v>
      </c>
      <c r="AJ2012">
        <v>20241228</v>
      </c>
      <c r="AK2012">
        <v>20241209</v>
      </c>
      <c r="AL2012">
        <v>20241210</v>
      </c>
      <c r="AM2012">
        <v>20251120</v>
      </c>
      <c r="AN2012">
        <v>20241226</v>
      </c>
      <c r="AO2012" s="2" t="s">
        <v>189</v>
      </c>
      <c r="AP2012">
        <v>0</v>
      </c>
    </row>
    <row r="2013" spans="1:42" x14ac:dyDescent="0.25">
      <c r="A2013">
        <v>202416</v>
      </c>
      <c r="B2013">
        <v>122</v>
      </c>
      <c r="C2013" s="2" t="s">
        <v>251</v>
      </c>
      <c r="D2013" s="2" t="s">
        <v>292</v>
      </c>
      <c r="E2013">
        <v>20241207</v>
      </c>
      <c r="F2013">
        <v>20241206</v>
      </c>
      <c r="G2013">
        <v>20241205</v>
      </c>
      <c r="H2013">
        <v>0</v>
      </c>
      <c r="I2013" s="2" t="s">
        <v>293</v>
      </c>
      <c r="J2013" s="2" t="s">
        <v>294</v>
      </c>
      <c r="K2013" s="2" t="s">
        <v>295</v>
      </c>
      <c r="L2013" s="2" t="s">
        <v>189</v>
      </c>
      <c r="M2013">
        <v>20241116</v>
      </c>
      <c r="N2013">
        <v>20241119</v>
      </c>
      <c r="O2013">
        <v>20241120</v>
      </c>
      <c r="P2013">
        <v>20241017</v>
      </c>
      <c r="Q2013">
        <v>99999</v>
      </c>
      <c r="R2013">
        <v>20241106</v>
      </c>
      <c r="S2013">
        <v>20241126</v>
      </c>
      <c r="T2013" s="3">
        <v>0.79166666666666663</v>
      </c>
      <c r="U2013">
        <v>20</v>
      </c>
      <c r="V2013">
        <v>20241121</v>
      </c>
      <c r="W2013">
        <v>20241121</v>
      </c>
      <c r="X2013">
        <v>20241123</v>
      </c>
      <c r="Y2013">
        <v>3</v>
      </c>
      <c r="Z2013">
        <v>20241128</v>
      </c>
      <c r="AA2013" s="2" t="s">
        <v>189</v>
      </c>
      <c r="AB2013">
        <v>20241129</v>
      </c>
      <c r="AC2013" s="2" t="s">
        <v>189</v>
      </c>
      <c r="AD2013">
        <v>20241130</v>
      </c>
      <c r="AE2013" s="2" t="s">
        <v>189</v>
      </c>
      <c r="AF2013">
        <v>20241202</v>
      </c>
      <c r="AG2013">
        <v>20241203</v>
      </c>
      <c r="AH2013">
        <v>20241204</v>
      </c>
      <c r="AI2013">
        <v>20241207</v>
      </c>
      <c r="AJ2013">
        <v>20241228</v>
      </c>
      <c r="AK2013">
        <v>20241209</v>
      </c>
      <c r="AL2013">
        <v>20241210</v>
      </c>
      <c r="AM2013">
        <v>20241209</v>
      </c>
      <c r="AN2013">
        <v>20241226</v>
      </c>
      <c r="AO2013" s="2" t="s">
        <v>189</v>
      </c>
      <c r="AP2013">
        <v>0</v>
      </c>
    </row>
    <row r="2014" spans="1:42" x14ac:dyDescent="0.25">
      <c r="A2014">
        <v>202416</v>
      </c>
      <c r="B2014">
        <v>123</v>
      </c>
      <c r="C2014" s="2" t="s">
        <v>201</v>
      </c>
      <c r="D2014" s="2" t="s">
        <v>296</v>
      </c>
      <c r="E2014">
        <v>20241130</v>
      </c>
      <c r="F2014">
        <v>0</v>
      </c>
      <c r="G2014">
        <v>0</v>
      </c>
      <c r="H2014">
        <v>0</v>
      </c>
      <c r="I2014" s="2" t="s">
        <v>189</v>
      </c>
      <c r="J2014" s="2" t="s">
        <v>189</v>
      </c>
      <c r="K2014" s="2" t="s">
        <v>189</v>
      </c>
      <c r="L2014" s="2" t="s">
        <v>189</v>
      </c>
      <c r="M2014">
        <v>20241109</v>
      </c>
      <c r="N2014">
        <v>20241111</v>
      </c>
      <c r="O2014">
        <v>20241112</v>
      </c>
      <c r="P2014">
        <v>20241017</v>
      </c>
      <c r="Q2014">
        <v>99999</v>
      </c>
      <c r="R2014">
        <v>20241106</v>
      </c>
      <c r="S2014">
        <v>20241126</v>
      </c>
      <c r="T2014" s="3">
        <v>0.83333333333333337</v>
      </c>
      <c r="U2014">
        <v>20</v>
      </c>
      <c r="V2014">
        <v>20241113</v>
      </c>
      <c r="W2014">
        <v>20241112</v>
      </c>
      <c r="X2014">
        <v>20241112</v>
      </c>
      <c r="Y2014">
        <v>3</v>
      </c>
      <c r="Z2014">
        <v>20241123</v>
      </c>
      <c r="AA2014" s="2" t="s">
        <v>189</v>
      </c>
      <c r="AB2014">
        <v>20241125</v>
      </c>
      <c r="AC2014" s="2" t="s">
        <v>189</v>
      </c>
      <c r="AD2014">
        <v>20241126</v>
      </c>
      <c r="AE2014" s="2" t="s">
        <v>189</v>
      </c>
      <c r="AF2014">
        <v>20241125</v>
      </c>
      <c r="AG2014">
        <v>20241126</v>
      </c>
      <c r="AH2014">
        <v>20241127</v>
      </c>
      <c r="AI2014">
        <v>20241130</v>
      </c>
      <c r="AJ2014">
        <v>20241221</v>
      </c>
      <c r="AK2014">
        <v>20241202</v>
      </c>
      <c r="AL2014">
        <v>20241203</v>
      </c>
      <c r="AM2014">
        <v>20241201</v>
      </c>
      <c r="AN2014">
        <v>20241218</v>
      </c>
      <c r="AO2014" s="2" t="s">
        <v>189</v>
      </c>
      <c r="AP2014">
        <v>0</v>
      </c>
    </row>
    <row r="2015" spans="1:42" x14ac:dyDescent="0.25">
      <c r="A2015">
        <v>202416</v>
      </c>
      <c r="B2015">
        <v>124</v>
      </c>
      <c r="C2015" s="2" t="s">
        <v>190</v>
      </c>
      <c r="D2015" s="2" t="s">
        <v>187</v>
      </c>
      <c r="E2015">
        <v>20241122</v>
      </c>
      <c r="F2015">
        <v>0</v>
      </c>
      <c r="G2015">
        <v>0</v>
      </c>
      <c r="H2015">
        <v>0</v>
      </c>
      <c r="I2015" s="2" t="s">
        <v>297</v>
      </c>
      <c r="J2015" s="2" t="s">
        <v>189</v>
      </c>
      <c r="K2015" s="2" t="s">
        <v>189</v>
      </c>
      <c r="L2015" s="2" t="s">
        <v>189</v>
      </c>
      <c r="M2015">
        <v>20241102</v>
      </c>
      <c r="N2015">
        <v>20241102</v>
      </c>
      <c r="O2015">
        <v>20241104</v>
      </c>
      <c r="P2015">
        <v>20241017</v>
      </c>
      <c r="Q2015">
        <v>99999</v>
      </c>
      <c r="R2015">
        <v>20241106</v>
      </c>
      <c r="S2015">
        <v>20241126</v>
      </c>
      <c r="T2015" s="3">
        <v>0.875</v>
      </c>
      <c r="U2015">
        <v>20</v>
      </c>
      <c r="V2015">
        <v>20241105</v>
      </c>
      <c r="W2015">
        <v>20241104</v>
      </c>
      <c r="X2015">
        <v>20241106</v>
      </c>
      <c r="Y2015">
        <v>3</v>
      </c>
      <c r="Z2015">
        <v>20241111</v>
      </c>
      <c r="AA2015" s="2" t="s">
        <v>189</v>
      </c>
      <c r="AB2015">
        <v>20241112</v>
      </c>
      <c r="AC2015" s="2" t="s">
        <v>189</v>
      </c>
      <c r="AD2015">
        <v>20241113</v>
      </c>
      <c r="AE2015" s="2" t="s">
        <v>189</v>
      </c>
      <c r="AF2015">
        <v>20241114</v>
      </c>
      <c r="AG2015">
        <v>20241114</v>
      </c>
      <c r="AH2015">
        <v>20241115</v>
      </c>
      <c r="AI2015">
        <v>20241120</v>
      </c>
      <c r="AJ2015">
        <v>20241211</v>
      </c>
      <c r="AK2015">
        <v>20241121</v>
      </c>
      <c r="AL2015">
        <v>20241122</v>
      </c>
      <c r="AM2015">
        <v>20241123</v>
      </c>
      <c r="AN2015">
        <v>20241209</v>
      </c>
      <c r="AO2015" s="2" t="s">
        <v>189</v>
      </c>
      <c r="AP2015">
        <v>0</v>
      </c>
    </row>
    <row r="2016" spans="1:42" x14ac:dyDescent="0.25">
      <c r="A2016">
        <v>202416</v>
      </c>
      <c r="B2016">
        <v>125</v>
      </c>
      <c r="C2016" s="2" t="s">
        <v>190</v>
      </c>
      <c r="D2016" s="2" t="s">
        <v>187</v>
      </c>
      <c r="E2016">
        <v>20241122</v>
      </c>
      <c r="F2016">
        <v>0</v>
      </c>
      <c r="G2016">
        <v>0</v>
      </c>
      <c r="H2016">
        <v>0</v>
      </c>
      <c r="I2016" s="2" t="s">
        <v>298</v>
      </c>
      <c r="J2016" s="2" t="s">
        <v>189</v>
      </c>
      <c r="K2016" s="2" t="s">
        <v>189</v>
      </c>
      <c r="L2016" s="2" t="s">
        <v>189</v>
      </c>
      <c r="M2016">
        <v>20241102</v>
      </c>
      <c r="N2016">
        <v>20241102</v>
      </c>
      <c r="O2016">
        <v>20241104</v>
      </c>
      <c r="P2016">
        <v>20241017</v>
      </c>
      <c r="Q2016">
        <v>99999</v>
      </c>
      <c r="R2016">
        <v>20241106</v>
      </c>
      <c r="S2016">
        <v>20241126</v>
      </c>
      <c r="T2016" s="3">
        <v>0.91666666666666663</v>
      </c>
      <c r="U2016">
        <v>20</v>
      </c>
      <c r="V2016">
        <v>20241105</v>
      </c>
      <c r="W2016">
        <v>20241104</v>
      </c>
      <c r="X2016">
        <v>20241106</v>
      </c>
      <c r="Y2016">
        <v>3</v>
      </c>
      <c r="Z2016">
        <v>20241111</v>
      </c>
      <c r="AA2016" s="2" t="s">
        <v>189</v>
      </c>
      <c r="AB2016">
        <v>20241112</v>
      </c>
      <c r="AC2016" s="2" t="s">
        <v>189</v>
      </c>
      <c r="AD2016">
        <v>20241113</v>
      </c>
      <c r="AE2016" s="2" t="s">
        <v>189</v>
      </c>
      <c r="AF2016">
        <v>20241114</v>
      </c>
      <c r="AG2016">
        <v>20241114</v>
      </c>
      <c r="AH2016">
        <v>20241115</v>
      </c>
      <c r="AI2016">
        <v>20241120</v>
      </c>
      <c r="AJ2016">
        <v>20241211</v>
      </c>
      <c r="AK2016">
        <v>20241121</v>
      </c>
      <c r="AL2016">
        <v>20241122</v>
      </c>
      <c r="AM2016">
        <v>20241123</v>
      </c>
      <c r="AN2016">
        <v>20241209</v>
      </c>
      <c r="AO2016" s="2" t="s">
        <v>189</v>
      </c>
      <c r="AP2016">
        <v>0</v>
      </c>
    </row>
    <row r="2017" spans="1:42" x14ac:dyDescent="0.25">
      <c r="A2017">
        <v>202416</v>
      </c>
      <c r="B2017">
        <v>130</v>
      </c>
      <c r="C2017" s="2" t="s">
        <v>237</v>
      </c>
      <c r="D2017" s="2" t="s">
        <v>299</v>
      </c>
      <c r="E2017">
        <v>20241125</v>
      </c>
      <c r="F2017">
        <v>20241123</v>
      </c>
      <c r="G2017">
        <v>0</v>
      </c>
      <c r="H2017">
        <v>0</v>
      </c>
      <c r="I2017" s="2" t="s">
        <v>300</v>
      </c>
      <c r="J2017" s="2" t="s">
        <v>301</v>
      </c>
      <c r="K2017" s="2" t="s">
        <v>189</v>
      </c>
      <c r="L2017" s="2" t="s">
        <v>189</v>
      </c>
      <c r="M2017">
        <v>20241105</v>
      </c>
      <c r="N2017">
        <v>20241106</v>
      </c>
      <c r="O2017">
        <v>20241107</v>
      </c>
      <c r="P2017">
        <v>20241017</v>
      </c>
      <c r="Q2017">
        <v>99999</v>
      </c>
      <c r="R2017">
        <v>20241106</v>
      </c>
      <c r="S2017">
        <v>20241126</v>
      </c>
      <c r="T2017" s="3">
        <v>0.95833333333333337</v>
      </c>
      <c r="U2017">
        <v>20</v>
      </c>
      <c r="V2017">
        <v>20241108</v>
      </c>
      <c r="W2017">
        <v>20241107</v>
      </c>
      <c r="X2017">
        <v>20241111</v>
      </c>
      <c r="Y2017">
        <v>3</v>
      </c>
      <c r="Z2017">
        <v>20241115</v>
      </c>
      <c r="AA2017" s="2" t="s">
        <v>189</v>
      </c>
      <c r="AB2017">
        <v>20241116</v>
      </c>
      <c r="AC2017" s="2" t="s">
        <v>189</v>
      </c>
      <c r="AD2017">
        <v>20241119</v>
      </c>
      <c r="AE2017" s="2" t="s">
        <v>189</v>
      </c>
      <c r="AF2017">
        <v>20241120</v>
      </c>
      <c r="AG2017">
        <v>20241121</v>
      </c>
      <c r="AH2017">
        <v>20241122</v>
      </c>
      <c r="AI2017">
        <v>20241125</v>
      </c>
      <c r="AJ2017">
        <v>20241216</v>
      </c>
      <c r="AK2017">
        <v>20241126</v>
      </c>
      <c r="AL2017">
        <v>20241127</v>
      </c>
      <c r="AM2017">
        <v>20241126</v>
      </c>
      <c r="AN2017">
        <v>20241213</v>
      </c>
      <c r="AO2017" s="2" t="s">
        <v>189</v>
      </c>
      <c r="AP2017">
        <v>0</v>
      </c>
    </row>
    <row r="2018" spans="1:42" x14ac:dyDescent="0.25">
      <c r="A2018">
        <v>202416</v>
      </c>
      <c r="B2018">
        <v>131</v>
      </c>
      <c r="C2018" s="2" t="s">
        <v>204</v>
      </c>
      <c r="D2018" s="2" t="s">
        <v>302</v>
      </c>
      <c r="E2018">
        <v>20241202</v>
      </c>
      <c r="F2018">
        <v>20241130</v>
      </c>
      <c r="G2018">
        <v>20241129</v>
      </c>
      <c r="H2018">
        <v>0</v>
      </c>
      <c r="I2018" s="2" t="s">
        <v>303</v>
      </c>
      <c r="J2018" s="2" t="s">
        <v>304</v>
      </c>
      <c r="K2018" s="2" t="s">
        <v>305</v>
      </c>
      <c r="L2018" s="2" t="s">
        <v>189</v>
      </c>
      <c r="M2018">
        <v>20241112</v>
      </c>
      <c r="N2018">
        <v>20241113</v>
      </c>
      <c r="O2018">
        <v>20241114</v>
      </c>
      <c r="P2018">
        <v>20241017</v>
      </c>
      <c r="Q2018">
        <v>99999</v>
      </c>
      <c r="R2018">
        <v>20241106</v>
      </c>
      <c r="S2018">
        <v>20241126</v>
      </c>
      <c r="T2018" s="3">
        <v>0</v>
      </c>
      <c r="U2018">
        <v>20</v>
      </c>
      <c r="V2018">
        <v>20241115</v>
      </c>
      <c r="W2018">
        <v>20241114</v>
      </c>
      <c r="X2018">
        <v>20241119</v>
      </c>
      <c r="Y2018">
        <v>3</v>
      </c>
      <c r="Z2018">
        <v>20241123</v>
      </c>
      <c r="AA2018" s="2" t="s">
        <v>189</v>
      </c>
      <c r="AB2018">
        <v>20241125</v>
      </c>
      <c r="AC2018" s="2" t="s">
        <v>189</v>
      </c>
      <c r="AD2018">
        <v>20241126</v>
      </c>
      <c r="AE2018" s="2" t="s">
        <v>189</v>
      </c>
      <c r="AF2018">
        <v>20241127</v>
      </c>
      <c r="AG2018">
        <v>20241128</v>
      </c>
      <c r="AH2018">
        <v>20241129</v>
      </c>
      <c r="AI2018">
        <v>20241202</v>
      </c>
      <c r="AJ2018">
        <v>20241223</v>
      </c>
      <c r="AK2018">
        <v>20241203</v>
      </c>
      <c r="AL2018">
        <v>20241204</v>
      </c>
      <c r="AM2018">
        <v>20241203</v>
      </c>
      <c r="AN2018">
        <v>20241220</v>
      </c>
      <c r="AO2018" s="2" t="s">
        <v>189</v>
      </c>
      <c r="AP2018">
        <v>0</v>
      </c>
    </row>
    <row r="2019" spans="1:42" x14ac:dyDescent="0.25">
      <c r="A2019">
        <v>202416</v>
      </c>
      <c r="B2019">
        <v>132</v>
      </c>
      <c r="C2019" s="2" t="s">
        <v>237</v>
      </c>
      <c r="D2019" s="2" t="s">
        <v>302</v>
      </c>
      <c r="E2019">
        <v>20241125</v>
      </c>
      <c r="F2019">
        <v>20241123</v>
      </c>
      <c r="G2019">
        <v>20241122</v>
      </c>
      <c r="H2019">
        <v>0</v>
      </c>
      <c r="I2019" s="2" t="s">
        <v>306</v>
      </c>
      <c r="J2019" s="2" t="s">
        <v>307</v>
      </c>
      <c r="K2019" s="2" t="s">
        <v>308</v>
      </c>
      <c r="L2019" s="2" t="s">
        <v>189</v>
      </c>
      <c r="M2019">
        <v>20241105</v>
      </c>
      <c r="N2019">
        <v>20241106</v>
      </c>
      <c r="O2019">
        <v>20241107</v>
      </c>
      <c r="P2019">
        <v>20241017</v>
      </c>
      <c r="Q2019">
        <v>99999</v>
      </c>
      <c r="R2019">
        <v>20241106</v>
      </c>
      <c r="S2019">
        <v>20241126</v>
      </c>
      <c r="T2019" s="3">
        <v>4.1666666666666664E-2</v>
      </c>
      <c r="U2019">
        <v>20</v>
      </c>
      <c r="V2019">
        <v>20241108</v>
      </c>
      <c r="W2019">
        <v>20241107</v>
      </c>
      <c r="X2019">
        <v>20241111</v>
      </c>
      <c r="Y2019">
        <v>3</v>
      </c>
      <c r="Z2019">
        <v>20241115</v>
      </c>
      <c r="AA2019" s="2" t="s">
        <v>189</v>
      </c>
      <c r="AB2019">
        <v>20241116</v>
      </c>
      <c r="AC2019" s="2" t="s">
        <v>189</v>
      </c>
      <c r="AD2019">
        <v>20241119</v>
      </c>
      <c r="AE2019" s="2" t="s">
        <v>189</v>
      </c>
      <c r="AF2019">
        <v>20241120</v>
      </c>
      <c r="AG2019">
        <v>20241121</v>
      </c>
      <c r="AH2019">
        <v>20241122</v>
      </c>
      <c r="AI2019">
        <v>20241125</v>
      </c>
      <c r="AJ2019">
        <v>20241216</v>
      </c>
      <c r="AK2019">
        <v>20241126</v>
      </c>
      <c r="AL2019">
        <v>20241127</v>
      </c>
      <c r="AM2019">
        <v>20241126</v>
      </c>
      <c r="AN2019">
        <v>20241213</v>
      </c>
      <c r="AO2019" s="2" t="s">
        <v>189</v>
      </c>
      <c r="AP2019">
        <v>0</v>
      </c>
    </row>
    <row r="2020" spans="1:42" x14ac:dyDescent="0.25">
      <c r="A2020">
        <v>202416</v>
      </c>
      <c r="B2020">
        <v>134</v>
      </c>
      <c r="C2020" s="2" t="s">
        <v>196</v>
      </c>
      <c r="D2020" s="2" t="s">
        <v>309</v>
      </c>
      <c r="E2020">
        <v>20241203</v>
      </c>
      <c r="F2020">
        <v>20241202</v>
      </c>
      <c r="G2020">
        <v>20241130</v>
      </c>
      <c r="H2020">
        <v>0</v>
      </c>
      <c r="I2020" s="2" t="s">
        <v>310</v>
      </c>
      <c r="J2020" s="2" t="s">
        <v>311</v>
      </c>
      <c r="K2020" s="2" t="s">
        <v>312</v>
      </c>
      <c r="L2020" s="2" t="s">
        <v>189</v>
      </c>
      <c r="M2020">
        <v>20241113</v>
      </c>
      <c r="N2020">
        <v>20241114</v>
      </c>
      <c r="O2020">
        <v>20241115</v>
      </c>
      <c r="P2020">
        <v>20241017</v>
      </c>
      <c r="Q2020">
        <v>99999</v>
      </c>
      <c r="R2020">
        <v>20241106</v>
      </c>
      <c r="S2020">
        <v>20241126</v>
      </c>
      <c r="T2020" s="3">
        <v>8.3333333333333329E-2</v>
      </c>
      <c r="U2020">
        <v>20</v>
      </c>
      <c r="V2020">
        <v>20241116</v>
      </c>
      <c r="W2020">
        <v>20241115</v>
      </c>
      <c r="X2020">
        <v>20241120</v>
      </c>
      <c r="Y2020">
        <v>3</v>
      </c>
      <c r="Z2020">
        <v>20241123</v>
      </c>
      <c r="AA2020" s="2" t="s">
        <v>189</v>
      </c>
      <c r="AB2020">
        <v>20241125</v>
      </c>
      <c r="AC2020" s="2" t="s">
        <v>189</v>
      </c>
      <c r="AD2020">
        <v>20241126</v>
      </c>
      <c r="AE2020" s="2" t="s">
        <v>189</v>
      </c>
      <c r="AF2020">
        <v>20241127</v>
      </c>
      <c r="AG2020">
        <v>20241128</v>
      </c>
      <c r="AH2020">
        <v>20241129</v>
      </c>
      <c r="AI2020">
        <v>20241203</v>
      </c>
      <c r="AJ2020">
        <v>20241224</v>
      </c>
      <c r="AK2020">
        <v>20241204</v>
      </c>
      <c r="AL2020">
        <v>20241205</v>
      </c>
      <c r="AM2020">
        <v>20241204</v>
      </c>
      <c r="AN2020">
        <v>20241220</v>
      </c>
      <c r="AO2020" s="2" t="s">
        <v>189</v>
      </c>
      <c r="AP2020">
        <v>0</v>
      </c>
    </row>
    <row r="2021" spans="1:42" x14ac:dyDescent="0.25">
      <c r="A2021">
        <v>202416</v>
      </c>
      <c r="B2021">
        <v>137</v>
      </c>
      <c r="C2021" s="2" t="s">
        <v>237</v>
      </c>
      <c r="D2021" s="2" t="s">
        <v>313</v>
      </c>
      <c r="E2021">
        <v>20241125</v>
      </c>
      <c r="F2021">
        <v>20241123</v>
      </c>
      <c r="G2021">
        <v>0</v>
      </c>
      <c r="H2021">
        <v>0</v>
      </c>
      <c r="I2021" s="2" t="s">
        <v>314</v>
      </c>
      <c r="J2021" s="2" t="s">
        <v>315</v>
      </c>
      <c r="K2021" s="2" t="s">
        <v>189</v>
      </c>
      <c r="L2021" s="2" t="s">
        <v>189</v>
      </c>
      <c r="M2021">
        <v>20241105</v>
      </c>
      <c r="N2021">
        <v>20241106</v>
      </c>
      <c r="O2021">
        <v>20241107</v>
      </c>
      <c r="P2021">
        <v>20241017</v>
      </c>
      <c r="Q2021">
        <v>99999</v>
      </c>
      <c r="R2021">
        <v>20241106</v>
      </c>
      <c r="S2021">
        <v>20241126</v>
      </c>
      <c r="T2021" s="3">
        <v>0.125</v>
      </c>
      <c r="U2021">
        <v>20</v>
      </c>
      <c r="V2021">
        <v>20241108</v>
      </c>
      <c r="W2021">
        <v>20241107</v>
      </c>
      <c r="X2021">
        <v>20241111</v>
      </c>
      <c r="Y2021">
        <v>3</v>
      </c>
      <c r="Z2021">
        <v>20241115</v>
      </c>
      <c r="AA2021" s="2" t="s">
        <v>189</v>
      </c>
      <c r="AB2021">
        <v>20241116</v>
      </c>
      <c r="AC2021" s="2" t="s">
        <v>189</v>
      </c>
      <c r="AD2021">
        <v>20241119</v>
      </c>
      <c r="AE2021" s="2" t="s">
        <v>189</v>
      </c>
      <c r="AF2021">
        <v>20241120</v>
      </c>
      <c r="AG2021">
        <v>20241121</v>
      </c>
      <c r="AH2021">
        <v>20241122</v>
      </c>
      <c r="AI2021">
        <v>20241125</v>
      </c>
      <c r="AJ2021">
        <v>20241216</v>
      </c>
      <c r="AK2021">
        <v>20241126</v>
      </c>
      <c r="AL2021">
        <v>20241127</v>
      </c>
      <c r="AM2021">
        <v>20241126</v>
      </c>
      <c r="AN2021">
        <v>20241213</v>
      </c>
      <c r="AO2021" s="2" t="s">
        <v>189</v>
      </c>
      <c r="AP2021">
        <v>0</v>
      </c>
    </row>
    <row r="2022" spans="1:42" x14ac:dyDescent="0.25">
      <c r="A2022">
        <v>202416</v>
      </c>
      <c r="B2022">
        <v>138</v>
      </c>
      <c r="C2022" s="2" t="s">
        <v>227</v>
      </c>
      <c r="D2022" s="2" t="s">
        <v>187</v>
      </c>
      <c r="E2022">
        <v>20241206</v>
      </c>
      <c r="F2022">
        <v>0</v>
      </c>
      <c r="G2022">
        <v>0</v>
      </c>
      <c r="H2022">
        <v>0</v>
      </c>
      <c r="I2022" s="2" t="s">
        <v>189</v>
      </c>
      <c r="J2022" s="2" t="s">
        <v>189</v>
      </c>
      <c r="K2022" s="2" t="s">
        <v>189</v>
      </c>
      <c r="L2022" s="2" t="s">
        <v>189</v>
      </c>
      <c r="M2022">
        <v>20241116</v>
      </c>
      <c r="N2022">
        <v>20241116</v>
      </c>
      <c r="O2022">
        <v>20241119</v>
      </c>
      <c r="P2022">
        <v>20241017</v>
      </c>
      <c r="Q2022">
        <v>99999</v>
      </c>
      <c r="R2022">
        <v>20241106</v>
      </c>
      <c r="S2022">
        <v>20241126</v>
      </c>
      <c r="T2022" s="3">
        <v>0.16666666666666666</v>
      </c>
      <c r="U2022">
        <v>20</v>
      </c>
      <c r="V2022">
        <v>20241120</v>
      </c>
      <c r="W2022">
        <v>20241119</v>
      </c>
      <c r="X2022">
        <v>20241121</v>
      </c>
      <c r="Y2022">
        <v>3</v>
      </c>
      <c r="Z2022">
        <v>20241125</v>
      </c>
      <c r="AA2022" s="2" t="s">
        <v>189</v>
      </c>
      <c r="AB2022">
        <v>20241126</v>
      </c>
      <c r="AC2022" s="2" t="s">
        <v>189</v>
      </c>
      <c r="AD2022">
        <v>20241127</v>
      </c>
      <c r="AE2022" s="2" t="s">
        <v>189</v>
      </c>
      <c r="AF2022">
        <v>20241128</v>
      </c>
      <c r="AG2022">
        <v>20241128</v>
      </c>
      <c r="AH2022">
        <v>20241129</v>
      </c>
      <c r="AI2022">
        <v>20241204</v>
      </c>
      <c r="AJ2022">
        <v>20241226</v>
      </c>
      <c r="AK2022">
        <v>20241205</v>
      </c>
      <c r="AL2022">
        <v>20241206</v>
      </c>
      <c r="AM2022">
        <v>20241207</v>
      </c>
      <c r="AN2022">
        <v>20241223</v>
      </c>
      <c r="AO2022" s="2" t="s">
        <v>189</v>
      </c>
      <c r="AP2022">
        <v>0</v>
      </c>
    </row>
    <row r="2023" spans="1:42" x14ac:dyDescent="0.25">
      <c r="A2023">
        <v>202416</v>
      </c>
      <c r="B2023">
        <v>146</v>
      </c>
      <c r="C2023" s="2" t="s">
        <v>237</v>
      </c>
      <c r="D2023" s="2" t="s">
        <v>316</v>
      </c>
      <c r="E2023">
        <v>20241125</v>
      </c>
      <c r="F2023">
        <v>20241123</v>
      </c>
      <c r="G2023">
        <v>20241122</v>
      </c>
      <c r="H2023">
        <v>0</v>
      </c>
      <c r="I2023" s="2" t="s">
        <v>317</v>
      </c>
      <c r="J2023" s="2" t="s">
        <v>318</v>
      </c>
      <c r="K2023" s="2" t="s">
        <v>319</v>
      </c>
      <c r="L2023" s="2" t="s">
        <v>189</v>
      </c>
      <c r="M2023">
        <v>20241105</v>
      </c>
      <c r="N2023">
        <v>20241106</v>
      </c>
      <c r="O2023">
        <v>20241107</v>
      </c>
      <c r="P2023">
        <v>20241017</v>
      </c>
      <c r="Q2023">
        <v>99999</v>
      </c>
      <c r="R2023">
        <v>20241106</v>
      </c>
      <c r="S2023">
        <v>20241126</v>
      </c>
      <c r="T2023" s="3">
        <v>0.20833333333333334</v>
      </c>
      <c r="U2023">
        <v>20</v>
      </c>
      <c r="V2023">
        <v>20241108</v>
      </c>
      <c r="W2023">
        <v>20241107</v>
      </c>
      <c r="X2023">
        <v>20241111</v>
      </c>
      <c r="Y2023">
        <v>3</v>
      </c>
      <c r="Z2023">
        <v>20241114</v>
      </c>
      <c r="AA2023" s="2" t="s">
        <v>189</v>
      </c>
      <c r="AB2023">
        <v>20241115</v>
      </c>
      <c r="AC2023" s="2" t="s">
        <v>189</v>
      </c>
      <c r="AD2023">
        <v>20241116</v>
      </c>
      <c r="AE2023" s="2" t="s">
        <v>189</v>
      </c>
      <c r="AF2023">
        <v>20241119</v>
      </c>
      <c r="AG2023">
        <v>20241120</v>
      </c>
      <c r="AH2023">
        <v>20241121</v>
      </c>
      <c r="AI2023">
        <v>20241125</v>
      </c>
      <c r="AJ2023">
        <v>20241216</v>
      </c>
      <c r="AK2023">
        <v>20241126</v>
      </c>
      <c r="AL2023">
        <v>20241127</v>
      </c>
      <c r="AM2023">
        <v>20241126</v>
      </c>
      <c r="AN2023">
        <v>20241212</v>
      </c>
      <c r="AO2023" s="2" t="s">
        <v>189</v>
      </c>
      <c r="AP2023">
        <v>0</v>
      </c>
    </row>
    <row r="2024" spans="1:42" x14ac:dyDescent="0.25">
      <c r="A2024">
        <v>202416</v>
      </c>
      <c r="B2024">
        <v>147</v>
      </c>
      <c r="C2024" s="2" t="s">
        <v>231</v>
      </c>
      <c r="D2024" s="2" t="s">
        <v>316</v>
      </c>
      <c r="E2024">
        <v>20241130</v>
      </c>
      <c r="F2024">
        <v>20241129</v>
      </c>
      <c r="G2024">
        <v>20241128</v>
      </c>
      <c r="H2024">
        <v>20241127</v>
      </c>
      <c r="I2024" s="2" t="s">
        <v>317</v>
      </c>
      <c r="J2024" s="2" t="s">
        <v>320</v>
      </c>
      <c r="K2024" s="2" t="s">
        <v>321</v>
      </c>
      <c r="L2024" s="2" t="s">
        <v>322</v>
      </c>
      <c r="M2024">
        <v>20241111</v>
      </c>
      <c r="N2024">
        <v>20241112</v>
      </c>
      <c r="O2024">
        <v>20241113</v>
      </c>
      <c r="P2024">
        <v>20241017</v>
      </c>
      <c r="Q2024">
        <v>99999</v>
      </c>
      <c r="R2024">
        <v>20241106</v>
      </c>
      <c r="S2024">
        <v>20241126</v>
      </c>
      <c r="T2024" s="3">
        <v>0.25</v>
      </c>
      <c r="U2024">
        <v>20</v>
      </c>
      <c r="V2024">
        <v>20241114</v>
      </c>
      <c r="W2024">
        <v>20241113</v>
      </c>
      <c r="X2024">
        <v>20241115</v>
      </c>
      <c r="Y2024">
        <v>3</v>
      </c>
      <c r="Z2024">
        <v>20241121</v>
      </c>
      <c r="AA2024" s="2" t="s">
        <v>189</v>
      </c>
      <c r="AB2024">
        <v>20241122</v>
      </c>
      <c r="AC2024" s="2" t="s">
        <v>189</v>
      </c>
      <c r="AD2024">
        <v>20241123</v>
      </c>
      <c r="AE2024" s="2" t="s">
        <v>189</v>
      </c>
      <c r="AF2024">
        <v>20241125</v>
      </c>
      <c r="AG2024">
        <v>20241126</v>
      </c>
      <c r="AH2024">
        <v>20241127</v>
      </c>
      <c r="AI2024">
        <v>20241130</v>
      </c>
      <c r="AJ2024">
        <v>20241221</v>
      </c>
      <c r="AK2024">
        <v>20241202</v>
      </c>
      <c r="AL2024">
        <v>20241203</v>
      </c>
      <c r="AM2024">
        <v>20241202</v>
      </c>
      <c r="AN2024">
        <v>20241218</v>
      </c>
      <c r="AO2024" s="2" t="s">
        <v>189</v>
      </c>
      <c r="AP2024">
        <v>0</v>
      </c>
    </row>
    <row r="2025" spans="1:42" x14ac:dyDescent="0.25">
      <c r="A2025">
        <v>202416</v>
      </c>
      <c r="B2025">
        <v>150</v>
      </c>
      <c r="C2025" s="2" t="s">
        <v>231</v>
      </c>
      <c r="D2025" s="2" t="s">
        <v>316</v>
      </c>
      <c r="E2025">
        <v>20241130</v>
      </c>
      <c r="F2025">
        <v>20241129</v>
      </c>
      <c r="G2025">
        <v>20241128</v>
      </c>
      <c r="H2025">
        <v>0</v>
      </c>
      <c r="I2025" s="2" t="s">
        <v>323</v>
      </c>
      <c r="J2025" s="2" t="s">
        <v>324</v>
      </c>
      <c r="K2025" s="2" t="s">
        <v>325</v>
      </c>
      <c r="L2025" s="2" t="s">
        <v>189</v>
      </c>
      <c r="M2025">
        <v>20241111</v>
      </c>
      <c r="N2025">
        <v>20241112</v>
      </c>
      <c r="O2025">
        <v>20241113</v>
      </c>
      <c r="P2025">
        <v>20241017</v>
      </c>
      <c r="Q2025">
        <v>99999</v>
      </c>
      <c r="R2025">
        <v>20241106</v>
      </c>
      <c r="S2025">
        <v>20241126</v>
      </c>
      <c r="T2025" s="3">
        <v>0.29166666666666669</v>
      </c>
      <c r="U2025">
        <v>20</v>
      </c>
      <c r="V2025">
        <v>20241114</v>
      </c>
      <c r="W2025">
        <v>20241113</v>
      </c>
      <c r="X2025">
        <v>20241115</v>
      </c>
      <c r="Y2025">
        <v>3</v>
      </c>
      <c r="Z2025">
        <v>20241121</v>
      </c>
      <c r="AA2025" s="2" t="s">
        <v>189</v>
      </c>
      <c r="AB2025">
        <v>20241122</v>
      </c>
      <c r="AC2025" s="2" t="s">
        <v>189</v>
      </c>
      <c r="AD2025">
        <v>20241123</v>
      </c>
      <c r="AE2025" s="2" t="s">
        <v>189</v>
      </c>
      <c r="AF2025">
        <v>20241125</v>
      </c>
      <c r="AG2025">
        <v>20241126</v>
      </c>
      <c r="AH2025">
        <v>20241127</v>
      </c>
      <c r="AI2025">
        <v>20241130</v>
      </c>
      <c r="AJ2025">
        <v>20241221</v>
      </c>
      <c r="AK2025">
        <v>20241202</v>
      </c>
      <c r="AL2025">
        <v>20241203</v>
      </c>
      <c r="AM2025">
        <v>20241202</v>
      </c>
      <c r="AN2025">
        <v>20241218</v>
      </c>
      <c r="AO2025" s="2" t="s">
        <v>189</v>
      </c>
      <c r="AP2025">
        <v>0</v>
      </c>
    </row>
    <row r="2026" spans="1:42" x14ac:dyDescent="0.25">
      <c r="A2026">
        <v>202416</v>
      </c>
      <c r="B2026">
        <v>151</v>
      </c>
      <c r="C2026" s="2" t="s">
        <v>186</v>
      </c>
      <c r="D2026" s="2" t="s">
        <v>326</v>
      </c>
      <c r="E2026">
        <v>20241123</v>
      </c>
      <c r="F2026">
        <v>20241122</v>
      </c>
      <c r="G2026">
        <v>20241121</v>
      </c>
      <c r="H2026">
        <v>0</v>
      </c>
      <c r="I2026" s="2" t="s">
        <v>327</v>
      </c>
      <c r="J2026" s="2" t="s">
        <v>328</v>
      </c>
      <c r="K2026" s="2" t="s">
        <v>329</v>
      </c>
      <c r="L2026" s="2" t="s">
        <v>189</v>
      </c>
      <c r="M2026">
        <v>20241104</v>
      </c>
      <c r="N2026">
        <v>20241105</v>
      </c>
      <c r="O2026">
        <v>20241106</v>
      </c>
      <c r="P2026">
        <v>20241017</v>
      </c>
      <c r="Q2026">
        <v>99999</v>
      </c>
      <c r="R2026">
        <v>20241106</v>
      </c>
      <c r="S2026">
        <v>20241126</v>
      </c>
      <c r="T2026" s="3">
        <v>0.33333333333333331</v>
      </c>
      <c r="U2026">
        <v>20</v>
      </c>
      <c r="V2026">
        <v>20241107</v>
      </c>
      <c r="W2026">
        <v>20241106</v>
      </c>
      <c r="X2026">
        <v>20241108</v>
      </c>
      <c r="Y2026">
        <v>3</v>
      </c>
      <c r="Z2026">
        <v>20241113</v>
      </c>
      <c r="AA2026" s="2" t="s">
        <v>189</v>
      </c>
      <c r="AB2026">
        <v>20241114</v>
      </c>
      <c r="AC2026" s="2" t="s">
        <v>189</v>
      </c>
      <c r="AD2026">
        <v>20241115</v>
      </c>
      <c r="AE2026" s="2" t="s">
        <v>189</v>
      </c>
      <c r="AF2026">
        <v>20241116</v>
      </c>
      <c r="AG2026">
        <v>20241119</v>
      </c>
      <c r="AH2026">
        <v>20241120</v>
      </c>
      <c r="AI2026">
        <v>20241123</v>
      </c>
      <c r="AJ2026">
        <v>20241214</v>
      </c>
      <c r="AK2026">
        <v>20241125</v>
      </c>
      <c r="AL2026">
        <v>20241126</v>
      </c>
      <c r="AM2026">
        <v>20241125</v>
      </c>
      <c r="AN2026">
        <v>20241211</v>
      </c>
      <c r="AO2026" s="2" t="s">
        <v>189</v>
      </c>
      <c r="AP2026">
        <v>0</v>
      </c>
    </row>
    <row r="2027" spans="1:42" x14ac:dyDescent="0.25">
      <c r="A2027">
        <v>202416</v>
      </c>
      <c r="B2027">
        <v>155</v>
      </c>
      <c r="C2027" s="2" t="s">
        <v>186</v>
      </c>
      <c r="D2027" s="2" t="s">
        <v>330</v>
      </c>
      <c r="E2027">
        <v>20241123</v>
      </c>
      <c r="F2027">
        <v>20241122</v>
      </c>
      <c r="G2027">
        <v>0</v>
      </c>
      <c r="H2027">
        <v>0</v>
      </c>
      <c r="I2027" s="2" t="s">
        <v>331</v>
      </c>
      <c r="J2027" s="2" t="s">
        <v>332</v>
      </c>
      <c r="K2027" s="2" t="s">
        <v>189</v>
      </c>
      <c r="L2027" s="2" t="s">
        <v>189</v>
      </c>
      <c r="M2027">
        <v>20241104</v>
      </c>
      <c r="N2027">
        <v>20241105</v>
      </c>
      <c r="O2027">
        <v>20241106</v>
      </c>
      <c r="P2027">
        <v>20241017</v>
      </c>
      <c r="Q2027">
        <v>99999</v>
      </c>
      <c r="R2027">
        <v>20241106</v>
      </c>
      <c r="S2027">
        <v>20241126</v>
      </c>
      <c r="T2027" s="3">
        <v>0.375</v>
      </c>
      <c r="U2027">
        <v>20</v>
      </c>
      <c r="V2027">
        <v>20241107</v>
      </c>
      <c r="W2027">
        <v>20241106</v>
      </c>
      <c r="X2027">
        <v>20241108</v>
      </c>
      <c r="Y2027">
        <v>3</v>
      </c>
      <c r="Z2027">
        <v>20241113</v>
      </c>
      <c r="AA2027" s="2" t="s">
        <v>189</v>
      </c>
      <c r="AB2027">
        <v>20241114</v>
      </c>
      <c r="AC2027" s="2" t="s">
        <v>189</v>
      </c>
      <c r="AD2027">
        <v>20241115</v>
      </c>
      <c r="AE2027" s="2" t="s">
        <v>189</v>
      </c>
      <c r="AF2027">
        <v>20241116</v>
      </c>
      <c r="AG2027">
        <v>20241119</v>
      </c>
      <c r="AH2027">
        <v>20241120</v>
      </c>
      <c r="AI2027">
        <v>20241123</v>
      </c>
      <c r="AJ2027">
        <v>20241214</v>
      </c>
      <c r="AK2027">
        <v>20241125</v>
      </c>
      <c r="AL2027">
        <v>20241126</v>
      </c>
      <c r="AM2027">
        <v>20241125</v>
      </c>
      <c r="AN2027">
        <v>20241211</v>
      </c>
      <c r="AO2027" s="2" t="s">
        <v>189</v>
      </c>
      <c r="AP2027">
        <v>0</v>
      </c>
    </row>
    <row r="2028" spans="1:42" x14ac:dyDescent="0.25">
      <c r="A2028">
        <v>202416</v>
      </c>
      <c r="B2028">
        <v>157</v>
      </c>
      <c r="C2028" s="2" t="s">
        <v>195</v>
      </c>
      <c r="D2028" s="2" t="s">
        <v>330</v>
      </c>
      <c r="E2028">
        <v>20241207</v>
      </c>
      <c r="F2028">
        <v>20241206</v>
      </c>
      <c r="G2028">
        <v>0</v>
      </c>
      <c r="H2028">
        <v>0</v>
      </c>
      <c r="I2028" s="2" t="s">
        <v>332</v>
      </c>
      <c r="J2028" s="2" t="s">
        <v>333</v>
      </c>
      <c r="K2028" s="2" t="s">
        <v>189</v>
      </c>
      <c r="L2028" s="2" t="s">
        <v>189</v>
      </c>
      <c r="M2028">
        <v>20241116</v>
      </c>
      <c r="N2028">
        <v>20241116</v>
      </c>
      <c r="O2028">
        <v>20241119</v>
      </c>
      <c r="P2028">
        <v>20241017</v>
      </c>
      <c r="Q2028">
        <v>99999</v>
      </c>
      <c r="R2028">
        <v>20241106</v>
      </c>
      <c r="S2028">
        <v>20241126</v>
      </c>
      <c r="T2028" s="3">
        <v>0.41666666666666669</v>
      </c>
      <c r="U2028">
        <v>20</v>
      </c>
      <c r="V2028">
        <v>20241120</v>
      </c>
      <c r="W2028">
        <v>20241120</v>
      </c>
      <c r="X2028">
        <v>20241122</v>
      </c>
      <c r="Y2028">
        <v>3</v>
      </c>
      <c r="Z2028">
        <v>20241126</v>
      </c>
      <c r="AA2028" s="2" t="s">
        <v>189</v>
      </c>
      <c r="AB2028">
        <v>20241127</v>
      </c>
      <c r="AC2028" s="2" t="s">
        <v>189</v>
      </c>
      <c r="AD2028">
        <v>20241128</v>
      </c>
      <c r="AE2028" s="2" t="s">
        <v>189</v>
      </c>
      <c r="AF2028">
        <v>20241129</v>
      </c>
      <c r="AG2028">
        <v>20241202</v>
      </c>
      <c r="AH2028">
        <v>20241203</v>
      </c>
      <c r="AI2028">
        <v>20241205</v>
      </c>
      <c r="AJ2028">
        <v>20241226</v>
      </c>
      <c r="AK2028">
        <v>20241206</v>
      </c>
      <c r="AL2028">
        <v>20241207</v>
      </c>
      <c r="AM2028">
        <v>20241208</v>
      </c>
      <c r="AN2028">
        <v>20241226</v>
      </c>
      <c r="AO2028" s="2" t="s">
        <v>189</v>
      </c>
      <c r="AP2028">
        <v>0</v>
      </c>
    </row>
    <row r="2029" spans="1:42" x14ac:dyDescent="0.25">
      <c r="A2029">
        <v>202416</v>
      </c>
      <c r="B2029">
        <v>163</v>
      </c>
      <c r="C2029" s="2" t="s">
        <v>213</v>
      </c>
      <c r="D2029" s="2" t="s">
        <v>187</v>
      </c>
      <c r="E2029">
        <v>20241209</v>
      </c>
      <c r="F2029">
        <v>0</v>
      </c>
      <c r="G2029">
        <v>0</v>
      </c>
      <c r="H2029">
        <v>0</v>
      </c>
      <c r="I2029" s="2" t="s">
        <v>334</v>
      </c>
      <c r="J2029" s="2" t="s">
        <v>189</v>
      </c>
      <c r="K2029" s="2" t="s">
        <v>189</v>
      </c>
      <c r="L2029" s="2" t="s">
        <v>189</v>
      </c>
      <c r="M2029">
        <v>20241119</v>
      </c>
      <c r="N2029">
        <v>20241120</v>
      </c>
      <c r="O2029">
        <v>20241121</v>
      </c>
      <c r="P2029">
        <v>20241017</v>
      </c>
      <c r="Q2029">
        <v>99999</v>
      </c>
      <c r="R2029">
        <v>20241106</v>
      </c>
      <c r="S2029">
        <v>20241126</v>
      </c>
      <c r="T2029" s="3">
        <v>0.45833333333333331</v>
      </c>
      <c r="U2029">
        <v>20</v>
      </c>
      <c r="V2029">
        <v>20241122</v>
      </c>
      <c r="W2029">
        <v>20241122</v>
      </c>
      <c r="X2029">
        <v>20241125</v>
      </c>
      <c r="Y2029">
        <v>2</v>
      </c>
      <c r="Z2029">
        <v>20241128</v>
      </c>
      <c r="AA2029" s="2" t="s">
        <v>189</v>
      </c>
      <c r="AB2029">
        <v>20241129</v>
      </c>
      <c r="AC2029" s="2" t="s">
        <v>189</v>
      </c>
      <c r="AD2029">
        <v>0</v>
      </c>
      <c r="AE2029" s="2" t="s">
        <v>189</v>
      </c>
      <c r="AF2029">
        <v>20241202</v>
      </c>
      <c r="AG2029">
        <v>20241202</v>
      </c>
      <c r="AH2029">
        <v>20241203</v>
      </c>
      <c r="AI2029">
        <v>20241209</v>
      </c>
      <c r="AJ2029">
        <v>20241230</v>
      </c>
      <c r="AK2029">
        <v>20241210</v>
      </c>
      <c r="AL2029">
        <v>20241211</v>
      </c>
      <c r="AM2029">
        <v>20241210</v>
      </c>
      <c r="AN2029">
        <v>20241226</v>
      </c>
      <c r="AO2029" s="2" t="s">
        <v>189</v>
      </c>
      <c r="AP2029">
        <v>0</v>
      </c>
    </row>
    <row r="2030" spans="1:42" x14ac:dyDescent="0.25">
      <c r="A2030">
        <v>202416</v>
      </c>
      <c r="B2030">
        <v>164</v>
      </c>
      <c r="C2030" s="2" t="s">
        <v>194</v>
      </c>
      <c r="D2030" s="2" t="s">
        <v>187</v>
      </c>
      <c r="E2030">
        <v>20241126</v>
      </c>
      <c r="F2030">
        <v>0</v>
      </c>
      <c r="G2030">
        <v>0</v>
      </c>
      <c r="H2030">
        <v>0</v>
      </c>
      <c r="I2030" s="2" t="s">
        <v>335</v>
      </c>
      <c r="J2030" s="2" t="s">
        <v>189</v>
      </c>
      <c r="K2030" s="2" t="s">
        <v>189</v>
      </c>
      <c r="L2030" s="2" t="s">
        <v>189</v>
      </c>
      <c r="M2030">
        <v>20241106</v>
      </c>
      <c r="N2030">
        <v>20241107</v>
      </c>
      <c r="O2030">
        <v>20241108</v>
      </c>
      <c r="P2030">
        <v>20241017</v>
      </c>
      <c r="Q2030">
        <v>99999</v>
      </c>
      <c r="R2030">
        <v>20241106</v>
      </c>
      <c r="S2030">
        <v>20241126</v>
      </c>
      <c r="T2030" s="3">
        <v>0.5</v>
      </c>
      <c r="U2030">
        <v>20</v>
      </c>
      <c r="V2030">
        <v>20241109</v>
      </c>
      <c r="W2030">
        <v>20241108</v>
      </c>
      <c r="X2030">
        <v>20241112</v>
      </c>
      <c r="Y2030">
        <v>2</v>
      </c>
      <c r="Z2030">
        <v>20241115</v>
      </c>
      <c r="AA2030" s="2" t="s">
        <v>189</v>
      </c>
      <c r="AB2030">
        <v>20241116</v>
      </c>
      <c r="AC2030" s="2" t="s">
        <v>189</v>
      </c>
      <c r="AD2030">
        <v>0</v>
      </c>
      <c r="AE2030" s="2" t="s">
        <v>189</v>
      </c>
      <c r="AF2030">
        <v>20241119</v>
      </c>
      <c r="AG2030">
        <v>20241119</v>
      </c>
      <c r="AH2030">
        <v>20241120</v>
      </c>
      <c r="AI2030">
        <v>20241126</v>
      </c>
      <c r="AJ2030">
        <v>20241217</v>
      </c>
      <c r="AK2030">
        <v>20241127</v>
      </c>
      <c r="AL2030">
        <v>20241128</v>
      </c>
      <c r="AM2030">
        <v>20241127</v>
      </c>
      <c r="AN2030">
        <v>20241211</v>
      </c>
      <c r="AO2030" s="2" t="s">
        <v>189</v>
      </c>
      <c r="AP2030">
        <v>0</v>
      </c>
    </row>
    <row r="2031" spans="1:42" x14ac:dyDescent="0.25">
      <c r="A2031">
        <v>202416</v>
      </c>
      <c r="B2031">
        <v>165</v>
      </c>
      <c r="C2031" s="2" t="s">
        <v>231</v>
      </c>
      <c r="D2031" s="2" t="s">
        <v>187</v>
      </c>
      <c r="E2031">
        <v>20241130</v>
      </c>
      <c r="F2031">
        <v>20241129</v>
      </c>
      <c r="G2031">
        <v>0</v>
      </c>
      <c r="H2031">
        <v>0</v>
      </c>
      <c r="I2031" s="2" t="s">
        <v>336</v>
      </c>
      <c r="J2031" s="2" t="s">
        <v>337</v>
      </c>
      <c r="K2031" s="2" t="s">
        <v>189</v>
      </c>
      <c r="L2031" s="2" t="s">
        <v>189</v>
      </c>
      <c r="M2031">
        <v>20241111</v>
      </c>
      <c r="N2031">
        <v>20241112</v>
      </c>
      <c r="O2031">
        <v>20241113</v>
      </c>
      <c r="P2031">
        <v>20241017</v>
      </c>
      <c r="Q2031">
        <v>99999</v>
      </c>
      <c r="R2031">
        <v>20241106</v>
      </c>
      <c r="S2031">
        <v>20241126</v>
      </c>
      <c r="T2031" s="3">
        <v>0.54166666666666663</v>
      </c>
      <c r="U2031">
        <v>20</v>
      </c>
      <c r="V2031">
        <v>20241114</v>
      </c>
      <c r="W2031">
        <v>20241113</v>
      </c>
      <c r="X2031">
        <v>20241115</v>
      </c>
      <c r="Y2031">
        <v>2</v>
      </c>
      <c r="Z2031">
        <v>20241121</v>
      </c>
      <c r="AA2031" s="2" t="s">
        <v>189</v>
      </c>
      <c r="AB2031">
        <v>20241122</v>
      </c>
      <c r="AC2031" s="2" t="s">
        <v>189</v>
      </c>
      <c r="AD2031">
        <v>0</v>
      </c>
      <c r="AE2031" s="2" t="s">
        <v>189</v>
      </c>
      <c r="AF2031">
        <v>20241125</v>
      </c>
      <c r="AG2031">
        <v>20241125</v>
      </c>
      <c r="AH2031">
        <v>20241126</v>
      </c>
      <c r="AI2031">
        <v>20241129</v>
      </c>
      <c r="AJ2031">
        <v>20241220</v>
      </c>
      <c r="AK2031">
        <v>20241202</v>
      </c>
      <c r="AL2031">
        <v>20241203</v>
      </c>
      <c r="AM2031">
        <v>20241202</v>
      </c>
      <c r="AN2031">
        <v>20241216</v>
      </c>
      <c r="AO2031" s="2" t="s">
        <v>189</v>
      </c>
      <c r="AP2031">
        <v>0</v>
      </c>
    </row>
    <row r="2032" spans="1:42" x14ac:dyDescent="0.25">
      <c r="A2032">
        <v>202416</v>
      </c>
      <c r="B2032">
        <v>168</v>
      </c>
      <c r="C2032" s="2" t="s">
        <v>231</v>
      </c>
      <c r="D2032" s="2" t="s">
        <v>338</v>
      </c>
      <c r="E2032">
        <v>20241130</v>
      </c>
      <c r="F2032">
        <v>0</v>
      </c>
      <c r="G2032">
        <v>0</v>
      </c>
      <c r="H2032">
        <v>0</v>
      </c>
      <c r="I2032" s="2" t="s">
        <v>339</v>
      </c>
      <c r="J2032" s="2" t="s">
        <v>189</v>
      </c>
      <c r="K2032" s="2" t="s">
        <v>189</v>
      </c>
      <c r="L2032" s="2" t="s">
        <v>189</v>
      </c>
      <c r="M2032">
        <v>20241111</v>
      </c>
      <c r="N2032">
        <v>20241112</v>
      </c>
      <c r="O2032">
        <v>20241113</v>
      </c>
      <c r="P2032">
        <v>20241017</v>
      </c>
      <c r="Q2032">
        <v>99999</v>
      </c>
      <c r="R2032">
        <v>20241106</v>
      </c>
      <c r="S2032">
        <v>20241126</v>
      </c>
      <c r="T2032" s="3">
        <v>0.58333333333333337</v>
      </c>
      <c r="U2032">
        <v>20</v>
      </c>
      <c r="V2032">
        <v>20241114</v>
      </c>
      <c r="W2032">
        <v>20241113</v>
      </c>
      <c r="X2032">
        <v>20241115</v>
      </c>
      <c r="Y2032">
        <v>3</v>
      </c>
      <c r="Z2032">
        <v>20241121</v>
      </c>
      <c r="AA2032" s="2" t="s">
        <v>189</v>
      </c>
      <c r="AB2032">
        <v>20241122</v>
      </c>
      <c r="AC2032" s="2" t="s">
        <v>189</v>
      </c>
      <c r="AD2032">
        <v>20241123</v>
      </c>
      <c r="AE2032" s="2" t="s">
        <v>189</v>
      </c>
      <c r="AF2032">
        <v>20241125</v>
      </c>
      <c r="AG2032">
        <v>20241126</v>
      </c>
      <c r="AH2032">
        <v>20241127</v>
      </c>
      <c r="AI2032">
        <v>20241130</v>
      </c>
      <c r="AJ2032">
        <v>20241221</v>
      </c>
      <c r="AK2032">
        <v>20241202</v>
      </c>
      <c r="AL2032">
        <v>20241203</v>
      </c>
      <c r="AM2032">
        <v>20241202</v>
      </c>
      <c r="AN2032">
        <v>20241218</v>
      </c>
      <c r="AO2032" s="2" t="s">
        <v>189</v>
      </c>
      <c r="AP2032">
        <v>0</v>
      </c>
    </row>
    <row r="2033" spans="1:42" x14ac:dyDescent="0.25">
      <c r="A2033">
        <v>202416</v>
      </c>
      <c r="B2033">
        <v>169</v>
      </c>
      <c r="C2033" s="2" t="s">
        <v>213</v>
      </c>
      <c r="D2033" s="2" t="s">
        <v>338</v>
      </c>
      <c r="E2033">
        <v>20241209</v>
      </c>
      <c r="F2033">
        <v>20241207</v>
      </c>
      <c r="G2033">
        <v>0</v>
      </c>
      <c r="H2033">
        <v>0</v>
      </c>
      <c r="I2033" s="2" t="s">
        <v>340</v>
      </c>
      <c r="J2033" s="2" t="s">
        <v>341</v>
      </c>
      <c r="K2033" s="2" t="s">
        <v>189</v>
      </c>
      <c r="L2033" s="2" t="s">
        <v>189</v>
      </c>
      <c r="M2033">
        <v>20241119</v>
      </c>
      <c r="N2033">
        <v>20241120</v>
      </c>
      <c r="O2033">
        <v>20241121</v>
      </c>
      <c r="P2033">
        <v>20241017</v>
      </c>
      <c r="Q2033">
        <v>99999</v>
      </c>
      <c r="R2033">
        <v>20241106</v>
      </c>
      <c r="S2033">
        <v>20241126</v>
      </c>
      <c r="T2033" s="3">
        <v>0.625</v>
      </c>
      <c r="U2033">
        <v>20</v>
      </c>
      <c r="V2033">
        <v>20241122</v>
      </c>
      <c r="W2033">
        <v>20241122</v>
      </c>
      <c r="X2033">
        <v>20241125</v>
      </c>
      <c r="Y2033">
        <v>3</v>
      </c>
      <c r="Z2033">
        <v>20241128</v>
      </c>
      <c r="AA2033" s="2" t="s">
        <v>189</v>
      </c>
      <c r="AB2033">
        <v>20241129</v>
      </c>
      <c r="AC2033" s="2" t="s">
        <v>189</v>
      </c>
      <c r="AD2033">
        <v>20241130</v>
      </c>
      <c r="AE2033" s="2" t="s">
        <v>189</v>
      </c>
      <c r="AF2033">
        <v>20241202</v>
      </c>
      <c r="AG2033">
        <v>20241203</v>
      </c>
      <c r="AH2033">
        <v>20241204</v>
      </c>
      <c r="AI2033">
        <v>20241209</v>
      </c>
      <c r="AJ2033">
        <v>20241230</v>
      </c>
      <c r="AK2033">
        <v>20241210</v>
      </c>
      <c r="AL2033">
        <v>20241211</v>
      </c>
      <c r="AM2033">
        <v>20241210</v>
      </c>
      <c r="AN2033">
        <v>20241226</v>
      </c>
      <c r="AO2033" s="2" t="s">
        <v>189</v>
      </c>
      <c r="AP2033">
        <v>0</v>
      </c>
    </row>
    <row r="2034" spans="1:42" x14ac:dyDescent="0.25">
      <c r="A2034">
        <v>202416</v>
      </c>
      <c r="B2034">
        <v>170</v>
      </c>
      <c r="C2034" s="2" t="s">
        <v>237</v>
      </c>
      <c r="D2034" s="2" t="s">
        <v>316</v>
      </c>
      <c r="E2034">
        <v>20241125</v>
      </c>
      <c r="F2034">
        <v>20241123</v>
      </c>
      <c r="G2034">
        <v>20241122</v>
      </c>
      <c r="H2034">
        <v>0</v>
      </c>
      <c r="I2034" s="2" t="s">
        <v>342</v>
      </c>
      <c r="J2034" s="2" t="s">
        <v>343</v>
      </c>
      <c r="K2034" s="2" t="s">
        <v>344</v>
      </c>
      <c r="L2034" s="2" t="s">
        <v>189</v>
      </c>
      <c r="M2034">
        <v>20241105</v>
      </c>
      <c r="N2034">
        <v>20241106</v>
      </c>
      <c r="O2034">
        <v>20241107</v>
      </c>
      <c r="P2034">
        <v>20241017</v>
      </c>
      <c r="Q2034">
        <v>99999</v>
      </c>
      <c r="R2034">
        <v>20241106</v>
      </c>
      <c r="S2034">
        <v>20241126</v>
      </c>
      <c r="T2034" s="3">
        <v>0.66666666666666663</v>
      </c>
      <c r="U2034">
        <v>20</v>
      </c>
      <c r="V2034">
        <v>20241108</v>
      </c>
      <c r="W2034">
        <v>20241107</v>
      </c>
      <c r="X2034">
        <v>20241111</v>
      </c>
      <c r="Y2034">
        <v>3</v>
      </c>
      <c r="Z2034">
        <v>20241114</v>
      </c>
      <c r="AA2034" s="2" t="s">
        <v>189</v>
      </c>
      <c r="AB2034">
        <v>20241115</v>
      </c>
      <c r="AC2034" s="2" t="s">
        <v>189</v>
      </c>
      <c r="AD2034">
        <v>20241116</v>
      </c>
      <c r="AE2034" s="2" t="s">
        <v>189</v>
      </c>
      <c r="AF2034">
        <v>20241119</v>
      </c>
      <c r="AG2034">
        <v>20241120</v>
      </c>
      <c r="AH2034">
        <v>20241121</v>
      </c>
      <c r="AI2034">
        <v>20241125</v>
      </c>
      <c r="AJ2034">
        <v>20241216</v>
      </c>
      <c r="AK2034">
        <v>20241126</v>
      </c>
      <c r="AL2034">
        <v>20241127</v>
      </c>
      <c r="AM2034">
        <v>20241126</v>
      </c>
      <c r="AN2034">
        <v>20241212</v>
      </c>
      <c r="AO2034" s="2" t="s">
        <v>189</v>
      </c>
      <c r="AP2034">
        <v>0</v>
      </c>
    </row>
    <row r="2035" spans="1:42" x14ac:dyDescent="0.25">
      <c r="A2035">
        <v>202416</v>
      </c>
      <c r="B2035">
        <v>171</v>
      </c>
      <c r="C2035" s="2" t="s">
        <v>204</v>
      </c>
      <c r="D2035" s="2" t="s">
        <v>345</v>
      </c>
      <c r="E2035">
        <v>20241202</v>
      </c>
      <c r="F2035">
        <v>20241130</v>
      </c>
      <c r="G2035">
        <v>20241129</v>
      </c>
      <c r="H2035">
        <v>20241128</v>
      </c>
      <c r="I2035" s="2" t="s">
        <v>346</v>
      </c>
      <c r="J2035" s="2" t="s">
        <v>347</v>
      </c>
      <c r="K2035" s="2" t="s">
        <v>348</v>
      </c>
      <c r="L2035" s="2" t="s">
        <v>349</v>
      </c>
      <c r="M2035">
        <v>20241112</v>
      </c>
      <c r="N2035">
        <v>20241113</v>
      </c>
      <c r="O2035">
        <v>20241114</v>
      </c>
      <c r="P2035">
        <v>20241017</v>
      </c>
      <c r="Q2035">
        <v>99999</v>
      </c>
      <c r="R2035">
        <v>20241106</v>
      </c>
      <c r="S2035">
        <v>20241126</v>
      </c>
      <c r="T2035" s="3">
        <v>0.70833333333333337</v>
      </c>
      <c r="U2035">
        <v>20</v>
      </c>
      <c r="V2035">
        <v>20241115</v>
      </c>
      <c r="W2035">
        <v>20241114</v>
      </c>
      <c r="X2035">
        <v>20241119</v>
      </c>
      <c r="Y2035">
        <v>3</v>
      </c>
      <c r="Z2035">
        <v>20241122</v>
      </c>
      <c r="AA2035" s="2" t="s">
        <v>189</v>
      </c>
      <c r="AB2035">
        <v>20241123</v>
      </c>
      <c r="AC2035" s="2" t="s">
        <v>189</v>
      </c>
      <c r="AD2035">
        <v>20241125</v>
      </c>
      <c r="AE2035" s="2" t="s">
        <v>189</v>
      </c>
      <c r="AF2035">
        <v>20241126</v>
      </c>
      <c r="AG2035">
        <v>20241127</v>
      </c>
      <c r="AH2035">
        <v>20241128</v>
      </c>
      <c r="AI2035">
        <v>20241202</v>
      </c>
      <c r="AJ2035">
        <v>20241223</v>
      </c>
      <c r="AK2035">
        <v>20241203</v>
      </c>
      <c r="AL2035">
        <v>20241204</v>
      </c>
      <c r="AM2035">
        <v>20241203</v>
      </c>
      <c r="AN2035">
        <v>20241219</v>
      </c>
      <c r="AO2035" s="2" t="s">
        <v>189</v>
      </c>
      <c r="AP2035">
        <v>0</v>
      </c>
    </row>
    <row r="2036" spans="1:42" x14ac:dyDescent="0.25">
      <c r="A2036">
        <v>202416</v>
      </c>
      <c r="B2036">
        <v>172</v>
      </c>
      <c r="C2036" s="2" t="s">
        <v>237</v>
      </c>
      <c r="D2036" s="2" t="s">
        <v>338</v>
      </c>
      <c r="E2036">
        <v>20241125</v>
      </c>
      <c r="F2036">
        <v>20241123</v>
      </c>
      <c r="G2036">
        <v>0</v>
      </c>
      <c r="H2036">
        <v>0</v>
      </c>
      <c r="I2036" s="2" t="s">
        <v>350</v>
      </c>
      <c r="J2036" s="2" t="s">
        <v>351</v>
      </c>
      <c r="K2036" s="2" t="s">
        <v>189</v>
      </c>
      <c r="L2036" s="2" t="s">
        <v>189</v>
      </c>
      <c r="M2036">
        <v>20241105</v>
      </c>
      <c r="N2036">
        <v>20241106</v>
      </c>
      <c r="O2036">
        <v>20241107</v>
      </c>
      <c r="P2036">
        <v>20241017</v>
      </c>
      <c r="Q2036">
        <v>99999</v>
      </c>
      <c r="R2036">
        <v>20241106</v>
      </c>
      <c r="S2036">
        <v>20241126</v>
      </c>
      <c r="T2036" s="3">
        <v>0.75</v>
      </c>
      <c r="U2036">
        <v>20</v>
      </c>
      <c r="V2036">
        <v>20241108</v>
      </c>
      <c r="W2036">
        <v>20241107</v>
      </c>
      <c r="X2036">
        <v>20241111</v>
      </c>
      <c r="Y2036">
        <v>3</v>
      </c>
      <c r="Z2036">
        <v>20241114</v>
      </c>
      <c r="AA2036" s="2" t="s">
        <v>189</v>
      </c>
      <c r="AB2036">
        <v>20241115</v>
      </c>
      <c r="AC2036" s="2" t="s">
        <v>189</v>
      </c>
      <c r="AD2036">
        <v>20241116</v>
      </c>
      <c r="AE2036" s="2" t="s">
        <v>189</v>
      </c>
      <c r="AF2036">
        <v>20241119</v>
      </c>
      <c r="AG2036">
        <v>20241120</v>
      </c>
      <c r="AH2036">
        <v>20241121</v>
      </c>
      <c r="AI2036">
        <v>20241125</v>
      </c>
      <c r="AJ2036">
        <v>20241216</v>
      </c>
      <c r="AK2036">
        <v>20241126</v>
      </c>
      <c r="AL2036">
        <v>20241127</v>
      </c>
      <c r="AM2036">
        <v>20241126</v>
      </c>
      <c r="AN2036">
        <v>20241212</v>
      </c>
      <c r="AO2036" s="2" t="s">
        <v>189</v>
      </c>
      <c r="AP2036">
        <v>0</v>
      </c>
    </row>
    <row r="2037" spans="1:42" x14ac:dyDescent="0.25">
      <c r="A2037">
        <v>202416</v>
      </c>
      <c r="B2037">
        <v>174</v>
      </c>
      <c r="C2037" s="2" t="s">
        <v>196</v>
      </c>
      <c r="D2037" s="2" t="s">
        <v>352</v>
      </c>
      <c r="E2037">
        <v>20241203</v>
      </c>
      <c r="F2037">
        <v>20241202</v>
      </c>
      <c r="G2037">
        <v>20241130</v>
      </c>
      <c r="H2037">
        <v>20241129</v>
      </c>
      <c r="I2037" s="2" t="s">
        <v>353</v>
      </c>
      <c r="J2037" s="2" t="s">
        <v>354</v>
      </c>
      <c r="K2037" s="2" t="s">
        <v>355</v>
      </c>
      <c r="L2037" s="2" t="s">
        <v>356</v>
      </c>
      <c r="M2037">
        <v>20241113</v>
      </c>
      <c r="N2037">
        <v>20241114</v>
      </c>
      <c r="O2037">
        <v>20241115</v>
      </c>
      <c r="P2037">
        <v>20241017</v>
      </c>
      <c r="Q2037">
        <v>99999</v>
      </c>
      <c r="R2037">
        <v>20241106</v>
      </c>
      <c r="S2037">
        <v>20241126</v>
      </c>
      <c r="T2037" s="3">
        <v>0.79166666666666663</v>
      </c>
      <c r="U2037">
        <v>20</v>
      </c>
      <c r="V2037">
        <v>20241116</v>
      </c>
      <c r="W2037">
        <v>20241115</v>
      </c>
      <c r="X2037">
        <v>20241120</v>
      </c>
      <c r="Y2037">
        <v>3</v>
      </c>
      <c r="Z2037">
        <v>20241125</v>
      </c>
      <c r="AA2037" s="2" t="s">
        <v>189</v>
      </c>
      <c r="AB2037">
        <v>20241126</v>
      </c>
      <c r="AC2037" s="2" t="s">
        <v>189</v>
      </c>
      <c r="AD2037">
        <v>20241127</v>
      </c>
      <c r="AE2037" s="2" t="s">
        <v>189</v>
      </c>
      <c r="AF2037">
        <v>20241128</v>
      </c>
      <c r="AG2037">
        <v>20241129</v>
      </c>
      <c r="AH2037">
        <v>20241130</v>
      </c>
      <c r="AI2037">
        <v>20241203</v>
      </c>
      <c r="AJ2037">
        <v>20241224</v>
      </c>
      <c r="AK2037">
        <v>20241204</v>
      </c>
      <c r="AL2037">
        <v>20241205</v>
      </c>
      <c r="AM2037">
        <v>20241204</v>
      </c>
      <c r="AN2037">
        <v>20241223</v>
      </c>
      <c r="AO2037" s="2" t="s">
        <v>189</v>
      </c>
      <c r="AP2037">
        <v>0</v>
      </c>
    </row>
    <row r="2038" spans="1:42" x14ac:dyDescent="0.25">
      <c r="A2038">
        <v>202416</v>
      </c>
      <c r="B2038">
        <v>175</v>
      </c>
      <c r="C2038" s="2" t="s">
        <v>195</v>
      </c>
      <c r="D2038" s="2" t="s">
        <v>357</v>
      </c>
      <c r="E2038">
        <v>20241207</v>
      </c>
      <c r="F2038">
        <v>20241206</v>
      </c>
      <c r="G2038">
        <v>20241205</v>
      </c>
      <c r="H2038">
        <v>20241204</v>
      </c>
      <c r="I2038" s="2" t="s">
        <v>358</v>
      </c>
      <c r="J2038" s="2" t="s">
        <v>359</v>
      </c>
      <c r="K2038" s="2" t="s">
        <v>360</v>
      </c>
      <c r="L2038" s="2" t="s">
        <v>361</v>
      </c>
      <c r="M2038">
        <v>20241116</v>
      </c>
      <c r="N2038">
        <v>20241116</v>
      </c>
      <c r="O2038">
        <v>20241119</v>
      </c>
      <c r="P2038">
        <v>20241017</v>
      </c>
      <c r="Q2038">
        <v>99999</v>
      </c>
      <c r="R2038">
        <v>20241106</v>
      </c>
      <c r="S2038">
        <v>20241126</v>
      </c>
      <c r="T2038" s="3">
        <v>0.83333333333333337</v>
      </c>
      <c r="U2038">
        <v>20</v>
      </c>
      <c r="V2038">
        <v>20241120</v>
      </c>
      <c r="W2038">
        <v>20241120</v>
      </c>
      <c r="X2038">
        <v>20241122</v>
      </c>
      <c r="Y2038">
        <v>3</v>
      </c>
      <c r="Z2038">
        <v>20241127</v>
      </c>
      <c r="AA2038" s="2" t="s">
        <v>189</v>
      </c>
      <c r="AB2038">
        <v>20241128</v>
      </c>
      <c r="AC2038" s="2" t="s">
        <v>189</v>
      </c>
      <c r="AD2038">
        <v>20241129</v>
      </c>
      <c r="AE2038" s="2" t="s">
        <v>189</v>
      </c>
      <c r="AF2038">
        <v>20241130</v>
      </c>
      <c r="AG2038">
        <v>20241202</v>
      </c>
      <c r="AH2038">
        <v>20241203</v>
      </c>
      <c r="AI2038">
        <v>20241205</v>
      </c>
      <c r="AJ2038">
        <v>20241226</v>
      </c>
      <c r="AK2038">
        <v>20241206</v>
      </c>
      <c r="AL2038">
        <v>20241207</v>
      </c>
      <c r="AM2038">
        <v>20241208</v>
      </c>
      <c r="AN2038">
        <v>20241226</v>
      </c>
      <c r="AO2038" s="2" t="s">
        <v>189</v>
      </c>
      <c r="AP2038">
        <v>0</v>
      </c>
    </row>
    <row r="2039" spans="1:42" x14ac:dyDescent="0.25">
      <c r="A2039">
        <v>202416</v>
      </c>
      <c r="B2039">
        <v>176</v>
      </c>
      <c r="C2039" s="2" t="s">
        <v>195</v>
      </c>
      <c r="D2039" s="2" t="s">
        <v>352</v>
      </c>
      <c r="E2039">
        <v>20241207</v>
      </c>
      <c r="F2039">
        <v>20241206</v>
      </c>
      <c r="G2039">
        <v>20241205</v>
      </c>
      <c r="H2039">
        <v>0</v>
      </c>
      <c r="I2039" s="2" t="s">
        <v>362</v>
      </c>
      <c r="J2039" s="2" t="s">
        <v>363</v>
      </c>
      <c r="K2039" s="2" t="s">
        <v>364</v>
      </c>
      <c r="L2039" s="2" t="s">
        <v>189</v>
      </c>
      <c r="M2039">
        <v>20241116</v>
      </c>
      <c r="N2039">
        <v>20241116</v>
      </c>
      <c r="O2039">
        <v>20241119</v>
      </c>
      <c r="P2039">
        <v>20241017</v>
      </c>
      <c r="Q2039">
        <v>99999</v>
      </c>
      <c r="R2039">
        <v>20241106</v>
      </c>
      <c r="S2039">
        <v>20241126</v>
      </c>
      <c r="T2039" s="3">
        <v>0.875</v>
      </c>
      <c r="U2039">
        <v>20</v>
      </c>
      <c r="V2039">
        <v>20241120</v>
      </c>
      <c r="W2039">
        <v>20241120</v>
      </c>
      <c r="X2039">
        <v>20241122</v>
      </c>
      <c r="Y2039">
        <v>3</v>
      </c>
      <c r="Z2039">
        <v>20241127</v>
      </c>
      <c r="AA2039" s="2" t="s">
        <v>189</v>
      </c>
      <c r="AB2039">
        <v>20241128</v>
      </c>
      <c r="AC2039" s="2" t="s">
        <v>189</v>
      </c>
      <c r="AD2039">
        <v>20241129</v>
      </c>
      <c r="AE2039" s="2" t="s">
        <v>189</v>
      </c>
      <c r="AF2039">
        <v>20241130</v>
      </c>
      <c r="AG2039">
        <v>20241202</v>
      </c>
      <c r="AH2039">
        <v>20241203</v>
      </c>
      <c r="AI2039">
        <v>20241205</v>
      </c>
      <c r="AJ2039">
        <v>20241226</v>
      </c>
      <c r="AK2039">
        <v>20241206</v>
      </c>
      <c r="AL2039">
        <v>20241207</v>
      </c>
      <c r="AM2039">
        <v>20241208</v>
      </c>
      <c r="AN2039">
        <v>20241226</v>
      </c>
      <c r="AO2039" s="2" t="s">
        <v>189</v>
      </c>
      <c r="AP2039">
        <v>0</v>
      </c>
    </row>
    <row r="2040" spans="1:42" x14ac:dyDescent="0.25">
      <c r="A2040">
        <v>202416</v>
      </c>
      <c r="B2040">
        <v>178</v>
      </c>
      <c r="C2040" s="2" t="s">
        <v>196</v>
      </c>
      <c r="D2040" s="2" t="s">
        <v>365</v>
      </c>
      <c r="E2040">
        <v>20241203</v>
      </c>
      <c r="F2040">
        <v>20241202</v>
      </c>
      <c r="G2040">
        <v>0</v>
      </c>
      <c r="H2040">
        <v>0</v>
      </c>
      <c r="I2040" s="2" t="s">
        <v>366</v>
      </c>
      <c r="J2040" s="2" t="s">
        <v>367</v>
      </c>
      <c r="K2040" s="2" t="s">
        <v>189</v>
      </c>
      <c r="L2040" s="2" t="s">
        <v>189</v>
      </c>
      <c r="M2040">
        <v>20241113</v>
      </c>
      <c r="N2040">
        <v>20241114</v>
      </c>
      <c r="O2040">
        <v>20241115</v>
      </c>
      <c r="P2040">
        <v>20241017</v>
      </c>
      <c r="Q2040">
        <v>99999</v>
      </c>
      <c r="R2040">
        <v>20241106</v>
      </c>
      <c r="S2040">
        <v>20241126</v>
      </c>
      <c r="T2040" s="3">
        <v>0.91666666666666663</v>
      </c>
      <c r="U2040">
        <v>20</v>
      </c>
      <c r="V2040">
        <v>20241116</v>
      </c>
      <c r="W2040">
        <v>20241115</v>
      </c>
      <c r="X2040">
        <v>20241120</v>
      </c>
      <c r="Y2040">
        <v>3</v>
      </c>
      <c r="Z2040">
        <v>20241125</v>
      </c>
      <c r="AA2040" s="2" t="s">
        <v>189</v>
      </c>
      <c r="AB2040">
        <v>20241126</v>
      </c>
      <c r="AC2040" s="2" t="s">
        <v>189</v>
      </c>
      <c r="AD2040">
        <v>20241127</v>
      </c>
      <c r="AE2040" s="2" t="s">
        <v>189</v>
      </c>
      <c r="AF2040">
        <v>20241128</v>
      </c>
      <c r="AG2040">
        <v>20241129</v>
      </c>
      <c r="AH2040">
        <v>20241130</v>
      </c>
      <c r="AI2040">
        <v>20241203</v>
      </c>
      <c r="AJ2040">
        <v>20241224</v>
      </c>
      <c r="AK2040">
        <v>20241204</v>
      </c>
      <c r="AL2040">
        <v>20241205</v>
      </c>
      <c r="AM2040">
        <v>20241204</v>
      </c>
      <c r="AN2040">
        <v>20241223</v>
      </c>
      <c r="AO2040" s="2" t="s">
        <v>189</v>
      </c>
      <c r="AP2040">
        <v>0</v>
      </c>
    </row>
    <row r="2041" spans="1:42" x14ac:dyDescent="0.25">
      <c r="A2041">
        <v>202416</v>
      </c>
      <c r="B2041">
        <v>185</v>
      </c>
      <c r="C2041" s="2" t="s">
        <v>227</v>
      </c>
      <c r="D2041" s="2" t="s">
        <v>368</v>
      </c>
      <c r="E2041">
        <v>20241206</v>
      </c>
      <c r="F2041">
        <v>0</v>
      </c>
      <c r="G2041">
        <v>0</v>
      </c>
      <c r="H2041">
        <v>0</v>
      </c>
      <c r="I2041" s="2" t="s">
        <v>369</v>
      </c>
      <c r="J2041" s="2" t="s">
        <v>189</v>
      </c>
      <c r="K2041" s="2" t="s">
        <v>189</v>
      </c>
      <c r="L2041" s="2" t="s">
        <v>189</v>
      </c>
      <c r="M2041">
        <v>20241116</v>
      </c>
      <c r="N2041">
        <v>20241116</v>
      </c>
      <c r="O2041">
        <v>20241119</v>
      </c>
      <c r="P2041">
        <v>20241017</v>
      </c>
      <c r="Q2041">
        <v>99999</v>
      </c>
      <c r="R2041">
        <v>20241106</v>
      </c>
      <c r="S2041">
        <v>20241126</v>
      </c>
      <c r="T2041" s="3">
        <v>0.95833333333333337</v>
      </c>
      <c r="U2041">
        <v>20</v>
      </c>
      <c r="V2041">
        <v>20241120</v>
      </c>
      <c r="W2041">
        <v>20241119</v>
      </c>
      <c r="X2041">
        <v>20241121</v>
      </c>
      <c r="Y2041">
        <v>3</v>
      </c>
      <c r="Z2041">
        <v>20241126</v>
      </c>
      <c r="AA2041" s="2" t="s">
        <v>189</v>
      </c>
      <c r="AB2041">
        <v>20241127</v>
      </c>
      <c r="AC2041" s="2" t="s">
        <v>189</v>
      </c>
      <c r="AD2041">
        <v>20241128</v>
      </c>
      <c r="AE2041" s="2" t="s">
        <v>189</v>
      </c>
      <c r="AF2041">
        <v>20241129</v>
      </c>
      <c r="AG2041">
        <v>20241202</v>
      </c>
      <c r="AH2041">
        <v>20241203</v>
      </c>
      <c r="AI2041">
        <v>20241204</v>
      </c>
      <c r="AJ2041">
        <v>20241226</v>
      </c>
      <c r="AK2041">
        <v>20241205</v>
      </c>
      <c r="AL2041">
        <v>20241206</v>
      </c>
      <c r="AM2041">
        <v>20241207</v>
      </c>
      <c r="AN2041">
        <v>20241226</v>
      </c>
      <c r="AO2041" s="2" t="s">
        <v>189</v>
      </c>
      <c r="AP2041">
        <v>0</v>
      </c>
    </row>
    <row r="2042" spans="1:42" x14ac:dyDescent="0.25">
      <c r="A2042">
        <v>202416</v>
      </c>
      <c r="B2042">
        <v>201</v>
      </c>
      <c r="C2042" s="2" t="s">
        <v>194</v>
      </c>
      <c r="D2042" s="2" t="s">
        <v>218</v>
      </c>
      <c r="E2042">
        <v>20241126</v>
      </c>
      <c r="F2042">
        <v>20241125</v>
      </c>
      <c r="G2042">
        <v>20241123</v>
      </c>
      <c r="H2042">
        <v>0</v>
      </c>
      <c r="I2042" s="2" t="s">
        <v>370</v>
      </c>
      <c r="J2042" s="2" t="s">
        <v>371</v>
      </c>
      <c r="K2042" s="2" t="s">
        <v>372</v>
      </c>
      <c r="L2042" s="2" t="s">
        <v>189</v>
      </c>
      <c r="M2042">
        <v>20241106</v>
      </c>
      <c r="N2042">
        <v>20241107</v>
      </c>
      <c r="O2042">
        <v>20241108</v>
      </c>
      <c r="P2042">
        <v>20241017</v>
      </c>
      <c r="Q2042">
        <v>99999</v>
      </c>
      <c r="R2042">
        <v>20241106</v>
      </c>
      <c r="S2042">
        <v>20241126</v>
      </c>
      <c r="T2042" s="3">
        <v>0</v>
      </c>
      <c r="U2042">
        <v>20</v>
      </c>
      <c r="V2042">
        <v>20241109</v>
      </c>
      <c r="W2042">
        <v>20241108</v>
      </c>
      <c r="X2042">
        <v>20241112</v>
      </c>
      <c r="Y2042">
        <v>3</v>
      </c>
      <c r="Z2042">
        <v>20241115</v>
      </c>
      <c r="AA2042" s="2" t="s">
        <v>189</v>
      </c>
      <c r="AB2042">
        <v>20241116</v>
      </c>
      <c r="AC2042" s="2" t="s">
        <v>189</v>
      </c>
      <c r="AD2042">
        <v>20241119</v>
      </c>
      <c r="AE2042" s="2" t="s">
        <v>189</v>
      </c>
      <c r="AF2042">
        <v>20241120</v>
      </c>
      <c r="AG2042">
        <v>20241121</v>
      </c>
      <c r="AH2042">
        <v>20241122</v>
      </c>
      <c r="AI2042">
        <v>20241126</v>
      </c>
      <c r="AJ2042">
        <v>20241217</v>
      </c>
      <c r="AK2042">
        <v>20241127</v>
      </c>
      <c r="AL2042">
        <v>20241128</v>
      </c>
      <c r="AM2042">
        <v>20241127</v>
      </c>
      <c r="AN2042">
        <v>20241213</v>
      </c>
      <c r="AO2042" s="2" t="s">
        <v>189</v>
      </c>
      <c r="AP2042">
        <v>0</v>
      </c>
    </row>
    <row r="2043" spans="1:42" x14ac:dyDescent="0.25">
      <c r="A2043">
        <v>202416</v>
      </c>
      <c r="B2043">
        <v>206</v>
      </c>
      <c r="C2043" s="2" t="s">
        <v>196</v>
      </c>
      <c r="D2043" s="2" t="s">
        <v>218</v>
      </c>
      <c r="E2043">
        <v>20241203</v>
      </c>
      <c r="F2043">
        <v>20241202</v>
      </c>
      <c r="G2043">
        <v>20241130</v>
      </c>
      <c r="H2043">
        <v>0</v>
      </c>
      <c r="I2043" s="2" t="s">
        <v>373</v>
      </c>
      <c r="J2043" s="2" t="s">
        <v>374</v>
      </c>
      <c r="K2043" s="2" t="s">
        <v>375</v>
      </c>
      <c r="L2043" s="2" t="s">
        <v>189</v>
      </c>
      <c r="M2043">
        <v>20241113</v>
      </c>
      <c r="N2043">
        <v>20241114</v>
      </c>
      <c r="O2043">
        <v>20241115</v>
      </c>
      <c r="P2043">
        <v>20241017</v>
      </c>
      <c r="Q2043">
        <v>99999</v>
      </c>
      <c r="R2043">
        <v>20241106</v>
      </c>
      <c r="S2043">
        <v>20241126</v>
      </c>
      <c r="T2043" s="3">
        <v>4.1666666666666664E-2</v>
      </c>
      <c r="U2043">
        <v>20</v>
      </c>
      <c r="V2043">
        <v>20241116</v>
      </c>
      <c r="W2043">
        <v>20241115</v>
      </c>
      <c r="X2043">
        <v>20241120</v>
      </c>
      <c r="Y2043">
        <v>3</v>
      </c>
      <c r="Z2043">
        <v>20241123</v>
      </c>
      <c r="AA2043" s="2" t="s">
        <v>189</v>
      </c>
      <c r="AB2043">
        <v>20241125</v>
      </c>
      <c r="AC2043" s="2" t="s">
        <v>189</v>
      </c>
      <c r="AD2043">
        <v>20241126</v>
      </c>
      <c r="AE2043" s="2" t="s">
        <v>189</v>
      </c>
      <c r="AF2043">
        <v>20241127</v>
      </c>
      <c r="AG2043">
        <v>20241128</v>
      </c>
      <c r="AH2043">
        <v>20241129</v>
      </c>
      <c r="AI2043">
        <v>20241203</v>
      </c>
      <c r="AJ2043">
        <v>20241224</v>
      </c>
      <c r="AK2043">
        <v>20241204</v>
      </c>
      <c r="AL2043">
        <v>20241205</v>
      </c>
      <c r="AM2043">
        <v>20241204</v>
      </c>
      <c r="AN2043">
        <v>20241220</v>
      </c>
      <c r="AO2043" s="2" t="s">
        <v>189</v>
      </c>
      <c r="AP2043">
        <v>0</v>
      </c>
    </row>
    <row r="2044" spans="1:42" x14ac:dyDescent="0.25">
      <c r="A2044">
        <v>202416</v>
      </c>
      <c r="B2044">
        <v>215</v>
      </c>
      <c r="C2044" s="2" t="s">
        <v>186</v>
      </c>
      <c r="D2044" s="2" t="s">
        <v>187</v>
      </c>
      <c r="E2044">
        <v>20241123</v>
      </c>
      <c r="F2044">
        <v>0</v>
      </c>
      <c r="G2044">
        <v>0</v>
      </c>
      <c r="H2044">
        <v>0</v>
      </c>
      <c r="I2044" s="2" t="s">
        <v>376</v>
      </c>
      <c r="J2044" s="2" t="s">
        <v>189</v>
      </c>
      <c r="K2044" s="2" t="s">
        <v>189</v>
      </c>
      <c r="L2044" s="2" t="s">
        <v>189</v>
      </c>
      <c r="M2044">
        <v>20241104</v>
      </c>
      <c r="N2044">
        <v>20241105</v>
      </c>
      <c r="O2044">
        <v>20241106</v>
      </c>
      <c r="P2044">
        <v>20241017</v>
      </c>
      <c r="Q2044">
        <v>99999</v>
      </c>
      <c r="R2044">
        <v>20241106</v>
      </c>
      <c r="S2044">
        <v>20241126</v>
      </c>
      <c r="T2044" s="3">
        <v>8.3333333333333329E-2</v>
      </c>
      <c r="U2044">
        <v>20</v>
      </c>
      <c r="V2044">
        <v>20241107</v>
      </c>
      <c r="W2044">
        <v>20241106</v>
      </c>
      <c r="X2044">
        <v>20241108</v>
      </c>
      <c r="Y2044">
        <v>2</v>
      </c>
      <c r="Z2044">
        <v>20241113</v>
      </c>
      <c r="AA2044" s="2" t="s">
        <v>189</v>
      </c>
      <c r="AB2044">
        <v>20241114</v>
      </c>
      <c r="AC2044" s="2" t="s">
        <v>189</v>
      </c>
      <c r="AD2044">
        <v>0</v>
      </c>
      <c r="AE2044" s="2" t="s">
        <v>189</v>
      </c>
      <c r="AF2044">
        <v>20241115</v>
      </c>
      <c r="AG2044">
        <v>20241115</v>
      </c>
      <c r="AH2044">
        <v>20241116</v>
      </c>
      <c r="AI2044">
        <v>20241122</v>
      </c>
      <c r="AJ2044">
        <v>20241213</v>
      </c>
      <c r="AK2044">
        <v>20241125</v>
      </c>
      <c r="AL2044">
        <v>20241126</v>
      </c>
      <c r="AM2044">
        <v>20241125</v>
      </c>
      <c r="AN2044">
        <v>20241209</v>
      </c>
      <c r="AO2044" s="2" t="s">
        <v>189</v>
      </c>
      <c r="AP2044">
        <v>0</v>
      </c>
    </row>
    <row r="2045" spans="1:42" x14ac:dyDescent="0.25">
      <c r="A2045">
        <v>202416</v>
      </c>
      <c r="B2045">
        <v>217</v>
      </c>
      <c r="C2045" s="2" t="s">
        <v>227</v>
      </c>
      <c r="D2045" s="2" t="s">
        <v>187</v>
      </c>
      <c r="E2045">
        <v>20241206</v>
      </c>
      <c r="F2045">
        <v>0</v>
      </c>
      <c r="G2045">
        <v>0</v>
      </c>
      <c r="H2045">
        <v>0</v>
      </c>
      <c r="I2045" s="2" t="s">
        <v>377</v>
      </c>
      <c r="J2045" s="2" t="s">
        <v>189</v>
      </c>
      <c r="K2045" s="2" t="s">
        <v>189</v>
      </c>
      <c r="L2045" s="2" t="s">
        <v>189</v>
      </c>
      <c r="M2045">
        <v>20241116</v>
      </c>
      <c r="N2045">
        <v>20241116</v>
      </c>
      <c r="O2045">
        <v>20241119</v>
      </c>
      <c r="P2045">
        <v>20241017</v>
      </c>
      <c r="Q2045">
        <v>99999</v>
      </c>
      <c r="R2045">
        <v>20241106</v>
      </c>
      <c r="S2045">
        <v>20241126</v>
      </c>
      <c r="T2045" s="3">
        <v>0.125</v>
      </c>
      <c r="U2045">
        <v>20</v>
      </c>
      <c r="V2045">
        <v>20241120</v>
      </c>
      <c r="W2045">
        <v>20241119</v>
      </c>
      <c r="X2045">
        <v>20241121</v>
      </c>
      <c r="Y2045">
        <v>2</v>
      </c>
      <c r="Z2045">
        <v>20241125</v>
      </c>
      <c r="AA2045" s="2" t="s">
        <v>189</v>
      </c>
      <c r="AB2045">
        <v>20241126</v>
      </c>
      <c r="AC2045" s="2" t="s">
        <v>189</v>
      </c>
      <c r="AD2045">
        <v>0</v>
      </c>
      <c r="AE2045" s="2" t="s">
        <v>189</v>
      </c>
      <c r="AF2045">
        <v>20241127</v>
      </c>
      <c r="AG2045">
        <v>20241127</v>
      </c>
      <c r="AH2045">
        <v>20241128</v>
      </c>
      <c r="AI2045">
        <v>20241204</v>
      </c>
      <c r="AJ2045">
        <v>20241226</v>
      </c>
      <c r="AK2045">
        <v>20241205</v>
      </c>
      <c r="AL2045">
        <v>20241206</v>
      </c>
      <c r="AM2045">
        <v>20241207</v>
      </c>
      <c r="AN2045">
        <v>20241220</v>
      </c>
      <c r="AO2045" s="2" t="s">
        <v>189</v>
      </c>
      <c r="AP2045">
        <v>0</v>
      </c>
    </row>
    <row r="2046" spans="1:42" x14ac:dyDescent="0.25">
      <c r="A2046">
        <v>202416</v>
      </c>
      <c r="B2046">
        <v>221</v>
      </c>
      <c r="C2046" s="2" t="s">
        <v>195</v>
      </c>
      <c r="D2046" s="2" t="s">
        <v>378</v>
      </c>
      <c r="E2046">
        <v>20241207</v>
      </c>
      <c r="F2046">
        <v>20241206</v>
      </c>
      <c r="G2046">
        <v>20241205</v>
      </c>
      <c r="H2046">
        <v>0</v>
      </c>
      <c r="I2046" s="2" t="s">
        <v>379</v>
      </c>
      <c r="J2046" s="2" t="s">
        <v>380</v>
      </c>
      <c r="K2046" s="2" t="s">
        <v>381</v>
      </c>
      <c r="L2046" s="2" t="s">
        <v>189</v>
      </c>
      <c r="M2046">
        <v>20241116</v>
      </c>
      <c r="N2046">
        <v>20241116</v>
      </c>
      <c r="O2046">
        <v>20241119</v>
      </c>
      <c r="P2046">
        <v>20241017</v>
      </c>
      <c r="Q2046">
        <v>99999</v>
      </c>
      <c r="R2046">
        <v>20241106</v>
      </c>
      <c r="S2046">
        <v>20241126</v>
      </c>
      <c r="T2046" s="3">
        <v>0.16666666666666666</v>
      </c>
      <c r="U2046">
        <v>20</v>
      </c>
      <c r="V2046">
        <v>20241120</v>
      </c>
      <c r="W2046">
        <v>20241120</v>
      </c>
      <c r="X2046">
        <v>20241122</v>
      </c>
      <c r="Y2046">
        <v>3</v>
      </c>
      <c r="Z2046">
        <v>20241127</v>
      </c>
      <c r="AA2046" s="2" t="s">
        <v>189</v>
      </c>
      <c r="AB2046">
        <v>20241128</v>
      </c>
      <c r="AC2046" s="2" t="s">
        <v>189</v>
      </c>
      <c r="AD2046">
        <v>20241129</v>
      </c>
      <c r="AE2046" s="2" t="s">
        <v>189</v>
      </c>
      <c r="AF2046">
        <v>20241130</v>
      </c>
      <c r="AG2046">
        <v>20241202</v>
      </c>
      <c r="AH2046">
        <v>20241203</v>
      </c>
      <c r="AI2046">
        <v>20241205</v>
      </c>
      <c r="AJ2046">
        <v>20241226</v>
      </c>
      <c r="AK2046">
        <v>20241206</v>
      </c>
      <c r="AL2046">
        <v>20241207</v>
      </c>
      <c r="AM2046">
        <v>20251119</v>
      </c>
      <c r="AN2046">
        <v>20241226</v>
      </c>
      <c r="AO2046" s="2" t="s">
        <v>189</v>
      </c>
      <c r="AP2046">
        <v>0</v>
      </c>
    </row>
    <row r="2047" spans="1:42" x14ac:dyDescent="0.25">
      <c r="A2047">
        <v>202416</v>
      </c>
      <c r="B2047">
        <v>224</v>
      </c>
      <c r="C2047" s="2" t="s">
        <v>186</v>
      </c>
      <c r="D2047" s="2" t="s">
        <v>382</v>
      </c>
      <c r="E2047">
        <v>20241123</v>
      </c>
      <c r="F2047">
        <v>20241122</v>
      </c>
      <c r="G2047">
        <v>20241121</v>
      </c>
      <c r="H2047">
        <v>0</v>
      </c>
      <c r="I2047" s="2" t="s">
        <v>383</v>
      </c>
      <c r="J2047" s="2" t="s">
        <v>384</v>
      </c>
      <c r="K2047" s="2" t="s">
        <v>385</v>
      </c>
      <c r="L2047" s="2" t="s">
        <v>189</v>
      </c>
      <c r="M2047">
        <v>20241104</v>
      </c>
      <c r="N2047">
        <v>20241105</v>
      </c>
      <c r="O2047">
        <v>20241106</v>
      </c>
      <c r="P2047">
        <v>20241017</v>
      </c>
      <c r="Q2047">
        <v>99999</v>
      </c>
      <c r="R2047">
        <v>20241106</v>
      </c>
      <c r="S2047">
        <v>20241126</v>
      </c>
      <c r="T2047" s="3">
        <v>0.20833333333333334</v>
      </c>
      <c r="U2047">
        <v>20</v>
      </c>
      <c r="V2047">
        <v>20241107</v>
      </c>
      <c r="W2047">
        <v>20241106</v>
      </c>
      <c r="X2047">
        <v>20241108</v>
      </c>
      <c r="Y2047">
        <v>3</v>
      </c>
      <c r="Z2047">
        <v>20241114</v>
      </c>
      <c r="AA2047" s="2" t="s">
        <v>189</v>
      </c>
      <c r="AB2047">
        <v>20241115</v>
      </c>
      <c r="AC2047" s="2" t="s">
        <v>189</v>
      </c>
      <c r="AD2047">
        <v>20241116</v>
      </c>
      <c r="AE2047" s="2" t="s">
        <v>189</v>
      </c>
      <c r="AF2047">
        <v>20241119</v>
      </c>
      <c r="AG2047">
        <v>20241120</v>
      </c>
      <c r="AH2047">
        <v>20241121</v>
      </c>
      <c r="AI2047">
        <v>20241123</v>
      </c>
      <c r="AJ2047">
        <v>20241214</v>
      </c>
      <c r="AK2047">
        <v>20241125</v>
      </c>
      <c r="AL2047">
        <v>20241126</v>
      </c>
      <c r="AM2047">
        <v>20241125</v>
      </c>
      <c r="AN2047">
        <v>20241212</v>
      </c>
      <c r="AO2047" s="2" t="s">
        <v>189</v>
      </c>
      <c r="AP2047">
        <v>0</v>
      </c>
    </row>
    <row r="2048" spans="1:42" x14ac:dyDescent="0.25">
      <c r="A2048">
        <v>202416</v>
      </c>
      <c r="B2048">
        <v>228</v>
      </c>
      <c r="C2048" s="2" t="s">
        <v>204</v>
      </c>
      <c r="D2048" s="2" t="s">
        <v>382</v>
      </c>
      <c r="E2048">
        <v>20241202</v>
      </c>
      <c r="F2048">
        <v>20241130</v>
      </c>
      <c r="G2048">
        <v>20241129</v>
      </c>
      <c r="H2048">
        <v>0</v>
      </c>
      <c r="I2048" s="2" t="s">
        <v>386</v>
      </c>
      <c r="J2048" s="2" t="s">
        <v>387</v>
      </c>
      <c r="K2048" s="2" t="s">
        <v>388</v>
      </c>
      <c r="L2048" s="2" t="s">
        <v>189</v>
      </c>
      <c r="M2048">
        <v>20241112</v>
      </c>
      <c r="N2048">
        <v>20241113</v>
      </c>
      <c r="O2048">
        <v>20241114</v>
      </c>
      <c r="P2048">
        <v>20241017</v>
      </c>
      <c r="Q2048">
        <v>99999</v>
      </c>
      <c r="R2048">
        <v>20241106</v>
      </c>
      <c r="S2048">
        <v>20241126</v>
      </c>
      <c r="T2048" s="3">
        <v>0.25</v>
      </c>
      <c r="U2048">
        <v>20</v>
      </c>
      <c r="V2048">
        <v>20241115</v>
      </c>
      <c r="W2048">
        <v>20241114</v>
      </c>
      <c r="X2048">
        <v>20241119</v>
      </c>
      <c r="Y2048">
        <v>3</v>
      </c>
      <c r="Z2048">
        <v>20241123</v>
      </c>
      <c r="AA2048" s="2" t="s">
        <v>189</v>
      </c>
      <c r="AB2048">
        <v>20241125</v>
      </c>
      <c r="AC2048" s="2" t="s">
        <v>189</v>
      </c>
      <c r="AD2048">
        <v>20241126</v>
      </c>
      <c r="AE2048" s="2" t="s">
        <v>189</v>
      </c>
      <c r="AF2048">
        <v>20241127</v>
      </c>
      <c r="AG2048">
        <v>20241128</v>
      </c>
      <c r="AH2048">
        <v>20241129</v>
      </c>
      <c r="AI2048">
        <v>20241202</v>
      </c>
      <c r="AJ2048">
        <v>20241223</v>
      </c>
      <c r="AK2048">
        <v>20241203</v>
      </c>
      <c r="AL2048">
        <v>20241204</v>
      </c>
      <c r="AM2048">
        <v>20241203</v>
      </c>
      <c r="AN2048">
        <v>20241220</v>
      </c>
      <c r="AO2048" s="2" t="s">
        <v>189</v>
      </c>
      <c r="AP2048">
        <v>0</v>
      </c>
    </row>
    <row r="2049" spans="1:42" x14ac:dyDescent="0.25">
      <c r="A2049">
        <v>202416</v>
      </c>
      <c r="B2049">
        <v>239</v>
      </c>
      <c r="C2049" s="2" t="s">
        <v>231</v>
      </c>
      <c r="D2049" s="2" t="s">
        <v>187</v>
      </c>
      <c r="E2049">
        <v>20241130</v>
      </c>
      <c r="F2049">
        <v>0</v>
      </c>
      <c r="G2049">
        <v>0</v>
      </c>
      <c r="H2049">
        <v>0</v>
      </c>
      <c r="I2049" s="2" t="s">
        <v>389</v>
      </c>
      <c r="J2049" s="2" t="s">
        <v>189</v>
      </c>
      <c r="K2049" s="2" t="s">
        <v>189</v>
      </c>
      <c r="L2049" s="2" t="s">
        <v>189</v>
      </c>
      <c r="M2049">
        <v>20241111</v>
      </c>
      <c r="N2049">
        <v>20241112</v>
      </c>
      <c r="O2049">
        <v>20241113</v>
      </c>
      <c r="P2049">
        <v>20241017</v>
      </c>
      <c r="Q2049">
        <v>99999</v>
      </c>
      <c r="R2049">
        <v>20241106</v>
      </c>
      <c r="S2049">
        <v>20241126</v>
      </c>
      <c r="T2049" s="3">
        <v>0.29166666666666669</v>
      </c>
      <c r="U2049">
        <v>20</v>
      </c>
      <c r="V2049">
        <v>20241114</v>
      </c>
      <c r="W2049">
        <v>20241113</v>
      </c>
      <c r="X2049">
        <v>20241115</v>
      </c>
      <c r="Y2049">
        <v>2</v>
      </c>
      <c r="Z2049">
        <v>20241121</v>
      </c>
      <c r="AA2049" s="2" t="s">
        <v>189</v>
      </c>
      <c r="AB2049">
        <v>20241122</v>
      </c>
      <c r="AC2049" s="2" t="s">
        <v>189</v>
      </c>
      <c r="AD2049">
        <v>0</v>
      </c>
      <c r="AE2049" s="2" t="s">
        <v>189</v>
      </c>
      <c r="AF2049">
        <v>20241125</v>
      </c>
      <c r="AG2049">
        <v>20241125</v>
      </c>
      <c r="AH2049">
        <v>20241126</v>
      </c>
      <c r="AI2049">
        <v>20241129</v>
      </c>
      <c r="AJ2049">
        <v>20241220</v>
      </c>
      <c r="AK2049">
        <v>20241202</v>
      </c>
      <c r="AL2049">
        <v>20241203</v>
      </c>
      <c r="AM2049">
        <v>20241202</v>
      </c>
      <c r="AN2049">
        <v>20241216</v>
      </c>
      <c r="AO2049" s="2" t="s">
        <v>189</v>
      </c>
      <c r="AP2049">
        <v>0</v>
      </c>
    </row>
    <row r="2050" spans="1:42" x14ac:dyDescent="0.25">
      <c r="A2050">
        <v>202416</v>
      </c>
      <c r="B2050">
        <v>300</v>
      </c>
      <c r="C2050" s="2" t="s">
        <v>192</v>
      </c>
      <c r="D2050" s="2" t="s">
        <v>309</v>
      </c>
      <c r="E2050">
        <v>20241129</v>
      </c>
      <c r="F2050">
        <v>20241128</v>
      </c>
      <c r="G2050">
        <v>0</v>
      </c>
      <c r="H2050">
        <v>0</v>
      </c>
      <c r="I2050" s="2" t="s">
        <v>390</v>
      </c>
      <c r="J2050" s="2" t="s">
        <v>391</v>
      </c>
      <c r="K2050" s="2" t="s">
        <v>189</v>
      </c>
      <c r="L2050" s="2" t="s">
        <v>189</v>
      </c>
      <c r="M2050">
        <v>20241109</v>
      </c>
      <c r="N2050">
        <v>20241109</v>
      </c>
      <c r="O2050">
        <v>20241111</v>
      </c>
      <c r="P2050">
        <v>20241017</v>
      </c>
      <c r="Q2050">
        <v>99999</v>
      </c>
      <c r="R2050">
        <v>20241106</v>
      </c>
      <c r="S2050">
        <v>20241126</v>
      </c>
      <c r="T2050" s="3">
        <v>0.33333333333333331</v>
      </c>
      <c r="U2050">
        <v>20</v>
      </c>
      <c r="V2050">
        <v>20241112</v>
      </c>
      <c r="W2050">
        <v>20241111</v>
      </c>
      <c r="X2050">
        <v>20241113</v>
      </c>
      <c r="Y2050">
        <v>3</v>
      </c>
      <c r="Z2050">
        <v>20241119</v>
      </c>
      <c r="AA2050" s="2" t="s">
        <v>189</v>
      </c>
      <c r="AB2050">
        <v>20241120</v>
      </c>
      <c r="AC2050" s="2" t="s">
        <v>189</v>
      </c>
      <c r="AD2050">
        <v>20241121</v>
      </c>
      <c r="AE2050" s="2" t="s">
        <v>189</v>
      </c>
      <c r="AF2050">
        <v>20241122</v>
      </c>
      <c r="AG2050">
        <v>20241125</v>
      </c>
      <c r="AH2050">
        <v>20241126</v>
      </c>
      <c r="AI2050">
        <v>20241127</v>
      </c>
      <c r="AJ2050">
        <v>20241218</v>
      </c>
      <c r="AK2050">
        <v>20241128</v>
      </c>
      <c r="AL2050">
        <v>20241129</v>
      </c>
      <c r="AM2050">
        <v>20241130</v>
      </c>
      <c r="AN2050">
        <v>20241216</v>
      </c>
      <c r="AO2050" s="2" t="s">
        <v>189</v>
      </c>
      <c r="AP2050">
        <v>0</v>
      </c>
    </row>
    <row r="2051" spans="1:42" x14ac:dyDescent="0.25">
      <c r="A2051">
        <v>202416</v>
      </c>
      <c r="B2051">
        <v>301</v>
      </c>
      <c r="C2051" s="2" t="s">
        <v>196</v>
      </c>
      <c r="D2051" s="2" t="s">
        <v>309</v>
      </c>
      <c r="E2051">
        <v>20241203</v>
      </c>
      <c r="F2051">
        <v>20241202</v>
      </c>
      <c r="G2051">
        <v>0</v>
      </c>
      <c r="H2051">
        <v>0</v>
      </c>
      <c r="I2051" s="2" t="s">
        <v>390</v>
      </c>
      <c r="J2051" s="2" t="s">
        <v>392</v>
      </c>
      <c r="K2051" s="2" t="s">
        <v>189</v>
      </c>
      <c r="L2051" s="2" t="s">
        <v>189</v>
      </c>
      <c r="M2051">
        <v>20241113</v>
      </c>
      <c r="N2051">
        <v>20241114</v>
      </c>
      <c r="O2051">
        <v>20241115</v>
      </c>
      <c r="P2051">
        <v>20241017</v>
      </c>
      <c r="Q2051">
        <v>99999</v>
      </c>
      <c r="R2051">
        <v>20241106</v>
      </c>
      <c r="S2051">
        <v>20241126</v>
      </c>
      <c r="T2051" s="3">
        <v>0.375</v>
      </c>
      <c r="U2051">
        <v>20</v>
      </c>
      <c r="V2051">
        <v>20241116</v>
      </c>
      <c r="W2051">
        <v>20241115</v>
      </c>
      <c r="X2051">
        <v>20241120</v>
      </c>
      <c r="Y2051">
        <v>3</v>
      </c>
      <c r="Z2051">
        <v>20241123</v>
      </c>
      <c r="AA2051" s="2" t="s">
        <v>189</v>
      </c>
      <c r="AB2051">
        <v>20241125</v>
      </c>
      <c r="AC2051" s="2" t="s">
        <v>189</v>
      </c>
      <c r="AD2051">
        <v>20241126</v>
      </c>
      <c r="AE2051" s="2" t="s">
        <v>189</v>
      </c>
      <c r="AF2051">
        <v>20241127</v>
      </c>
      <c r="AG2051">
        <v>20241128</v>
      </c>
      <c r="AH2051">
        <v>20241129</v>
      </c>
      <c r="AI2051">
        <v>20241203</v>
      </c>
      <c r="AJ2051">
        <v>20241224</v>
      </c>
      <c r="AK2051">
        <v>20241204</v>
      </c>
      <c r="AL2051">
        <v>20241205</v>
      </c>
      <c r="AM2051">
        <v>20241204</v>
      </c>
      <c r="AN2051">
        <v>20241220</v>
      </c>
      <c r="AO2051" s="2" t="s">
        <v>189</v>
      </c>
      <c r="AP2051">
        <v>0</v>
      </c>
    </row>
    <row r="2052" spans="1:42" x14ac:dyDescent="0.25">
      <c r="A2052">
        <v>202416</v>
      </c>
      <c r="B2052">
        <v>302</v>
      </c>
      <c r="C2052" s="2" t="s">
        <v>213</v>
      </c>
      <c r="D2052" s="2" t="s">
        <v>309</v>
      </c>
      <c r="E2052">
        <v>20241209</v>
      </c>
      <c r="F2052">
        <v>20241207</v>
      </c>
      <c r="G2052">
        <v>20241206</v>
      </c>
      <c r="H2052">
        <v>0</v>
      </c>
      <c r="I2052" s="2" t="s">
        <v>390</v>
      </c>
      <c r="J2052" s="2" t="s">
        <v>393</v>
      </c>
      <c r="K2052" s="2" t="s">
        <v>394</v>
      </c>
      <c r="L2052" s="2" t="s">
        <v>189</v>
      </c>
      <c r="M2052">
        <v>20241119</v>
      </c>
      <c r="N2052">
        <v>20241120</v>
      </c>
      <c r="O2052">
        <v>20241121</v>
      </c>
      <c r="P2052">
        <v>20241017</v>
      </c>
      <c r="Q2052">
        <v>99999</v>
      </c>
      <c r="R2052">
        <v>20241106</v>
      </c>
      <c r="S2052">
        <v>20241126</v>
      </c>
      <c r="T2052" s="3">
        <v>0.41666666666666669</v>
      </c>
      <c r="U2052">
        <v>20</v>
      </c>
      <c r="V2052">
        <v>20241122</v>
      </c>
      <c r="W2052">
        <v>20241122</v>
      </c>
      <c r="X2052">
        <v>20241125</v>
      </c>
      <c r="Y2052">
        <v>3</v>
      </c>
      <c r="Z2052">
        <v>20241128</v>
      </c>
      <c r="AA2052" s="2" t="s">
        <v>189</v>
      </c>
      <c r="AB2052">
        <v>20241129</v>
      </c>
      <c r="AC2052" s="2" t="s">
        <v>189</v>
      </c>
      <c r="AD2052">
        <v>20241130</v>
      </c>
      <c r="AE2052" s="2" t="s">
        <v>189</v>
      </c>
      <c r="AF2052">
        <v>20241202</v>
      </c>
      <c r="AG2052">
        <v>20241203</v>
      </c>
      <c r="AH2052">
        <v>20241204</v>
      </c>
      <c r="AI2052">
        <v>20241209</v>
      </c>
      <c r="AJ2052">
        <v>20241230</v>
      </c>
      <c r="AK2052">
        <v>20241210</v>
      </c>
      <c r="AL2052">
        <v>20241211</v>
      </c>
      <c r="AM2052">
        <v>20241210</v>
      </c>
      <c r="AN2052">
        <v>20241226</v>
      </c>
      <c r="AO2052" s="2" t="s">
        <v>189</v>
      </c>
      <c r="AP2052">
        <v>0</v>
      </c>
    </row>
    <row r="2053" spans="1:42" x14ac:dyDescent="0.25">
      <c r="A2053">
        <v>202416</v>
      </c>
      <c r="B2053">
        <v>303</v>
      </c>
      <c r="C2053" s="2" t="s">
        <v>190</v>
      </c>
      <c r="D2053" s="2" t="s">
        <v>395</v>
      </c>
      <c r="E2053">
        <v>20241122</v>
      </c>
      <c r="F2053">
        <v>20241121</v>
      </c>
      <c r="G2053">
        <v>0</v>
      </c>
      <c r="H2053">
        <v>0</v>
      </c>
      <c r="I2053" s="2" t="s">
        <v>396</v>
      </c>
      <c r="J2053" s="2" t="s">
        <v>397</v>
      </c>
      <c r="K2053" s="2" t="s">
        <v>189</v>
      </c>
      <c r="L2053" s="2" t="s">
        <v>189</v>
      </c>
      <c r="M2053">
        <v>20241102</v>
      </c>
      <c r="N2053">
        <v>20241102</v>
      </c>
      <c r="O2053">
        <v>20241104</v>
      </c>
      <c r="P2053">
        <v>20241017</v>
      </c>
      <c r="Q2053">
        <v>99999</v>
      </c>
      <c r="R2053">
        <v>20241106</v>
      </c>
      <c r="S2053">
        <v>20241126</v>
      </c>
      <c r="T2053" s="3">
        <v>0.45833333333333331</v>
      </c>
      <c r="U2053">
        <v>20</v>
      </c>
      <c r="V2053">
        <v>20241105</v>
      </c>
      <c r="W2053">
        <v>20241104</v>
      </c>
      <c r="X2053">
        <v>20241106</v>
      </c>
      <c r="Y2053">
        <v>3</v>
      </c>
      <c r="Z2053">
        <v>20241111</v>
      </c>
      <c r="AA2053" s="2" t="s">
        <v>189</v>
      </c>
      <c r="AB2053">
        <v>20241112</v>
      </c>
      <c r="AC2053" s="2" t="s">
        <v>189</v>
      </c>
      <c r="AD2053">
        <v>20241113</v>
      </c>
      <c r="AE2053" s="2" t="s">
        <v>189</v>
      </c>
      <c r="AF2053">
        <v>20241114</v>
      </c>
      <c r="AG2053">
        <v>20241115</v>
      </c>
      <c r="AH2053">
        <v>20241116</v>
      </c>
      <c r="AI2053">
        <v>20241120</v>
      </c>
      <c r="AJ2053">
        <v>20241211</v>
      </c>
      <c r="AK2053">
        <v>20241121</v>
      </c>
      <c r="AL2053">
        <v>20241122</v>
      </c>
      <c r="AM2053">
        <v>20241123</v>
      </c>
      <c r="AN2053">
        <v>20241209</v>
      </c>
      <c r="AO2053" s="2" t="s">
        <v>189</v>
      </c>
      <c r="AP2053">
        <v>0</v>
      </c>
    </row>
    <row r="2054" spans="1:42" x14ac:dyDescent="0.25">
      <c r="A2054">
        <v>202416</v>
      </c>
      <c r="B2054">
        <v>304</v>
      </c>
      <c r="C2054" s="2" t="s">
        <v>192</v>
      </c>
      <c r="D2054" s="2" t="s">
        <v>309</v>
      </c>
      <c r="E2054">
        <v>20241129</v>
      </c>
      <c r="F2054">
        <v>20241128</v>
      </c>
      <c r="G2054">
        <v>0</v>
      </c>
      <c r="H2054">
        <v>0</v>
      </c>
      <c r="I2054" s="2" t="s">
        <v>398</v>
      </c>
      <c r="J2054" s="2" t="s">
        <v>399</v>
      </c>
      <c r="K2054" s="2" t="s">
        <v>189</v>
      </c>
      <c r="L2054" s="2" t="s">
        <v>189</v>
      </c>
      <c r="M2054">
        <v>20241109</v>
      </c>
      <c r="N2054">
        <v>20241109</v>
      </c>
      <c r="O2054">
        <v>20241111</v>
      </c>
      <c r="P2054">
        <v>20241017</v>
      </c>
      <c r="Q2054">
        <v>99999</v>
      </c>
      <c r="R2054">
        <v>20241106</v>
      </c>
      <c r="S2054">
        <v>20241126</v>
      </c>
      <c r="T2054" s="3">
        <v>0.5</v>
      </c>
      <c r="U2054">
        <v>20</v>
      </c>
      <c r="V2054">
        <v>20241112</v>
      </c>
      <c r="W2054">
        <v>20241111</v>
      </c>
      <c r="X2054">
        <v>20241113</v>
      </c>
      <c r="Y2054">
        <v>3</v>
      </c>
      <c r="Z2054">
        <v>20241119</v>
      </c>
      <c r="AA2054" s="2" t="s">
        <v>189</v>
      </c>
      <c r="AB2054">
        <v>20241120</v>
      </c>
      <c r="AC2054" s="2" t="s">
        <v>189</v>
      </c>
      <c r="AD2054">
        <v>20241121</v>
      </c>
      <c r="AE2054" s="2" t="s">
        <v>189</v>
      </c>
      <c r="AF2054">
        <v>20241122</v>
      </c>
      <c r="AG2054">
        <v>20241125</v>
      </c>
      <c r="AH2054">
        <v>20241126</v>
      </c>
      <c r="AI2054">
        <v>20241127</v>
      </c>
      <c r="AJ2054">
        <v>20241218</v>
      </c>
      <c r="AK2054">
        <v>20241128</v>
      </c>
      <c r="AL2054">
        <v>20241129</v>
      </c>
      <c r="AM2054">
        <v>20241130</v>
      </c>
      <c r="AN2054">
        <v>20241216</v>
      </c>
      <c r="AO2054" s="2" t="s">
        <v>189</v>
      </c>
      <c r="AP2054">
        <v>0</v>
      </c>
    </row>
    <row r="2055" spans="1:42" x14ac:dyDescent="0.25">
      <c r="A2055">
        <v>202416</v>
      </c>
      <c r="B2055">
        <v>306</v>
      </c>
      <c r="C2055" s="2" t="s">
        <v>192</v>
      </c>
      <c r="D2055" s="2" t="s">
        <v>400</v>
      </c>
      <c r="E2055">
        <v>20241129</v>
      </c>
      <c r="F2055">
        <v>20241128</v>
      </c>
      <c r="G2055">
        <v>20241127</v>
      </c>
      <c r="H2055">
        <v>0</v>
      </c>
      <c r="I2055" s="2" t="s">
        <v>401</v>
      </c>
      <c r="J2055" s="2" t="s">
        <v>402</v>
      </c>
      <c r="K2055" s="2" t="s">
        <v>403</v>
      </c>
      <c r="L2055" s="2" t="s">
        <v>189</v>
      </c>
      <c r="M2055">
        <v>20241109</v>
      </c>
      <c r="N2055">
        <v>20241109</v>
      </c>
      <c r="O2055">
        <v>20241111</v>
      </c>
      <c r="P2055">
        <v>20241017</v>
      </c>
      <c r="Q2055">
        <v>99999</v>
      </c>
      <c r="R2055">
        <v>20241106</v>
      </c>
      <c r="S2055">
        <v>20241126</v>
      </c>
      <c r="T2055" s="3">
        <v>0.54166666666666663</v>
      </c>
      <c r="U2055">
        <v>20</v>
      </c>
      <c r="V2055">
        <v>20241112</v>
      </c>
      <c r="W2055">
        <v>20241111</v>
      </c>
      <c r="X2055">
        <v>20241113</v>
      </c>
      <c r="Y2055">
        <v>3</v>
      </c>
      <c r="Z2055">
        <v>20241119</v>
      </c>
      <c r="AA2055" s="2" t="s">
        <v>189</v>
      </c>
      <c r="AB2055">
        <v>20241120</v>
      </c>
      <c r="AC2055" s="2" t="s">
        <v>189</v>
      </c>
      <c r="AD2055">
        <v>20241121</v>
      </c>
      <c r="AE2055" s="2" t="s">
        <v>189</v>
      </c>
      <c r="AF2055">
        <v>20241122</v>
      </c>
      <c r="AG2055">
        <v>20241125</v>
      </c>
      <c r="AH2055">
        <v>20241126</v>
      </c>
      <c r="AI2055">
        <v>20241127</v>
      </c>
      <c r="AJ2055">
        <v>20241218</v>
      </c>
      <c r="AK2055">
        <v>20241128</v>
      </c>
      <c r="AL2055">
        <v>20241129</v>
      </c>
      <c r="AM2055">
        <v>20241130</v>
      </c>
      <c r="AN2055">
        <v>20241216</v>
      </c>
      <c r="AO2055" s="2" t="s">
        <v>189</v>
      </c>
      <c r="AP2055">
        <v>0</v>
      </c>
    </row>
    <row r="2056" spans="1:42" x14ac:dyDescent="0.25">
      <c r="A2056">
        <v>202416</v>
      </c>
      <c r="B2056">
        <v>308</v>
      </c>
      <c r="C2056" s="2" t="s">
        <v>213</v>
      </c>
      <c r="D2056" s="2" t="s">
        <v>309</v>
      </c>
      <c r="E2056">
        <v>20241209</v>
      </c>
      <c r="F2056">
        <v>20241207</v>
      </c>
      <c r="G2056">
        <v>20241206</v>
      </c>
      <c r="H2056">
        <v>20241205</v>
      </c>
      <c r="I2056" s="2" t="s">
        <v>404</v>
      </c>
      <c r="J2056" s="2" t="s">
        <v>405</v>
      </c>
      <c r="K2056" s="2" t="s">
        <v>406</v>
      </c>
      <c r="L2056" s="2" t="s">
        <v>407</v>
      </c>
      <c r="M2056">
        <v>20241119</v>
      </c>
      <c r="N2056">
        <v>20241120</v>
      </c>
      <c r="O2056">
        <v>20241121</v>
      </c>
      <c r="P2056">
        <v>20241017</v>
      </c>
      <c r="Q2056">
        <v>99999</v>
      </c>
      <c r="R2056">
        <v>20241106</v>
      </c>
      <c r="S2056">
        <v>20241126</v>
      </c>
      <c r="T2056" s="3">
        <v>0.58333333333333337</v>
      </c>
      <c r="U2056">
        <v>20</v>
      </c>
      <c r="V2056">
        <v>20241122</v>
      </c>
      <c r="W2056">
        <v>20241122</v>
      </c>
      <c r="X2056">
        <v>20241125</v>
      </c>
      <c r="Y2056">
        <v>3</v>
      </c>
      <c r="Z2056">
        <v>20241128</v>
      </c>
      <c r="AA2056" s="2" t="s">
        <v>189</v>
      </c>
      <c r="AB2056">
        <v>20241129</v>
      </c>
      <c r="AC2056" s="2" t="s">
        <v>189</v>
      </c>
      <c r="AD2056">
        <v>20241130</v>
      </c>
      <c r="AE2056" s="2" t="s">
        <v>189</v>
      </c>
      <c r="AF2056">
        <v>20241202</v>
      </c>
      <c r="AG2056">
        <v>20241203</v>
      </c>
      <c r="AH2056">
        <v>20241204</v>
      </c>
      <c r="AI2056">
        <v>20241209</v>
      </c>
      <c r="AJ2056">
        <v>20241230</v>
      </c>
      <c r="AK2056">
        <v>20241210</v>
      </c>
      <c r="AL2056">
        <v>20241211</v>
      </c>
      <c r="AM2056">
        <v>20241210</v>
      </c>
      <c r="AN2056">
        <v>20241226</v>
      </c>
      <c r="AO2056" s="2" t="s">
        <v>189</v>
      </c>
      <c r="AP2056">
        <v>0</v>
      </c>
    </row>
    <row r="2057" spans="1:42" x14ac:dyDescent="0.25">
      <c r="A2057">
        <v>202416</v>
      </c>
      <c r="B2057">
        <v>309</v>
      </c>
      <c r="C2057" s="2" t="s">
        <v>190</v>
      </c>
      <c r="D2057" s="2" t="s">
        <v>395</v>
      </c>
      <c r="E2057">
        <v>20241122</v>
      </c>
      <c r="F2057">
        <v>20241121</v>
      </c>
      <c r="G2057">
        <v>20241120</v>
      </c>
      <c r="H2057">
        <v>0</v>
      </c>
      <c r="I2057" s="2" t="s">
        <v>408</v>
      </c>
      <c r="J2057" s="2" t="s">
        <v>397</v>
      </c>
      <c r="K2057" s="2" t="s">
        <v>396</v>
      </c>
      <c r="L2057" s="2" t="s">
        <v>189</v>
      </c>
      <c r="M2057">
        <v>20241102</v>
      </c>
      <c r="N2057">
        <v>20241102</v>
      </c>
      <c r="O2057">
        <v>20241104</v>
      </c>
      <c r="P2057">
        <v>20241017</v>
      </c>
      <c r="Q2057">
        <v>99999</v>
      </c>
      <c r="R2057">
        <v>20241106</v>
      </c>
      <c r="S2057">
        <v>20241126</v>
      </c>
      <c r="T2057" s="3">
        <v>0.625</v>
      </c>
      <c r="U2057">
        <v>20</v>
      </c>
      <c r="V2057">
        <v>20241105</v>
      </c>
      <c r="W2057">
        <v>20241104</v>
      </c>
      <c r="X2057">
        <v>20241106</v>
      </c>
      <c r="Y2057">
        <v>3</v>
      </c>
      <c r="Z2057">
        <v>20241111</v>
      </c>
      <c r="AA2057" s="2" t="s">
        <v>189</v>
      </c>
      <c r="AB2057">
        <v>20241112</v>
      </c>
      <c r="AC2057" s="2" t="s">
        <v>189</v>
      </c>
      <c r="AD2057">
        <v>20241113</v>
      </c>
      <c r="AE2057" s="2" t="s">
        <v>189</v>
      </c>
      <c r="AF2057">
        <v>20241114</v>
      </c>
      <c r="AG2057">
        <v>20241115</v>
      </c>
      <c r="AH2057">
        <v>20241116</v>
      </c>
      <c r="AI2057">
        <v>20241120</v>
      </c>
      <c r="AJ2057">
        <v>20241211</v>
      </c>
      <c r="AK2057">
        <v>20241121</v>
      </c>
      <c r="AL2057">
        <v>20241122</v>
      </c>
      <c r="AM2057">
        <v>20241123</v>
      </c>
      <c r="AN2057">
        <v>20241209</v>
      </c>
      <c r="AO2057" s="2" t="s">
        <v>189</v>
      </c>
      <c r="AP2057">
        <v>0</v>
      </c>
    </row>
    <row r="2058" spans="1:42" x14ac:dyDescent="0.25">
      <c r="A2058">
        <v>202416</v>
      </c>
      <c r="B2058">
        <v>333</v>
      </c>
      <c r="C2058" s="2" t="s">
        <v>190</v>
      </c>
      <c r="D2058" s="2" t="s">
        <v>309</v>
      </c>
      <c r="E2058">
        <v>20241122</v>
      </c>
      <c r="F2058">
        <v>20241121</v>
      </c>
      <c r="G2058">
        <v>0</v>
      </c>
      <c r="H2058">
        <v>0</v>
      </c>
      <c r="I2058" s="2" t="s">
        <v>399</v>
      </c>
      <c r="J2058" s="2" t="s">
        <v>409</v>
      </c>
      <c r="K2058" s="2" t="s">
        <v>189</v>
      </c>
      <c r="L2058" s="2" t="s">
        <v>189</v>
      </c>
      <c r="M2058">
        <v>20241102</v>
      </c>
      <c r="N2058">
        <v>20241102</v>
      </c>
      <c r="O2058">
        <v>20241104</v>
      </c>
      <c r="P2058">
        <v>20241017</v>
      </c>
      <c r="Q2058">
        <v>99999</v>
      </c>
      <c r="R2058">
        <v>20241106</v>
      </c>
      <c r="S2058">
        <v>20241126</v>
      </c>
      <c r="T2058" s="3">
        <v>0.66666666666666663</v>
      </c>
      <c r="U2058">
        <v>20</v>
      </c>
      <c r="V2058">
        <v>20241105</v>
      </c>
      <c r="W2058">
        <v>20241104</v>
      </c>
      <c r="X2058">
        <v>20241106</v>
      </c>
      <c r="Y2058">
        <v>3</v>
      </c>
      <c r="Z2058">
        <v>20241111</v>
      </c>
      <c r="AA2058" s="2" t="s">
        <v>189</v>
      </c>
      <c r="AB2058">
        <v>20241112</v>
      </c>
      <c r="AC2058" s="2" t="s">
        <v>189</v>
      </c>
      <c r="AD2058">
        <v>20241113</v>
      </c>
      <c r="AE2058" s="2" t="s">
        <v>189</v>
      </c>
      <c r="AF2058">
        <v>20241114</v>
      </c>
      <c r="AG2058">
        <v>20241115</v>
      </c>
      <c r="AH2058">
        <v>20241116</v>
      </c>
      <c r="AI2058">
        <v>20241120</v>
      </c>
      <c r="AJ2058">
        <v>20241211</v>
      </c>
      <c r="AK2058">
        <v>20241121</v>
      </c>
      <c r="AL2058">
        <v>20241122</v>
      </c>
      <c r="AM2058">
        <v>20241123</v>
      </c>
      <c r="AN2058">
        <v>20241209</v>
      </c>
      <c r="AO2058" s="2" t="s">
        <v>189</v>
      </c>
      <c r="AP2058">
        <v>0</v>
      </c>
    </row>
    <row r="2059" spans="1:42" x14ac:dyDescent="0.25">
      <c r="A2059">
        <v>202416</v>
      </c>
      <c r="B2059">
        <v>339</v>
      </c>
      <c r="C2059" s="2" t="s">
        <v>204</v>
      </c>
      <c r="D2059" s="2" t="s">
        <v>313</v>
      </c>
      <c r="E2059">
        <v>20241202</v>
      </c>
      <c r="F2059">
        <v>20241130</v>
      </c>
      <c r="G2059">
        <v>20241129</v>
      </c>
      <c r="H2059">
        <v>20241128</v>
      </c>
      <c r="I2059" s="2" t="s">
        <v>410</v>
      </c>
      <c r="J2059" s="2" t="s">
        <v>411</v>
      </c>
      <c r="K2059" s="2" t="s">
        <v>412</v>
      </c>
      <c r="L2059" s="2" t="s">
        <v>413</v>
      </c>
      <c r="M2059">
        <v>20241112</v>
      </c>
      <c r="N2059">
        <v>20241113</v>
      </c>
      <c r="O2059">
        <v>20241114</v>
      </c>
      <c r="P2059">
        <v>20241017</v>
      </c>
      <c r="Q2059">
        <v>99999</v>
      </c>
      <c r="R2059">
        <v>20241106</v>
      </c>
      <c r="S2059">
        <v>20241126</v>
      </c>
      <c r="T2059" s="3">
        <v>0.70833333333333337</v>
      </c>
      <c r="U2059">
        <v>20</v>
      </c>
      <c r="V2059">
        <v>20241115</v>
      </c>
      <c r="W2059">
        <v>20241114</v>
      </c>
      <c r="X2059">
        <v>20241119</v>
      </c>
      <c r="Y2059">
        <v>3</v>
      </c>
      <c r="Z2059">
        <v>20241123</v>
      </c>
      <c r="AA2059" s="2" t="s">
        <v>189</v>
      </c>
      <c r="AB2059">
        <v>20241125</v>
      </c>
      <c r="AC2059" s="2" t="s">
        <v>189</v>
      </c>
      <c r="AD2059">
        <v>20241126</v>
      </c>
      <c r="AE2059" s="2" t="s">
        <v>189</v>
      </c>
      <c r="AF2059">
        <v>20241127</v>
      </c>
      <c r="AG2059">
        <v>20241128</v>
      </c>
      <c r="AH2059">
        <v>20241129</v>
      </c>
      <c r="AI2059">
        <v>20241202</v>
      </c>
      <c r="AJ2059">
        <v>20241223</v>
      </c>
      <c r="AK2059">
        <v>20241203</v>
      </c>
      <c r="AL2059">
        <v>20241204</v>
      </c>
      <c r="AM2059">
        <v>20241203</v>
      </c>
      <c r="AN2059">
        <v>20241220</v>
      </c>
      <c r="AO2059" s="2" t="s">
        <v>189</v>
      </c>
      <c r="AP2059">
        <v>0</v>
      </c>
    </row>
    <row r="2060" spans="1:42" x14ac:dyDescent="0.25">
      <c r="A2060">
        <v>202416</v>
      </c>
      <c r="B2060">
        <v>388</v>
      </c>
      <c r="C2060" s="2" t="s">
        <v>197</v>
      </c>
      <c r="D2060" s="2" t="s">
        <v>414</v>
      </c>
      <c r="E2060">
        <v>20241123</v>
      </c>
      <c r="F2060">
        <v>20241122</v>
      </c>
      <c r="G2060">
        <v>20241121</v>
      </c>
      <c r="H2060">
        <v>0</v>
      </c>
      <c r="I2060" s="2" t="s">
        <v>415</v>
      </c>
      <c r="J2060" s="2" t="s">
        <v>416</v>
      </c>
      <c r="K2060" s="2" t="s">
        <v>417</v>
      </c>
      <c r="L2060" s="2" t="s">
        <v>189</v>
      </c>
      <c r="M2060">
        <v>20241102</v>
      </c>
      <c r="N2060">
        <v>20241104</v>
      </c>
      <c r="O2060">
        <v>20241105</v>
      </c>
      <c r="P2060">
        <v>20241017</v>
      </c>
      <c r="Q2060">
        <v>99999</v>
      </c>
      <c r="R2060">
        <v>20241106</v>
      </c>
      <c r="S2060">
        <v>20241126</v>
      </c>
      <c r="T2060" s="3">
        <v>0.75</v>
      </c>
      <c r="U2060">
        <v>20</v>
      </c>
      <c r="V2060">
        <v>20241106</v>
      </c>
      <c r="W2060">
        <v>20241105</v>
      </c>
      <c r="X2060">
        <v>20241107</v>
      </c>
      <c r="Y2060">
        <v>3</v>
      </c>
      <c r="Z2060">
        <v>20241112</v>
      </c>
      <c r="AA2060" s="2" t="s">
        <v>189</v>
      </c>
      <c r="AB2060">
        <v>20241113</v>
      </c>
      <c r="AC2060" s="2" t="s">
        <v>189</v>
      </c>
      <c r="AD2060">
        <v>20241114</v>
      </c>
      <c r="AE2060" s="2" t="s">
        <v>189</v>
      </c>
      <c r="AF2060">
        <v>20241115</v>
      </c>
      <c r="AG2060">
        <v>20241119</v>
      </c>
      <c r="AH2060">
        <v>20241120</v>
      </c>
      <c r="AI2060">
        <v>20241121</v>
      </c>
      <c r="AJ2060">
        <v>20241212</v>
      </c>
      <c r="AK2060">
        <v>20241122</v>
      </c>
      <c r="AL2060">
        <v>20241123</v>
      </c>
      <c r="AM2060">
        <v>20241124</v>
      </c>
      <c r="AN2060">
        <v>20241211</v>
      </c>
      <c r="AO2060" s="2" t="s">
        <v>189</v>
      </c>
      <c r="AP2060">
        <v>0</v>
      </c>
    </row>
    <row r="2061" spans="1:42" x14ac:dyDescent="0.25">
      <c r="A2061">
        <v>202416</v>
      </c>
      <c r="B2061">
        <v>401</v>
      </c>
      <c r="C2061" s="2" t="s">
        <v>197</v>
      </c>
      <c r="D2061" s="2" t="s">
        <v>368</v>
      </c>
      <c r="E2061">
        <v>20241123</v>
      </c>
      <c r="F2061">
        <v>20241122</v>
      </c>
      <c r="G2061">
        <v>0</v>
      </c>
      <c r="H2061">
        <v>0</v>
      </c>
      <c r="I2061" s="2" t="s">
        <v>418</v>
      </c>
      <c r="J2061" s="2" t="s">
        <v>419</v>
      </c>
      <c r="K2061" s="2" t="s">
        <v>189</v>
      </c>
      <c r="L2061" s="2" t="s">
        <v>189</v>
      </c>
      <c r="M2061">
        <v>20241102</v>
      </c>
      <c r="N2061">
        <v>20241104</v>
      </c>
      <c r="O2061">
        <v>20241105</v>
      </c>
      <c r="P2061">
        <v>20241017</v>
      </c>
      <c r="Q2061">
        <v>99999</v>
      </c>
      <c r="R2061">
        <v>20241106</v>
      </c>
      <c r="S2061">
        <v>20241126</v>
      </c>
      <c r="T2061" s="3">
        <v>0.79166666666666663</v>
      </c>
      <c r="U2061">
        <v>20</v>
      </c>
      <c r="V2061">
        <v>20241106</v>
      </c>
      <c r="W2061">
        <v>20241105</v>
      </c>
      <c r="X2061">
        <v>20241107</v>
      </c>
      <c r="Y2061">
        <v>3</v>
      </c>
      <c r="Z2061">
        <v>20241113</v>
      </c>
      <c r="AA2061" s="2" t="s">
        <v>189</v>
      </c>
      <c r="AB2061">
        <v>20241114</v>
      </c>
      <c r="AC2061" s="2" t="s">
        <v>189</v>
      </c>
      <c r="AD2061">
        <v>20241115</v>
      </c>
      <c r="AE2061" s="2" t="s">
        <v>189</v>
      </c>
      <c r="AF2061">
        <v>20241116</v>
      </c>
      <c r="AG2061">
        <v>20241119</v>
      </c>
      <c r="AH2061">
        <v>20241120</v>
      </c>
      <c r="AI2061">
        <v>20241121</v>
      </c>
      <c r="AJ2061">
        <v>20241212</v>
      </c>
      <c r="AK2061">
        <v>20241122</v>
      </c>
      <c r="AL2061">
        <v>20241123</v>
      </c>
      <c r="AM2061">
        <v>20241124</v>
      </c>
      <c r="AN2061">
        <v>20241211</v>
      </c>
      <c r="AO2061" s="2" t="s">
        <v>189</v>
      </c>
      <c r="AP2061">
        <v>0</v>
      </c>
    </row>
    <row r="2062" spans="1:42" x14ac:dyDescent="0.25">
      <c r="A2062">
        <v>202416</v>
      </c>
      <c r="B2062">
        <v>402</v>
      </c>
      <c r="C2062" s="2" t="s">
        <v>227</v>
      </c>
      <c r="D2062" s="2" t="s">
        <v>368</v>
      </c>
      <c r="E2062">
        <v>20241206</v>
      </c>
      <c r="F2062">
        <v>20241205</v>
      </c>
      <c r="G2062">
        <v>20241204</v>
      </c>
      <c r="H2062">
        <v>0</v>
      </c>
      <c r="I2062" s="2" t="s">
        <v>232</v>
      </c>
      <c r="J2062" s="2" t="s">
        <v>420</v>
      </c>
      <c r="K2062" s="2" t="s">
        <v>421</v>
      </c>
      <c r="L2062" s="2" t="s">
        <v>189</v>
      </c>
      <c r="M2062">
        <v>20241116</v>
      </c>
      <c r="N2062">
        <v>20241116</v>
      </c>
      <c r="O2062">
        <v>20241119</v>
      </c>
      <c r="P2062">
        <v>20241017</v>
      </c>
      <c r="Q2062">
        <v>99999</v>
      </c>
      <c r="R2062">
        <v>20241106</v>
      </c>
      <c r="S2062">
        <v>20241126</v>
      </c>
      <c r="T2062" s="3">
        <v>0.83333333333333337</v>
      </c>
      <c r="U2062">
        <v>20</v>
      </c>
      <c r="V2062">
        <v>20241120</v>
      </c>
      <c r="W2062">
        <v>20241119</v>
      </c>
      <c r="X2062">
        <v>20241121</v>
      </c>
      <c r="Y2062">
        <v>3</v>
      </c>
      <c r="Z2062">
        <v>20241126</v>
      </c>
      <c r="AA2062" s="2" t="s">
        <v>189</v>
      </c>
      <c r="AB2062">
        <v>20241127</v>
      </c>
      <c r="AC2062" s="2" t="s">
        <v>189</v>
      </c>
      <c r="AD2062">
        <v>20241128</v>
      </c>
      <c r="AE2062" s="2" t="s">
        <v>189</v>
      </c>
      <c r="AF2062">
        <v>20241129</v>
      </c>
      <c r="AG2062">
        <v>20241202</v>
      </c>
      <c r="AH2062">
        <v>20241203</v>
      </c>
      <c r="AI2062">
        <v>20241204</v>
      </c>
      <c r="AJ2062">
        <v>20241226</v>
      </c>
      <c r="AK2062">
        <v>20241205</v>
      </c>
      <c r="AL2062">
        <v>20241206</v>
      </c>
      <c r="AM2062">
        <v>20241207</v>
      </c>
      <c r="AN2062">
        <v>20241226</v>
      </c>
      <c r="AO2062" s="2" t="s">
        <v>189</v>
      </c>
      <c r="AP2062">
        <v>0</v>
      </c>
    </row>
    <row r="2063" spans="1:42" x14ac:dyDescent="0.25">
      <c r="A2063">
        <v>202416</v>
      </c>
      <c r="B2063">
        <v>403</v>
      </c>
      <c r="C2063" s="2" t="s">
        <v>197</v>
      </c>
      <c r="D2063" s="2" t="s">
        <v>368</v>
      </c>
      <c r="E2063">
        <v>20241123</v>
      </c>
      <c r="F2063">
        <v>20241122</v>
      </c>
      <c r="G2063">
        <v>0</v>
      </c>
      <c r="H2063">
        <v>0</v>
      </c>
      <c r="I2063" s="2" t="s">
        <v>422</v>
      </c>
      <c r="J2063" s="2" t="s">
        <v>423</v>
      </c>
      <c r="K2063" s="2" t="s">
        <v>189</v>
      </c>
      <c r="L2063" s="2" t="s">
        <v>189</v>
      </c>
      <c r="M2063">
        <v>20241102</v>
      </c>
      <c r="N2063">
        <v>20241104</v>
      </c>
      <c r="O2063">
        <v>20241105</v>
      </c>
      <c r="P2063">
        <v>20241017</v>
      </c>
      <c r="Q2063">
        <v>99999</v>
      </c>
      <c r="R2063">
        <v>20241106</v>
      </c>
      <c r="S2063">
        <v>20241126</v>
      </c>
      <c r="T2063" s="3">
        <v>0.875</v>
      </c>
      <c r="U2063">
        <v>20</v>
      </c>
      <c r="V2063">
        <v>20241106</v>
      </c>
      <c r="W2063">
        <v>20241105</v>
      </c>
      <c r="X2063">
        <v>20241107</v>
      </c>
      <c r="Y2063">
        <v>3</v>
      </c>
      <c r="Z2063">
        <v>20241113</v>
      </c>
      <c r="AA2063" s="2" t="s">
        <v>189</v>
      </c>
      <c r="AB2063">
        <v>20241114</v>
      </c>
      <c r="AC2063" s="2" t="s">
        <v>189</v>
      </c>
      <c r="AD2063">
        <v>20241115</v>
      </c>
      <c r="AE2063" s="2" t="s">
        <v>189</v>
      </c>
      <c r="AF2063">
        <v>20241116</v>
      </c>
      <c r="AG2063">
        <v>20241119</v>
      </c>
      <c r="AH2063">
        <v>20241120</v>
      </c>
      <c r="AI2063">
        <v>20241121</v>
      </c>
      <c r="AJ2063">
        <v>20241212</v>
      </c>
      <c r="AK2063">
        <v>20241122</v>
      </c>
      <c r="AL2063">
        <v>20241123</v>
      </c>
      <c r="AM2063">
        <v>20241124</v>
      </c>
      <c r="AN2063">
        <v>20241211</v>
      </c>
      <c r="AO2063" s="2" t="s">
        <v>189</v>
      </c>
      <c r="AP2063">
        <v>0</v>
      </c>
    </row>
    <row r="2064" spans="1:42" x14ac:dyDescent="0.25">
      <c r="A2064">
        <v>202416</v>
      </c>
      <c r="B2064">
        <v>406</v>
      </c>
      <c r="C2064" s="2" t="s">
        <v>201</v>
      </c>
      <c r="D2064" s="2" t="s">
        <v>424</v>
      </c>
      <c r="E2064">
        <v>20241130</v>
      </c>
      <c r="F2064">
        <v>0</v>
      </c>
      <c r="G2064">
        <v>0</v>
      </c>
      <c r="H2064">
        <v>0</v>
      </c>
      <c r="I2064" s="2" t="s">
        <v>425</v>
      </c>
      <c r="J2064" s="2" t="s">
        <v>189</v>
      </c>
      <c r="K2064" s="2" t="s">
        <v>189</v>
      </c>
      <c r="L2064" s="2" t="s">
        <v>189</v>
      </c>
      <c r="M2064">
        <v>20241109</v>
      </c>
      <c r="N2064">
        <v>20241111</v>
      </c>
      <c r="O2064">
        <v>20241112</v>
      </c>
      <c r="P2064">
        <v>20241017</v>
      </c>
      <c r="Q2064">
        <v>99999</v>
      </c>
      <c r="R2064">
        <v>20241106</v>
      </c>
      <c r="S2064">
        <v>20241126</v>
      </c>
      <c r="T2064" s="3">
        <v>0.91666666666666663</v>
      </c>
      <c r="U2064">
        <v>20</v>
      </c>
      <c r="V2064">
        <v>20241113</v>
      </c>
      <c r="W2064">
        <v>20241112</v>
      </c>
      <c r="X2064">
        <v>20241114</v>
      </c>
      <c r="Y2064">
        <v>3</v>
      </c>
      <c r="Z2064">
        <v>20241121</v>
      </c>
      <c r="AA2064" s="2" t="s">
        <v>189</v>
      </c>
      <c r="AB2064">
        <v>20241122</v>
      </c>
      <c r="AC2064" s="2" t="s">
        <v>189</v>
      </c>
      <c r="AD2064">
        <v>20241123</v>
      </c>
      <c r="AE2064" s="2" t="s">
        <v>189</v>
      </c>
      <c r="AF2064">
        <v>20241125</v>
      </c>
      <c r="AG2064">
        <v>20241126</v>
      </c>
      <c r="AH2064">
        <v>20241127</v>
      </c>
      <c r="AI2064">
        <v>20241128</v>
      </c>
      <c r="AJ2064">
        <v>20241219</v>
      </c>
      <c r="AK2064">
        <v>20241129</v>
      </c>
      <c r="AL2064">
        <v>20241130</v>
      </c>
      <c r="AM2064">
        <v>20241201</v>
      </c>
      <c r="AN2064">
        <v>20241218</v>
      </c>
      <c r="AO2064" s="2" t="s">
        <v>189</v>
      </c>
      <c r="AP2064">
        <v>0</v>
      </c>
    </row>
    <row r="2065" spans="1:42" x14ac:dyDescent="0.25">
      <c r="A2065">
        <v>202416</v>
      </c>
      <c r="B2065">
        <v>408</v>
      </c>
      <c r="C2065" s="2" t="s">
        <v>201</v>
      </c>
      <c r="D2065" s="2" t="s">
        <v>368</v>
      </c>
      <c r="E2065">
        <v>20241130</v>
      </c>
      <c r="F2065">
        <v>20241129</v>
      </c>
      <c r="G2065">
        <v>0</v>
      </c>
      <c r="H2065">
        <v>0</v>
      </c>
      <c r="I2065" s="2" t="s">
        <v>426</v>
      </c>
      <c r="J2065" s="2" t="s">
        <v>427</v>
      </c>
      <c r="K2065" s="2" t="s">
        <v>189</v>
      </c>
      <c r="L2065" s="2" t="s">
        <v>189</v>
      </c>
      <c r="M2065">
        <v>20241109</v>
      </c>
      <c r="N2065">
        <v>20241111</v>
      </c>
      <c r="O2065">
        <v>20241112</v>
      </c>
      <c r="P2065">
        <v>20241017</v>
      </c>
      <c r="Q2065">
        <v>99999</v>
      </c>
      <c r="R2065">
        <v>20241106</v>
      </c>
      <c r="S2065">
        <v>20241126</v>
      </c>
      <c r="T2065" s="3">
        <v>0.95833333333333337</v>
      </c>
      <c r="U2065">
        <v>20</v>
      </c>
      <c r="V2065">
        <v>20241113</v>
      </c>
      <c r="W2065">
        <v>20241112</v>
      </c>
      <c r="X2065">
        <v>20241114</v>
      </c>
      <c r="Y2065">
        <v>3</v>
      </c>
      <c r="Z2065">
        <v>20241121</v>
      </c>
      <c r="AA2065" s="2" t="s">
        <v>189</v>
      </c>
      <c r="AB2065">
        <v>20241122</v>
      </c>
      <c r="AC2065" s="2" t="s">
        <v>189</v>
      </c>
      <c r="AD2065">
        <v>20241123</v>
      </c>
      <c r="AE2065" s="2" t="s">
        <v>189</v>
      </c>
      <c r="AF2065">
        <v>20241125</v>
      </c>
      <c r="AG2065">
        <v>20241126</v>
      </c>
      <c r="AH2065">
        <v>20241127</v>
      </c>
      <c r="AI2065">
        <v>20241128</v>
      </c>
      <c r="AJ2065">
        <v>20241219</v>
      </c>
      <c r="AK2065">
        <v>20241129</v>
      </c>
      <c r="AL2065">
        <v>20241130</v>
      </c>
      <c r="AM2065">
        <v>20241201</v>
      </c>
      <c r="AN2065">
        <v>20241218</v>
      </c>
      <c r="AO2065" s="2" t="s">
        <v>189</v>
      </c>
      <c r="AP2065">
        <v>0</v>
      </c>
    </row>
    <row r="2066" spans="1:42" x14ac:dyDescent="0.25">
      <c r="A2066">
        <v>202416</v>
      </c>
      <c r="B2066">
        <v>409</v>
      </c>
      <c r="C2066" s="2" t="s">
        <v>227</v>
      </c>
      <c r="D2066" s="2" t="s">
        <v>428</v>
      </c>
      <c r="E2066">
        <v>20241206</v>
      </c>
      <c r="F2066">
        <v>20241205</v>
      </c>
      <c r="G2066">
        <v>0</v>
      </c>
      <c r="H2066">
        <v>0</v>
      </c>
      <c r="I2066" s="2" t="s">
        <v>429</v>
      </c>
      <c r="J2066" s="2" t="s">
        <v>430</v>
      </c>
      <c r="K2066" s="2" t="s">
        <v>189</v>
      </c>
      <c r="L2066" s="2" t="s">
        <v>189</v>
      </c>
      <c r="M2066">
        <v>20241116</v>
      </c>
      <c r="N2066">
        <v>20241116</v>
      </c>
      <c r="O2066">
        <v>20241119</v>
      </c>
      <c r="P2066">
        <v>20241017</v>
      </c>
      <c r="Q2066">
        <v>99999</v>
      </c>
      <c r="R2066">
        <v>20241106</v>
      </c>
      <c r="S2066">
        <v>20241126</v>
      </c>
      <c r="T2066" s="3">
        <v>0</v>
      </c>
      <c r="U2066">
        <v>20</v>
      </c>
      <c r="V2066">
        <v>20241120</v>
      </c>
      <c r="W2066">
        <v>20241119</v>
      </c>
      <c r="X2066">
        <v>20241121</v>
      </c>
      <c r="Y2066">
        <v>3</v>
      </c>
      <c r="Z2066">
        <v>20241126</v>
      </c>
      <c r="AA2066" s="2" t="s">
        <v>189</v>
      </c>
      <c r="AB2066">
        <v>20241127</v>
      </c>
      <c r="AC2066" s="2" t="s">
        <v>189</v>
      </c>
      <c r="AD2066">
        <v>20241128</v>
      </c>
      <c r="AE2066" s="2" t="s">
        <v>189</v>
      </c>
      <c r="AF2066">
        <v>20241129</v>
      </c>
      <c r="AG2066">
        <v>20241202</v>
      </c>
      <c r="AH2066">
        <v>20241203</v>
      </c>
      <c r="AI2066">
        <v>20241204</v>
      </c>
      <c r="AJ2066">
        <v>20241226</v>
      </c>
      <c r="AK2066">
        <v>20241205</v>
      </c>
      <c r="AL2066">
        <v>20241206</v>
      </c>
      <c r="AM2066">
        <v>20241207</v>
      </c>
      <c r="AN2066">
        <v>20241226</v>
      </c>
      <c r="AO2066" s="2" t="s">
        <v>189</v>
      </c>
      <c r="AP2066">
        <v>0</v>
      </c>
    </row>
    <row r="2067" spans="1:42" x14ac:dyDescent="0.25">
      <c r="A2067">
        <v>202416</v>
      </c>
      <c r="B2067">
        <v>410</v>
      </c>
      <c r="C2067" s="2" t="s">
        <v>190</v>
      </c>
      <c r="D2067" s="2" t="s">
        <v>431</v>
      </c>
      <c r="E2067">
        <v>20241122</v>
      </c>
      <c r="F2067">
        <v>0</v>
      </c>
      <c r="G2067">
        <v>0</v>
      </c>
      <c r="H2067">
        <v>0</v>
      </c>
      <c r="I2067" s="2" t="s">
        <v>432</v>
      </c>
      <c r="J2067" s="2" t="s">
        <v>189</v>
      </c>
      <c r="K2067" s="2" t="s">
        <v>189</v>
      </c>
      <c r="L2067" s="2" t="s">
        <v>189</v>
      </c>
      <c r="M2067">
        <v>20241102</v>
      </c>
      <c r="N2067">
        <v>20241102</v>
      </c>
      <c r="O2067">
        <v>20241104</v>
      </c>
      <c r="P2067">
        <v>20241017</v>
      </c>
      <c r="Q2067">
        <v>99999</v>
      </c>
      <c r="R2067">
        <v>20241106</v>
      </c>
      <c r="S2067">
        <v>20241126</v>
      </c>
      <c r="T2067" s="3">
        <v>4.1666666666666664E-2</v>
      </c>
      <c r="U2067">
        <v>20</v>
      </c>
      <c r="V2067">
        <v>20241105</v>
      </c>
      <c r="W2067">
        <v>20241104</v>
      </c>
      <c r="X2067">
        <v>20241106</v>
      </c>
      <c r="Y2067">
        <v>3</v>
      </c>
      <c r="Z2067">
        <v>20241112</v>
      </c>
      <c r="AA2067" s="2" t="s">
        <v>189</v>
      </c>
      <c r="AB2067">
        <v>20241113</v>
      </c>
      <c r="AC2067" s="2" t="s">
        <v>189</v>
      </c>
      <c r="AD2067">
        <v>20241114</v>
      </c>
      <c r="AE2067" s="2" t="s">
        <v>189</v>
      </c>
      <c r="AF2067">
        <v>20241115</v>
      </c>
      <c r="AG2067">
        <v>20241119</v>
      </c>
      <c r="AH2067">
        <v>20241120</v>
      </c>
      <c r="AI2067">
        <v>20241120</v>
      </c>
      <c r="AJ2067">
        <v>20241211</v>
      </c>
      <c r="AK2067">
        <v>20241121</v>
      </c>
      <c r="AL2067">
        <v>20241122</v>
      </c>
      <c r="AM2067">
        <v>20241123</v>
      </c>
      <c r="AN2067">
        <v>20241211</v>
      </c>
      <c r="AO2067" s="2" t="s">
        <v>189</v>
      </c>
      <c r="AP2067">
        <v>0</v>
      </c>
    </row>
    <row r="2068" spans="1:42" x14ac:dyDescent="0.25">
      <c r="A2068">
        <v>202416</v>
      </c>
      <c r="B2068">
        <v>411</v>
      </c>
      <c r="C2068" s="2" t="s">
        <v>201</v>
      </c>
      <c r="D2068" s="2" t="s">
        <v>368</v>
      </c>
      <c r="E2068">
        <v>20241130</v>
      </c>
      <c r="F2068">
        <v>0</v>
      </c>
      <c r="G2068">
        <v>0</v>
      </c>
      <c r="H2068">
        <v>0</v>
      </c>
      <c r="I2068" s="2" t="s">
        <v>433</v>
      </c>
      <c r="J2068" s="2" t="s">
        <v>189</v>
      </c>
      <c r="K2068" s="2" t="s">
        <v>189</v>
      </c>
      <c r="L2068" s="2" t="s">
        <v>189</v>
      </c>
      <c r="M2068">
        <v>20241109</v>
      </c>
      <c r="N2068">
        <v>20241111</v>
      </c>
      <c r="O2068">
        <v>20241112</v>
      </c>
      <c r="P2068">
        <v>20241017</v>
      </c>
      <c r="Q2068">
        <v>99999</v>
      </c>
      <c r="R2068">
        <v>20241106</v>
      </c>
      <c r="S2068">
        <v>20241126</v>
      </c>
      <c r="T2068" s="3">
        <v>8.3333333333333329E-2</v>
      </c>
      <c r="U2068">
        <v>20</v>
      </c>
      <c r="V2068">
        <v>20241113</v>
      </c>
      <c r="W2068">
        <v>20241112</v>
      </c>
      <c r="X2068">
        <v>20241114</v>
      </c>
      <c r="Y2068">
        <v>3</v>
      </c>
      <c r="Z2068">
        <v>20241121</v>
      </c>
      <c r="AA2068" s="2" t="s">
        <v>189</v>
      </c>
      <c r="AB2068">
        <v>20241122</v>
      </c>
      <c r="AC2068" s="2" t="s">
        <v>189</v>
      </c>
      <c r="AD2068">
        <v>20241123</v>
      </c>
      <c r="AE2068" s="2" t="s">
        <v>189</v>
      </c>
      <c r="AF2068">
        <v>20241125</v>
      </c>
      <c r="AG2068">
        <v>20241126</v>
      </c>
      <c r="AH2068">
        <v>20241127</v>
      </c>
      <c r="AI2068">
        <v>20241128</v>
      </c>
      <c r="AJ2068">
        <v>20241219</v>
      </c>
      <c r="AK2068">
        <v>20241129</v>
      </c>
      <c r="AL2068">
        <v>20241130</v>
      </c>
      <c r="AM2068">
        <v>20241201</v>
      </c>
      <c r="AN2068">
        <v>20241218</v>
      </c>
      <c r="AO2068" s="2" t="s">
        <v>189</v>
      </c>
      <c r="AP2068">
        <v>0</v>
      </c>
    </row>
    <row r="2069" spans="1:42" x14ac:dyDescent="0.25">
      <c r="A2069">
        <v>202416</v>
      </c>
      <c r="B2069">
        <v>412</v>
      </c>
      <c r="C2069" s="2" t="s">
        <v>201</v>
      </c>
      <c r="D2069" s="2" t="s">
        <v>424</v>
      </c>
      <c r="E2069">
        <v>20241130</v>
      </c>
      <c r="F2069">
        <v>20241129</v>
      </c>
      <c r="G2069">
        <v>0</v>
      </c>
      <c r="H2069">
        <v>0</v>
      </c>
      <c r="I2069" s="2" t="s">
        <v>434</v>
      </c>
      <c r="J2069" s="2" t="s">
        <v>435</v>
      </c>
      <c r="K2069" s="2" t="s">
        <v>189</v>
      </c>
      <c r="L2069" s="2" t="s">
        <v>189</v>
      </c>
      <c r="M2069">
        <v>20241109</v>
      </c>
      <c r="N2069">
        <v>20241111</v>
      </c>
      <c r="O2069">
        <v>20241112</v>
      </c>
      <c r="P2069">
        <v>20241017</v>
      </c>
      <c r="Q2069">
        <v>99999</v>
      </c>
      <c r="R2069">
        <v>20241106</v>
      </c>
      <c r="S2069">
        <v>20241126</v>
      </c>
      <c r="T2069" s="3">
        <v>0.125</v>
      </c>
      <c r="U2069">
        <v>20</v>
      </c>
      <c r="V2069">
        <v>20241113</v>
      </c>
      <c r="W2069">
        <v>20241112</v>
      </c>
      <c r="X2069">
        <v>20241114</v>
      </c>
      <c r="Y2069">
        <v>3</v>
      </c>
      <c r="Z2069">
        <v>20241121</v>
      </c>
      <c r="AA2069" s="2" t="s">
        <v>189</v>
      </c>
      <c r="AB2069">
        <v>20241122</v>
      </c>
      <c r="AC2069" s="2" t="s">
        <v>189</v>
      </c>
      <c r="AD2069">
        <v>20241123</v>
      </c>
      <c r="AE2069" s="2" t="s">
        <v>189</v>
      </c>
      <c r="AF2069">
        <v>20241125</v>
      </c>
      <c r="AG2069">
        <v>20241126</v>
      </c>
      <c r="AH2069">
        <v>20241127</v>
      </c>
      <c r="AI2069">
        <v>20241128</v>
      </c>
      <c r="AJ2069">
        <v>20241219</v>
      </c>
      <c r="AK2069">
        <v>20241129</v>
      </c>
      <c r="AL2069">
        <v>20241130</v>
      </c>
      <c r="AM2069">
        <v>20241201</v>
      </c>
      <c r="AN2069">
        <v>20241218</v>
      </c>
      <c r="AO2069" s="2" t="s">
        <v>189</v>
      </c>
      <c r="AP2069">
        <v>0</v>
      </c>
    </row>
    <row r="2070" spans="1:42" x14ac:dyDescent="0.25">
      <c r="A2070">
        <v>202416</v>
      </c>
      <c r="B2070">
        <v>417</v>
      </c>
      <c r="C2070" s="2" t="s">
        <v>251</v>
      </c>
      <c r="D2070" s="2" t="s">
        <v>269</v>
      </c>
      <c r="E2070">
        <v>20241207</v>
      </c>
      <c r="F2070">
        <v>20241206</v>
      </c>
      <c r="G2070">
        <v>0</v>
      </c>
      <c r="H2070">
        <v>0</v>
      </c>
      <c r="I2070" s="2" t="s">
        <v>436</v>
      </c>
      <c r="J2070" s="2" t="s">
        <v>437</v>
      </c>
      <c r="K2070" s="2" t="s">
        <v>189</v>
      </c>
      <c r="L2070" s="2" t="s">
        <v>189</v>
      </c>
      <c r="M2070">
        <v>20241116</v>
      </c>
      <c r="N2070">
        <v>20241119</v>
      </c>
      <c r="O2070">
        <v>20241120</v>
      </c>
      <c r="P2070">
        <v>20241017</v>
      </c>
      <c r="Q2070">
        <v>99999</v>
      </c>
      <c r="R2070">
        <v>20241106</v>
      </c>
      <c r="S2070">
        <v>20241126</v>
      </c>
      <c r="T2070" s="3">
        <v>0.16666666666666666</v>
      </c>
      <c r="U2070">
        <v>20</v>
      </c>
      <c r="V2070">
        <v>20241121</v>
      </c>
      <c r="W2070">
        <v>20241121</v>
      </c>
      <c r="X2070">
        <v>20241123</v>
      </c>
      <c r="Y2070">
        <v>3</v>
      </c>
      <c r="Z2070">
        <v>20241128</v>
      </c>
      <c r="AA2070" s="2" t="s">
        <v>189</v>
      </c>
      <c r="AB2070">
        <v>20241129</v>
      </c>
      <c r="AC2070" s="2" t="s">
        <v>189</v>
      </c>
      <c r="AD2070">
        <v>20241130</v>
      </c>
      <c r="AE2070" s="2" t="s">
        <v>189</v>
      </c>
      <c r="AF2070">
        <v>20241202</v>
      </c>
      <c r="AG2070">
        <v>20241203</v>
      </c>
      <c r="AH2070">
        <v>20241204</v>
      </c>
      <c r="AI2070">
        <v>20241207</v>
      </c>
      <c r="AJ2070">
        <v>20241228</v>
      </c>
      <c r="AK2070">
        <v>20241209</v>
      </c>
      <c r="AL2070">
        <v>20241210</v>
      </c>
      <c r="AM2070">
        <v>20241209</v>
      </c>
      <c r="AN2070">
        <v>20241226</v>
      </c>
      <c r="AO2070" s="2" t="s">
        <v>189</v>
      </c>
      <c r="AP2070">
        <v>0</v>
      </c>
    </row>
    <row r="2071" spans="1:42" x14ac:dyDescent="0.25">
      <c r="A2071">
        <v>202416</v>
      </c>
      <c r="B2071">
        <v>418</v>
      </c>
      <c r="C2071" s="2" t="s">
        <v>192</v>
      </c>
      <c r="D2071" s="2" t="s">
        <v>400</v>
      </c>
      <c r="E2071">
        <v>20241129</v>
      </c>
      <c r="F2071">
        <v>20241128</v>
      </c>
      <c r="G2071">
        <v>20241127</v>
      </c>
      <c r="H2071">
        <v>0</v>
      </c>
      <c r="I2071" s="2" t="s">
        <v>438</v>
      </c>
      <c r="J2071" s="2" t="s">
        <v>439</v>
      </c>
      <c r="K2071" s="2" t="s">
        <v>440</v>
      </c>
      <c r="L2071" s="2" t="s">
        <v>189</v>
      </c>
      <c r="M2071">
        <v>20241109</v>
      </c>
      <c r="N2071">
        <v>20241109</v>
      </c>
      <c r="O2071">
        <v>20241111</v>
      </c>
      <c r="P2071">
        <v>20241017</v>
      </c>
      <c r="Q2071">
        <v>99999</v>
      </c>
      <c r="R2071">
        <v>20241106</v>
      </c>
      <c r="S2071">
        <v>20241126</v>
      </c>
      <c r="T2071" s="3">
        <v>0.20833333333333334</v>
      </c>
      <c r="U2071">
        <v>20</v>
      </c>
      <c r="V2071">
        <v>20241112</v>
      </c>
      <c r="W2071">
        <v>20241111</v>
      </c>
      <c r="X2071">
        <v>20241113</v>
      </c>
      <c r="Y2071">
        <v>3</v>
      </c>
      <c r="Z2071">
        <v>20241119</v>
      </c>
      <c r="AA2071" s="2" t="s">
        <v>189</v>
      </c>
      <c r="AB2071">
        <v>20241120</v>
      </c>
      <c r="AC2071" s="2" t="s">
        <v>189</v>
      </c>
      <c r="AD2071">
        <v>20241121</v>
      </c>
      <c r="AE2071" s="2" t="s">
        <v>189</v>
      </c>
      <c r="AF2071">
        <v>20241122</v>
      </c>
      <c r="AG2071">
        <v>20241125</v>
      </c>
      <c r="AH2071">
        <v>20241126</v>
      </c>
      <c r="AI2071">
        <v>20241127</v>
      </c>
      <c r="AJ2071">
        <v>20241218</v>
      </c>
      <c r="AK2071">
        <v>20241128</v>
      </c>
      <c r="AL2071">
        <v>20241129</v>
      </c>
      <c r="AM2071">
        <v>20241130</v>
      </c>
      <c r="AN2071">
        <v>20241216</v>
      </c>
      <c r="AO2071" s="2" t="s">
        <v>189</v>
      </c>
      <c r="AP2071">
        <v>0</v>
      </c>
    </row>
    <row r="2072" spans="1:42" x14ac:dyDescent="0.25">
      <c r="A2072">
        <v>202416</v>
      </c>
      <c r="B2072">
        <v>420</v>
      </c>
      <c r="C2072" s="2" t="s">
        <v>251</v>
      </c>
      <c r="D2072" s="2" t="s">
        <v>441</v>
      </c>
      <c r="E2072">
        <v>20241207</v>
      </c>
      <c r="F2072">
        <v>20241206</v>
      </c>
      <c r="G2072">
        <v>20241205</v>
      </c>
      <c r="H2072">
        <v>0</v>
      </c>
      <c r="I2072" s="2" t="s">
        <v>442</v>
      </c>
      <c r="J2072" s="2" t="s">
        <v>443</v>
      </c>
      <c r="K2072" s="2" t="s">
        <v>444</v>
      </c>
      <c r="L2072" s="2" t="s">
        <v>189</v>
      </c>
      <c r="M2072">
        <v>20241116</v>
      </c>
      <c r="N2072">
        <v>20241119</v>
      </c>
      <c r="O2072">
        <v>20241120</v>
      </c>
      <c r="P2072">
        <v>20241017</v>
      </c>
      <c r="Q2072">
        <v>99999</v>
      </c>
      <c r="R2072">
        <v>20241106</v>
      </c>
      <c r="S2072">
        <v>20241126</v>
      </c>
      <c r="T2072" s="3">
        <v>0.25</v>
      </c>
      <c r="U2072">
        <v>20</v>
      </c>
      <c r="V2072">
        <v>20241121</v>
      </c>
      <c r="W2072">
        <v>20241121</v>
      </c>
      <c r="X2072">
        <v>20241123</v>
      </c>
      <c r="Y2072">
        <v>3</v>
      </c>
      <c r="Z2072">
        <v>20241128</v>
      </c>
      <c r="AA2072" s="2" t="s">
        <v>189</v>
      </c>
      <c r="AB2072">
        <v>20241129</v>
      </c>
      <c r="AC2072" s="2" t="s">
        <v>189</v>
      </c>
      <c r="AD2072">
        <v>20241130</v>
      </c>
      <c r="AE2072" s="2" t="s">
        <v>189</v>
      </c>
      <c r="AF2072">
        <v>20241202</v>
      </c>
      <c r="AG2072">
        <v>20241203</v>
      </c>
      <c r="AH2072">
        <v>20241204</v>
      </c>
      <c r="AI2072">
        <v>20241207</v>
      </c>
      <c r="AJ2072">
        <v>20241228</v>
      </c>
      <c r="AK2072">
        <v>20241209</v>
      </c>
      <c r="AL2072">
        <v>20241210</v>
      </c>
      <c r="AM2072">
        <v>20241209</v>
      </c>
      <c r="AN2072">
        <v>20241226</v>
      </c>
      <c r="AO2072" s="2" t="s">
        <v>189</v>
      </c>
      <c r="AP2072">
        <v>0</v>
      </c>
    </row>
    <row r="2073" spans="1:42" x14ac:dyDescent="0.25">
      <c r="A2073">
        <v>202416</v>
      </c>
      <c r="B2073">
        <v>503</v>
      </c>
      <c r="C2073" s="2" t="s">
        <v>195</v>
      </c>
      <c r="D2073" s="2" t="s">
        <v>187</v>
      </c>
      <c r="E2073">
        <v>20241207</v>
      </c>
      <c r="F2073">
        <v>20241206</v>
      </c>
      <c r="G2073">
        <v>0</v>
      </c>
      <c r="H2073">
        <v>0</v>
      </c>
      <c r="I2073" s="2" t="s">
        <v>445</v>
      </c>
      <c r="J2073" s="2" t="s">
        <v>446</v>
      </c>
      <c r="K2073" s="2" t="s">
        <v>189</v>
      </c>
      <c r="L2073" s="2" t="s">
        <v>189</v>
      </c>
      <c r="M2073">
        <v>20241116</v>
      </c>
      <c r="N2073">
        <v>20241116</v>
      </c>
      <c r="O2073">
        <v>20241119</v>
      </c>
      <c r="P2073">
        <v>20241017</v>
      </c>
      <c r="Q2073">
        <v>99999</v>
      </c>
      <c r="R2073">
        <v>20241106</v>
      </c>
      <c r="S2073">
        <v>20241126</v>
      </c>
      <c r="T2073" s="3">
        <v>0.29166666666666669</v>
      </c>
      <c r="U2073">
        <v>20</v>
      </c>
      <c r="V2073">
        <v>20241120</v>
      </c>
      <c r="W2073">
        <v>20241120</v>
      </c>
      <c r="X2073">
        <v>20241122</v>
      </c>
      <c r="Y2073">
        <v>3</v>
      </c>
      <c r="Z2073">
        <v>20241126</v>
      </c>
      <c r="AA2073" s="2" t="s">
        <v>189</v>
      </c>
      <c r="AB2073">
        <v>20241127</v>
      </c>
      <c r="AC2073" s="2" t="s">
        <v>189</v>
      </c>
      <c r="AD2073">
        <v>20241128</v>
      </c>
      <c r="AE2073" s="2" t="s">
        <v>189</v>
      </c>
      <c r="AF2073">
        <v>20241129</v>
      </c>
      <c r="AG2073">
        <v>20241129</v>
      </c>
      <c r="AH2073">
        <v>20241130</v>
      </c>
      <c r="AI2073">
        <v>20241205</v>
      </c>
      <c r="AJ2073">
        <v>20241226</v>
      </c>
      <c r="AK2073">
        <v>20241206</v>
      </c>
      <c r="AL2073">
        <v>20241207</v>
      </c>
      <c r="AM2073">
        <v>20241208</v>
      </c>
      <c r="AN2073">
        <v>20241223</v>
      </c>
      <c r="AO2073" s="2" t="s">
        <v>189</v>
      </c>
      <c r="AP2073">
        <v>0</v>
      </c>
    </row>
    <row r="2074" spans="1:42" x14ac:dyDescent="0.25">
      <c r="A2074">
        <v>202416</v>
      </c>
      <c r="B2074">
        <v>505</v>
      </c>
      <c r="C2074" s="2" t="s">
        <v>194</v>
      </c>
      <c r="D2074" s="2" t="s">
        <v>187</v>
      </c>
      <c r="E2074">
        <v>20241126</v>
      </c>
      <c r="F2074">
        <v>0</v>
      </c>
      <c r="G2074">
        <v>0</v>
      </c>
      <c r="H2074">
        <v>0</v>
      </c>
      <c r="I2074" s="2" t="s">
        <v>445</v>
      </c>
      <c r="J2074" s="2" t="s">
        <v>189</v>
      </c>
      <c r="K2074" s="2" t="s">
        <v>189</v>
      </c>
      <c r="L2074" s="2" t="s">
        <v>189</v>
      </c>
      <c r="M2074">
        <v>20241106</v>
      </c>
      <c r="N2074">
        <v>20241107</v>
      </c>
      <c r="O2074">
        <v>20241108</v>
      </c>
      <c r="P2074">
        <v>20241017</v>
      </c>
      <c r="Q2074">
        <v>99999</v>
      </c>
      <c r="R2074">
        <v>20241106</v>
      </c>
      <c r="S2074">
        <v>20241126</v>
      </c>
      <c r="T2074" s="3">
        <v>0.33333333333333331</v>
      </c>
      <c r="U2074">
        <v>20</v>
      </c>
      <c r="V2074">
        <v>20241109</v>
      </c>
      <c r="W2074">
        <v>20241108</v>
      </c>
      <c r="X2074">
        <v>20241112</v>
      </c>
      <c r="Y2074">
        <v>3</v>
      </c>
      <c r="Z2074">
        <v>20241115</v>
      </c>
      <c r="AA2074" s="2" t="s">
        <v>189</v>
      </c>
      <c r="AB2074">
        <v>20241116</v>
      </c>
      <c r="AC2074" s="2" t="s">
        <v>189</v>
      </c>
      <c r="AD2074">
        <v>20241119</v>
      </c>
      <c r="AE2074" s="2" t="s">
        <v>189</v>
      </c>
      <c r="AF2074">
        <v>20241120</v>
      </c>
      <c r="AG2074">
        <v>20241120</v>
      </c>
      <c r="AH2074">
        <v>20241121</v>
      </c>
      <c r="AI2074">
        <v>20241126</v>
      </c>
      <c r="AJ2074">
        <v>20241217</v>
      </c>
      <c r="AK2074">
        <v>20241127</v>
      </c>
      <c r="AL2074">
        <v>20241128</v>
      </c>
      <c r="AM2074">
        <v>20241127</v>
      </c>
      <c r="AN2074">
        <v>20241212</v>
      </c>
      <c r="AO2074" s="2" t="s">
        <v>189</v>
      </c>
      <c r="AP2074">
        <v>0</v>
      </c>
    </row>
    <row r="2075" spans="1:42" x14ac:dyDescent="0.25">
      <c r="A2075">
        <v>202416</v>
      </c>
      <c r="B2075">
        <v>507</v>
      </c>
      <c r="C2075" s="2" t="s">
        <v>227</v>
      </c>
      <c r="D2075" s="2" t="s">
        <v>198</v>
      </c>
      <c r="E2075">
        <v>20241206</v>
      </c>
      <c r="F2075">
        <v>20241205</v>
      </c>
      <c r="G2075">
        <v>0</v>
      </c>
      <c r="H2075">
        <v>0</v>
      </c>
      <c r="I2075" s="2" t="s">
        <v>447</v>
      </c>
      <c r="J2075" s="2" t="s">
        <v>448</v>
      </c>
      <c r="K2075" s="2" t="s">
        <v>189</v>
      </c>
      <c r="L2075" s="2" t="s">
        <v>189</v>
      </c>
      <c r="M2075">
        <v>20241116</v>
      </c>
      <c r="N2075">
        <v>20241116</v>
      </c>
      <c r="O2075">
        <v>20241119</v>
      </c>
      <c r="P2075">
        <v>20241017</v>
      </c>
      <c r="Q2075">
        <v>99999</v>
      </c>
      <c r="R2075">
        <v>20241106</v>
      </c>
      <c r="S2075">
        <v>20241126</v>
      </c>
      <c r="T2075" s="3">
        <v>0.375</v>
      </c>
      <c r="U2075">
        <v>20</v>
      </c>
      <c r="V2075">
        <v>20241120</v>
      </c>
      <c r="W2075">
        <v>20241119</v>
      </c>
      <c r="X2075">
        <v>20241121</v>
      </c>
      <c r="Y2075">
        <v>3</v>
      </c>
      <c r="Z2075">
        <v>20241125</v>
      </c>
      <c r="AA2075" s="2" t="s">
        <v>189</v>
      </c>
      <c r="AB2075">
        <v>20241126</v>
      </c>
      <c r="AC2075" s="2" t="s">
        <v>189</v>
      </c>
      <c r="AD2075">
        <v>20241127</v>
      </c>
      <c r="AE2075" s="2" t="s">
        <v>189</v>
      </c>
      <c r="AF2075">
        <v>20241128</v>
      </c>
      <c r="AG2075">
        <v>20241129</v>
      </c>
      <c r="AH2075">
        <v>20241130</v>
      </c>
      <c r="AI2075">
        <v>20241204</v>
      </c>
      <c r="AJ2075">
        <v>20241226</v>
      </c>
      <c r="AK2075">
        <v>20241205</v>
      </c>
      <c r="AL2075">
        <v>20241206</v>
      </c>
      <c r="AM2075">
        <v>20241207</v>
      </c>
      <c r="AN2075">
        <v>20241223</v>
      </c>
      <c r="AO2075" s="2" t="s">
        <v>189</v>
      </c>
      <c r="AP2075">
        <v>0</v>
      </c>
    </row>
    <row r="2076" spans="1:42" x14ac:dyDescent="0.25">
      <c r="A2076">
        <v>202416</v>
      </c>
      <c r="B2076">
        <v>509</v>
      </c>
      <c r="C2076" s="2" t="s">
        <v>190</v>
      </c>
      <c r="D2076" s="2" t="s">
        <v>256</v>
      </c>
      <c r="E2076">
        <v>20241122</v>
      </c>
      <c r="F2076">
        <v>20241121</v>
      </c>
      <c r="G2076">
        <v>20241120</v>
      </c>
      <c r="H2076">
        <v>20241119</v>
      </c>
      <c r="I2076" s="2" t="s">
        <v>449</v>
      </c>
      <c r="J2076" s="2" t="s">
        <v>450</v>
      </c>
      <c r="K2076" s="2" t="s">
        <v>451</v>
      </c>
      <c r="L2076" s="2" t="s">
        <v>452</v>
      </c>
      <c r="M2076">
        <v>20241102</v>
      </c>
      <c r="N2076">
        <v>20241102</v>
      </c>
      <c r="O2076">
        <v>20241104</v>
      </c>
      <c r="P2076">
        <v>20241017</v>
      </c>
      <c r="Q2076">
        <v>99999</v>
      </c>
      <c r="R2076">
        <v>20241106</v>
      </c>
      <c r="S2076">
        <v>20241126</v>
      </c>
      <c r="T2076" s="3">
        <v>0.41666666666666669</v>
      </c>
      <c r="U2076">
        <v>20</v>
      </c>
      <c r="V2076">
        <v>20241105</v>
      </c>
      <c r="W2076">
        <v>20241104</v>
      </c>
      <c r="X2076">
        <v>20241106</v>
      </c>
      <c r="Y2076">
        <v>3</v>
      </c>
      <c r="Z2076">
        <v>20241111</v>
      </c>
      <c r="AA2076" s="2" t="s">
        <v>189</v>
      </c>
      <c r="AB2076">
        <v>20241112</v>
      </c>
      <c r="AC2076" s="2" t="s">
        <v>189</v>
      </c>
      <c r="AD2076">
        <v>20241113</v>
      </c>
      <c r="AE2076" s="2" t="s">
        <v>189</v>
      </c>
      <c r="AF2076">
        <v>20241114</v>
      </c>
      <c r="AG2076">
        <v>20241115</v>
      </c>
      <c r="AH2076">
        <v>20241116</v>
      </c>
      <c r="AI2076">
        <v>20241120</v>
      </c>
      <c r="AJ2076">
        <v>20241211</v>
      </c>
      <c r="AK2076">
        <v>20241121</v>
      </c>
      <c r="AL2076">
        <v>20241122</v>
      </c>
      <c r="AM2076">
        <v>20241123</v>
      </c>
      <c r="AN2076">
        <v>20241209</v>
      </c>
      <c r="AO2076" s="2" t="s">
        <v>189</v>
      </c>
      <c r="AP2076">
        <v>0</v>
      </c>
    </row>
    <row r="2077" spans="1:42" x14ac:dyDescent="0.25">
      <c r="A2077">
        <v>202416</v>
      </c>
      <c r="B2077">
        <v>551</v>
      </c>
      <c r="C2077" s="2" t="s">
        <v>192</v>
      </c>
      <c r="D2077" s="2" t="s">
        <v>453</v>
      </c>
      <c r="E2077">
        <v>20241129</v>
      </c>
      <c r="F2077">
        <v>0</v>
      </c>
      <c r="G2077">
        <v>0</v>
      </c>
      <c r="H2077">
        <v>0</v>
      </c>
      <c r="I2077" s="2" t="s">
        <v>454</v>
      </c>
      <c r="J2077" s="2" t="s">
        <v>189</v>
      </c>
      <c r="K2077" s="2" t="s">
        <v>189</v>
      </c>
      <c r="L2077" s="2" t="s">
        <v>189</v>
      </c>
      <c r="M2077">
        <v>20241109</v>
      </c>
      <c r="N2077">
        <v>20241109</v>
      </c>
      <c r="O2077">
        <v>20241111</v>
      </c>
      <c r="P2077">
        <v>20241017</v>
      </c>
      <c r="Q2077">
        <v>99999</v>
      </c>
      <c r="R2077">
        <v>20241106</v>
      </c>
      <c r="S2077">
        <v>20241126</v>
      </c>
      <c r="T2077" s="3">
        <v>0.45833333333333331</v>
      </c>
      <c r="U2077">
        <v>20</v>
      </c>
      <c r="V2077">
        <v>20241112</v>
      </c>
      <c r="W2077">
        <v>20241111</v>
      </c>
      <c r="X2077">
        <v>20241113</v>
      </c>
      <c r="Y2077">
        <v>3</v>
      </c>
      <c r="Z2077">
        <v>20241119</v>
      </c>
      <c r="AA2077" s="2" t="s">
        <v>189</v>
      </c>
      <c r="AB2077">
        <v>20241120</v>
      </c>
      <c r="AC2077" s="2" t="s">
        <v>189</v>
      </c>
      <c r="AD2077">
        <v>20241121</v>
      </c>
      <c r="AE2077" s="2" t="s">
        <v>189</v>
      </c>
      <c r="AF2077">
        <v>20241122</v>
      </c>
      <c r="AG2077">
        <v>20241125</v>
      </c>
      <c r="AH2077">
        <v>20241126</v>
      </c>
      <c r="AI2077">
        <v>20241127</v>
      </c>
      <c r="AJ2077">
        <v>20241218</v>
      </c>
      <c r="AK2077">
        <v>20241128</v>
      </c>
      <c r="AL2077">
        <v>20241129</v>
      </c>
      <c r="AM2077">
        <v>20241130</v>
      </c>
      <c r="AN2077">
        <v>20241216</v>
      </c>
      <c r="AO2077" s="2" t="s">
        <v>189</v>
      </c>
      <c r="AP2077">
        <v>0</v>
      </c>
    </row>
    <row r="2078" spans="1:42" x14ac:dyDescent="0.25">
      <c r="A2078">
        <v>202416</v>
      </c>
      <c r="B2078">
        <v>554</v>
      </c>
      <c r="C2078" s="2" t="s">
        <v>197</v>
      </c>
      <c r="D2078" s="2" t="s">
        <v>455</v>
      </c>
      <c r="E2078">
        <v>20241123</v>
      </c>
      <c r="F2078">
        <v>20241122</v>
      </c>
      <c r="G2078">
        <v>20241121</v>
      </c>
      <c r="H2078">
        <v>0</v>
      </c>
      <c r="I2078" s="2" t="s">
        <v>456</v>
      </c>
      <c r="J2078" s="2" t="s">
        <v>457</v>
      </c>
      <c r="K2078" s="2" t="s">
        <v>458</v>
      </c>
      <c r="L2078" s="2" t="s">
        <v>189</v>
      </c>
      <c r="M2078">
        <v>20241102</v>
      </c>
      <c r="N2078">
        <v>20241104</v>
      </c>
      <c r="O2078">
        <v>20241105</v>
      </c>
      <c r="P2078">
        <v>20241017</v>
      </c>
      <c r="Q2078">
        <v>99999</v>
      </c>
      <c r="R2078">
        <v>20241106</v>
      </c>
      <c r="S2078">
        <v>20241126</v>
      </c>
      <c r="T2078" s="3">
        <v>0.5</v>
      </c>
      <c r="U2078">
        <v>20</v>
      </c>
      <c r="V2078">
        <v>20241106</v>
      </c>
      <c r="W2078">
        <v>20241105</v>
      </c>
      <c r="X2078">
        <v>20241107</v>
      </c>
      <c r="Y2078">
        <v>3</v>
      </c>
      <c r="Z2078">
        <v>20241112</v>
      </c>
      <c r="AA2078" s="2" t="s">
        <v>189</v>
      </c>
      <c r="AB2078">
        <v>20241113</v>
      </c>
      <c r="AC2078" s="2" t="s">
        <v>189</v>
      </c>
      <c r="AD2078">
        <v>20241114</v>
      </c>
      <c r="AE2078" s="2" t="s">
        <v>189</v>
      </c>
      <c r="AF2078">
        <v>20241115</v>
      </c>
      <c r="AG2078">
        <v>20241119</v>
      </c>
      <c r="AH2078">
        <v>20241120</v>
      </c>
      <c r="AI2078">
        <v>20241121</v>
      </c>
      <c r="AJ2078">
        <v>20241212</v>
      </c>
      <c r="AK2078">
        <v>20241122</v>
      </c>
      <c r="AL2078">
        <v>20241123</v>
      </c>
      <c r="AM2078">
        <v>20241124</v>
      </c>
      <c r="AN2078">
        <v>20241211</v>
      </c>
      <c r="AO2078" s="2" t="s">
        <v>189</v>
      </c>
      <c r="AP2078">
        <v>0</v>
      </c>
    </row>
    <row r="2079" spans="1:42" x14ac:dyDescent="0.25">
      <c r="A2079">
        <v>202416</v>
      </c>
      <c r="B2079">
        <v>563</v>
      </c>
      <c r="C2079" s="2" t="s">
        <v>197</v>
      </c>
      <c r="D2079" s="2" t="s">
        <v>187</v>
      </c>
      <c r="E2079">
        <v>20241123</v>
      </c>
      <c r="F2079">
        <v>20241122</v>
      </c>
      <c r="G2079">
        <v>0</v>
      </c>
      <c r="H2079">
        <v>0</v>
      </c>
      <c r="I2079" s="2" t="s">
        <v>459</v>
      </c>
      <c r="J2079" s="2" t="s">
        <v>460</v>
      </c>
      <c r="K2079" s="2" t="s">
        <v>189</v>
      </c>
      <c r="L2079" s="2" t="s">
        <v>189</v>
      </c>
      <c r="M2079">
        <v>20241102</v>
      </c>
      <c r="N2079">
        <v>20241104</v>
      </c>
      <c r="O2079">
        <v>20241105</v>
      </c>
      <c r="P2079">
        <v>20241017</v>
      </c>
      <c r="Q2079">
        <v>99999</v>
      </c>
      <c r="R2079">
        <v>20241106</v>
      </c>
      <c r="S2079">
        <v>20241126</v>
      </c>
      <c r="T2079" s="3">
        <v>0.54166666666666663</v>
      </c>
      <c r="U2079">
        <v>20</v>
      </c>
      <c r="V2079">
        <v>20241106</v>
      </c>
      <c r="W2079">
        <v>20241105</v>
      </c>
      <c r="X2079">
        <v>20241107</v>
      </c>
      <c r="Y2079">
        <v>2</v>
      </c>
      <c r="Z2079">
        <v>20241112</v>
      </c>
      <c r="AA2079" s="2" t="s">
        <v>189</v>
      </c>
      <c r="AB2079">
        <v>20241113</v>
      </c>
      <c r="AC2079" s="2" t="s">
        <v>189</v>
      </c>
      <c r="AD2079">
        <v>0</v>
      </c>
      <c r="AE2079" s="2" t="s">
        <v>189</v>
      </c>
      <c r="AF2079">
        <v>20241114</v>
      </c>
      <c r="AG2079">
        <v>20241114</v>
      </c>
      <c r="AH2079">
        <v>20241115</v>
      </c>
      <c r="AI2079">
        <v>20241121</v>
      </c>
      <c r="AJ2079">
        <v>20241212</v>
      </c>
      <c r="AK2079">
        <v>20241122</v>
      </c>
      <c r="AL2079">
        <v>20241123</v>
      </c>
      <c r="AM2079">
        <v>20241124</v>
      </c>
      <c r="AN2079">
        <v>20241209</v>
      </c>
      <c r="AO2079" s="2" t="s">
        <v>189</v>
      </c>
      <c r="AP2079">
        <v>0</v>
      </c>
    </row>
    <row r="2080" spans="1:42" x14ac:dyDescent="0.25">
      <c r="A2080">
        <v>202416</v>
      </c>
      <c r="B2080">
        <v>564</v>
      </c>
      <c r="C2080" s="2" t="s">
        <v>201</v>
      </c>
      <c r="D2080" s="2" t="s">
        <v>187</v>
      </c>
      <c r="E2080">
        <v>20241130</v>
      </c>
      <c r="F2080">
        <v>0</v>
      </c>
      <c r="G2080">
        <v>0</v>
      </c>
      <c r="H2080">
        <v>0</v>
      </c>
      <c r="I2080" s="2" t="s">
        <v>459</v>
      </c>
      <c r="J2080" s="2" t="s">
        <v>189</v>
      </c>
      <c r="K2080" s="2" t="s">
        <v>189</v>
      </c>
      <c r="L2080" s="2" t="s">
        <v>189</v>
      </c>
      <c r="M2080">
        <v>20241109</v>
      </c>
      <c r="N2080">
        <v>20241111</v>
      </c>
      <c r="O2080">
        <v>20241112</v>
      </c>
      <c r="P2080">
        <v>20241017</v>
      </c>
      <c r="Q2080">
        <v>99999</v>
      </c>
      <c r="R2080">
        <v>20241106</v>
      </c>
      <c r="S2080">
        <v>20241126</v>
      </c>
      <c r="T2080" s="3">
        <v>0.58333333333333337</v>
      </c>
      <c r="U2080">
        <v>20</v>
      </c>
      <c r="V2080">
        <v>20241113</v>
      </c>
      <c r="W2080">
        <v>20241112</v>
      </c>
      <c r="X2080">
        <v>20241114</v>
      </c>
      <c r="Y2080">
        <v>2</v>
      </c>
      <c r="Z2080">
        <v>20241120</v>
      </c>
      <c r="AA2080" s="2" t="s">
        <v>189</v>
      </c>
      <c r="AB2080">
        <v>20241121</v>
      </c>
      <c r="AC2080" s="2" t="s">
        <v>189</v>
      </c>
      <c r="AD2080">
        <v>0</v>
      </c>
      <c r="AE2080" s="2" t="s">
        <v>189</v>
      </c>
      <c r="AF2080">
        <v>20241122</v>
      </c>
      <c r="AG2080">
        <v>20241122</v>
      </c>
      <c r="AH2080">
        <v>20241123</v>
      </c>
      <c r="AI2080">
        <v>20241128</v>
      </c>
      <c r="AJ2080">
        <v>20241219</v>
      </c>
      <c r="AK2080">
        <v>20241129</v>
      </c>
      <c r="AL2080">
        <v>20241130</v>
      </c>
      <c r="AM2080">
        <v>20241201</v>
      </c>
      <c r="AN2080">
        <v>20241216</v>
      </c>
      <c r="AO2080" s="2" t="s">
        <v>189</v>
      </c>
      <c r="AP2080">
        <v>0</v>
      </c>
    </row>
    <row r="2081" spans="1:42" x14ac:dyDescent="0.25">
      <c r="A2081">
        <v>202416</v>
      </c>
      <c r="B2081">
        <v>591</v>
      </c>
      <c r="C2081" s="2" t="s">
        <v>186</v>
      </c>
      <c r="D2081" s="2" t="s">
        <v>187</v>
      </c>
      <c r="E2081">
        <v>20241123</v>
      </c>
      <c r="F2081">
        <v>0</v>
      </c>
      <c r="G2081">
        <v>0</v>
      </c>
      <c r="H2081">
        <v>0</v>
      </c>
      <c r="I2081" s="2" t="s">
        <v>461</v>
      </c>
      <c r="J2081" s="2" t="s">
        <v>189</v>
      </c>
      <c r="K2081" s="2" t="s">
        <v>189</v>
      </c>
      <c r="L2081" s="2" t="s">
        <v>189</v>
      </c>
      <c r="M2081">
        <v>20241104</v>
      </c>
      <c r="N2081">
        <v>20241105</v>
      </c>
      <c r="O2081">
        <v>20241106</v>
      </c>
      <c r="P2081">
        <v>20241017</v>
      </c>
      <c r="Q2081">
        <v>99999</v>
      </c>
      <c r="R2081">
        <v>20241106</v>
      </c>
      <c r="S2081">
        <v>20241126</v>
      </c>
      <c r="T2081" s="3">
        <v>0.625</v>
      </c>
      <c r="U2081">
        <v>20</v>
      </c>
      <c r="V2081">
        <v>20241107</v>
      </c>
      <c r="W2081">
        <v>20241106</v>
      </c>
      <c r="X2081">
        <v>20241108</v>
      </c>
      <c r="Y2081">
        <v>2</v>
      </c>
      <c r="Z2081">
        <v>20241113</v>
      </c>
      <c r="AA2081" s="2" t="s">
        <v>189</v>
      </c>
      <c r="AB2081">
        <v>20241114</v>
      </c>
      <c r="AC2081" s="2" t="s">
        <v>189</v>
      </c>
      <c r="AD2081">
        <v>0</v>
      </c>
      <c r="AE2081" s="2" t="s">
        <v>189</v>
      </c>
      <c r="AF2081">
        <v>20241115</v>
      </c>
      <c r="AG2081">
        <v>20241115</v>
      </c>
      <c r="AH2081">
        <v>20241116</v>
      </c>
      <c r="AI2081">
        <v>20241122</v>
      </c>
      <c r="AJ2081">
        <v>20241213</v>
      </c>
      <c r="AK2081">
        <v>20241125</v>
      </c>
      <c r="AL2081">
        <v>20241126</v>
      </c>
      <c r="AM2081">
        <v>20241125</v>
      </c>
      <c r="AN2081">
        <v>20241209</v>
      </c>
      <c r="AO2081" s="2" t="s">
        <v>189</v>
      </c>
      <c r="AP2081">
        <v>0</v>
      </c>
    </row>
    <row r="2082" spans="1:42" x14ac:dyDescent="0.25">
      <c r="A2082">
        <v>202416</v>
      </c>
      <c r="B2082">
        <v>592</v>
      </c>
      <c r="C2082" s="2" t="s">
        <v>186</v>
      </c>
      <c r="D2082" s="2" t="s">
        <v>187</v>
      </c>
      <c r="E2082">
        <v>20241123</v>
      </c>
      <c r="F2082">
        <v>0</v>
      </c>
      <c r="G2082">
        <v>0</v>
      </c>
      <c r="H2082">
        <v>0</v>
      </c>
      <c r="I2082" s="2" t="s">
        <v>189</v>
      </c>
      <c r="J2082" s="2" t="s">
        <v>189</v>
      </c>
      <c r="K2082" s="2" t="s">
        <v>189</v>
      </c>
      <c r="L2082" s="2" t="s">
        <v>189</v>
      </c>
      <c r="M2082">
        <v>20241104</v>
      </c>
      <c r="N2082">
        <v>20241105</v>
      </c>
      <c r="O2082">
        <v>20241106</v>
      </c>
      <c r="P2082">
        <v>20241017</v>
      </c>
      <c r="Q2082">
        <v>99999</v>
      </c>
      <c r="R2082">
        <v>20241106</v>
      </c>
      <c r="S2082">
        <v>20241126</v>
      </c>
      <c r="T2082" s="3">
        <v>0.625</v>
      </c>
      <c r="U2082">
        <v>20</v>
      </c>
      <c r="V2082">
        <v>20241107</v>
      </c>
      <c r="W2082">
        <v>20241106</v>
      </c>
      <c r="X2082">
        <v>20241108</v>
      </c>
      <c r="Y2082">
        <v>2</v>
      </c>
      <c r="Z2082">
        <v>20241113</v>
      </c>
      <c r="AA2082" s="2" t="s">
        <v>189</v>
      </c>
      <c r="AB2082">
        <v>20241114</v>
      </c>
      <c r="AC2082" s="2" t="s">
        <v>189</v>
      </c>
      <c r="AD2082">
        <v>0</v>
      </c>
      <c r="AE2082" s="2" t="s">
        <v>189</v>
      </c>
      <c r="AF2082">
        <v>20241115</v>
      </c>
      <c r="AG2082">
        <v>20241115</v>
      </c>
      <c r="AH2082">
        <v>20241116</v>
      </c>
      <c r="AI2082">
        <v>20241123</v>
      </c>
      <c r="AJ2082">
        <v>20241214</v>
      </c>
      <c r="AK2082">
        <v>20241125</v>
      </c>
      <c r="AL2082">
        <v>20241126</v>
      </c>
      <c r="AM2082">
        <v>20241125</v>
      </c>
      <c r="AN2082">
        <v>20241209</v>
      </c>
      <c r="AO2082" s="2" t="s">
        <v>189</v>
      </c>
      <c r="AP2082">
        <v>0</v>
      </c>
    </row>
    <row r="2083" spans="1:42" x14ac:dyDescent="0.25">
      <c r="A2083">
        <v>202416</v>
      </c>
      <c r="B2083">
        <v>651</v>
      </c>
      <c r="C2083" s="2" t="s">
        <v>231</v>
      </c>
      <c r="D2083" s="2" t="s">
        <v>326</v>
      </c>
      <c r="E2083">
        <v>20241130</v>
      </c>
      <c r="F2083">
        <v>20241129</v>
      </c>
      <c r="G2083">
        <v>0</v>
      </c>
      <c r="H2083">
        <v>0</v>
      </c>
      <c r="I2083" s="2" t="s">
        <v>462</v>
      </c>
      <c r="J2083" s="2" t="s">
        <v>328</v>
      </c>
      <c r="K2083" s="2" t="s">
        <v>189</v>
      </c>
      <c r="L2083" s="2" t="s">
        <v>189</v>
      </c>
      <c r="M2083">
        <v>20241111</v>
      </c>
      <c r="N2083">
        <v>20241112</v>
      </c>
      <c r="O2083">
        <v>20241113</v>
      </c>
      <c r="P2083">
        <v>20241017</v>
      </c>
      <c r="Q2083">
        <v>99999</v>
      </c>
      <c r="R2083">
        <v>20241106</v>
      </c>
      <c r="S2083">
        <v>20241126</v>
      </c>
      <c r="T2083" s="3">
        <v>0.66666666666666663</v>
      </c>
      <c r="U2083">
        <v>20</v>
      </c>
      <c r="V2083">
        <v>20241114</v>
      </c>
      <c r="W2083">
        <v>20241113</v>
      </c>
      <c r="X2083">
        <v>20241115</v>
      </c>
      <c r="Y2083">
        <v>3</v>
      </c>
      <c r="Z2083">
        <v>20241120</v>
      </c>
      <c r="AA2083" s="2" t="s">
        <v>189</v>
      </c>
      <c r="AB2083">
        <v>20241121</v>
      </c>
      <c r="AC2083" s="2" t="s">
        <v>189</v>
      </c>
      <c r="AD2083">
        <v>20241122</v>
      </c>
      <c r="AE2083" s="2" t="s">
        <v>189</v>
      </c>
      <c r="AF2083">
        <v>20241123</v>
      </c>
      <c r="AG2083">
        <v>20241125</v>
      </c>
      <c r="AH2083">
        <v>20241126</v>
      </c>
      <c r="AI2083">
        <v>20241130</v>
      </c>
      <c r="AJ2083">
        <v>20241221</v>
      </c>
      <c r="AK2083">
        <v>20241202</v>
      </c>
      <c r="AL2083">
        <v>20241203</v>
      </c>
      <c r="AM2083">
        <v>20241202</v>
      </c>
      <c r="AN2083">
        <v>20241218</v>
      </c>
      <c r="AO2083" s="2" t="s">
        <v>189</v>
      </c>
      <c r="AP2083">
        <v>0</v>
      </c>
    </row>
    <row r="2084" spans="1:42" x14ac:dyDescent="0.25">
      <c r="A2084">
        <v>202416</v>
      </c>
      <c r="B2084">
        <v>652</v>
      </c>
      <c r="C2084" s="2" t="s">
        <v>186</v>
      </c>
      <c r="D2084" s="2" t="s">
        <v>463</v>
      </c>
      <c r="E2084">
        <v>20241123</v>
      </c>
      <c r="F2084">
        <v>20241122</v>
      </c>
      <c r="G2084">
        <v>20241121</v>
      </c>
      <c r="H2084">
        <v>20241120</v>
      </c>
      <c r="I2084" s="2" t="s">
        <v>464</v>
      </c>
      <c r="J2084" s="2" t="s">
        <v>465</v>
      </c>
      <c r="K2084" s="2" t="s">
        <v>466</v>
      </c>
      <c r="L2084" s="2" t="s">
        <v>467</v>
      </c>
      <c r="M2084">
        <v>20241104</v>
      </c>
      <c r="N2084">
        <v>20241105</v>
      </c>
      <c r="O2084">
        <v>20241106</v>
      </c>
      <c r="P2084">
        <v>20241017</v>
      </c>
      <c r="Q2084">
        <v>99999</v>
      </c>
      <c r="R2084">
        <v>20241106</v>
      </c>
      <c r="S2084">
        <v>20241126</v>
      </c>
      <c r="T2084" s="3">
        <v>0.70833333333333337</v>
      </c>
      <c r="U2084">
        <v>20</v>
      </c>
      <c r="V2084">
        <v>20241107</v>
      </c>
      <c r="W2084">
        <v>20241106</v>
      </c>
      <c r="X2084">
        <v>20241108</v>
      </c>
      <c r="Y2084">
        <v>3</v>
      </c>
      <c r="Z2084">
        <v>20241113</v>
      </c>
      <c r="AA2084" s="2" t="s">
        <v>189</v>
      </c>
      <c r="AB2084">
        <v>20241114</v>
      </c>
      <c r="AC2084" s="2" t="s">
        <v>189</v>
      </c>
      <c r="AD2084">
        <v>20241115</v>
      </c>
      <c r="AE2084" s="2" t="s">
        <v>189</v>
      </c>
      <c r="AF2084">
        <v>20241116</v>
      </c>
      <c r="AG2084">
        <v>20241119</v>
      </c>
      <c r="AH2084">
        <v>20241120</v>
      </c>
      <c r="AI2084">
        <v>20241123</v>
      </c>
      <c r="AJ2084">
        <v>20241214</v>
      </c>
      <c r="AK2084">
        <v>20241125</v>
      </c>
      <c r="AL2084">
        <v>20241126</v>
      </c>
      <c r="AM2084">
        <v>20241125</v>
      </c>
      <c r="AN2084">
        <v>20241211</v>
      </c>
      <c r="AO2084" s="2" t="s">
        <v>189</v>
      </c>
      <c r="AP2084">
        <v>0</v>
      </c>
    </row>
    <row r="2085" spans="1:42" x14ac:dyDescent="0.25">
      <c r="A2085">
        <v>202416</v>
      </c>
      <c r="B2085">
        <v>653</v>
      </c>
      <c r="C2085" s="2" t="s">
        <v>196</v>
      </c>
      <c r="D2085" s="2" t="s">
        <v>326</v>
      </c>
      <c r="E2085">
        <v>20241203</v>
      </c>
      <c r="F2085">
        <v>20241202</v>
      </c>
      <c r="G2085">
        <v>0</v>
      </c>
      <c r="H2085">
        <v>0</v>
      </c>
      <c r="I2085" s="2" t="s">
        <v>468</v>
      </c>
      <c r="J2085" s="2" t="s">
        <v>328</v>
      </c>
      <c r="K2085" s="2" t="s">
        <v>189</v>
      </c>
      <c r="L2085" s="2" t="s">
        <v>189</v>
      </c>
      <c r="M2085">
        <v>20241113</v>
      </c>
      <c r="N2085">
        <v>20241114</v>
      </c>
      <c r="O2085">
        <v>20241115</v>
      </c>
      <c r="P2085">
        <v>20241017</v>
      </c>
      <c r="Q2085">
        <v>99999</v>
      </c>
      <c r="R2085">
        <v>20241106</v>
      </c>
      <c r="S2085">
        <v>20241126</v>
      </c>
      <c r="T2085" s="3">
        <v>0.75</v>
      </c>
      <c r="U2085">
        <v>20</v>
      </c>
      <c r="V2085">
        <v>20241116</v>
      </c>
      <c r="W2085">
        <v>20241115</v>
      </c>
      <c r="X2085">
        <v>20241120</v>
      </c>
      <c r="Y2085">
        <v>3</v>
      </c>
      <c r="Z2085">
        <v>20241123</v>
      </c>
      <c r="AA2085" s="2" t="s">
        <v>189</v>
      </c>
      <c r="AB2085">
        <v>20241125</v>
      </c>
      <c r="AC2085" s="2" t="s">
        <v>189</v>
      </c>
      <c r="AD2085">
        <v>20241126</v>
      </c>
      <c r="AE2085" s="2" t="s">
        <v>189</v>
      </c>
      <c r="AF2085">
        <v>20241127</v>
      </c>
      <c r="AG2085">
        <v>20241128</v>
      </c>
      <c r="AH2085">
        <v>20241129</v>
      </c>
      <c r="AI2085">
        <v>20241203</v>
      </c>
      <c r="AJ2085">
        <v>20241224</v>
      </c>
      <c r="AK2085">
        <v>20241204</v>
      </c>
      <c r="AL2085">
        <v>20241205</v>
      </c>
      <c r="AM2085">
        <v>20241204</v>
      </c>
      <c r="AN2085">
        <v>20241220</v>
      </c>
      <c r="AO2085" s="2" t="s">
        <v>189</v>
      </c>
      <c r="AP2085">
        <v>0</v>
      </c>
    </row>
    <row r="2086" spans="1:42" x14ac:dyDescent="0.25">
      <c r="A2086">
        <v>202416</v>
      </c>
      <c r="B2086">
        <v>654</v>
      </c>
      <c r="C2086" s="2" t="s">
        <v>192</v>
      </c>
      <c r="D2086" s="2" t="s">
        <v>463</v>
      </c>
      <c r="E2086">
        <v>20241129</v>
      </c>
      <c r="F2086">
        <v>20241128</v>
      </c>
      <c r="G2086">
        <v>20241127</v>
      </c>
      <c r="H2086">
        <v>0</v>
      </c>
      <c r="I2086" s="2" t="s">
        <v>469</v>
      </c>
      <c r="J2086" s="2" t="s">
        <v>470</v>
      </c>
      <c r="K2086" s="2" t="s">
        <v>471</v>
      </c>
      <c r="L2086" s="2" t="s">
        <v>189</v>
      </c>
      <c r="M2086">
        <v>20241109</v>
      </c>
      <c r="N2086">
        <v>20241109</v>
      </c>
      <c r="O2086">
        <v>20241111</v>
      </c>
      <c r="P2086">
        <v>20241017</v>
      </c>
      <c r="Q2086">
        <v>99999</v>
      </c>
      <c r="R2086">
        <v>20241106</v>
      </c>
      <c r="S2086">
        <v>20241126</v>
      </c>
      <c r="T2086" s="3">
        <v>0.79166666666666663</v>
      </c>
      <c r="U2086">
        <v>20</v>
      </c>
      <c r="V2086">
        <v>20241112</v>
      </c>
      <c r="W2086">
        <v>20241111</v>
      </c>
      <c r="X2086">
        <v>20241113</v>
      </c>
      <c r="Y2086">
        <v>3</v>
      </c>
      <c r="Z2086">
        <v>20241119</v>
      </c>
      <c r="AA2086" s="2" t="s">
        <v>189</v>
      </c>
      <c r="AB2086">
        <v>20241120</v>
      </c>
      <c r="AC2086" s="2" t="s">
        <v>189</v>
      </c>
      <c r="AD2086">
        <v>20241121</v>
      </c>
      <c r="AE2086" s="2" t="s">
        <v>189</v>
      </c>
      <c r="AF2086">
        <v>20241122</v>
      </c>
      <c r="AG2086">
        <v>20241125</v>
      </c>
      <c r="AH2086">
        <v>20241126</v>
      </c>
      <c r="AI2086">
        <v>20241127</v>
      </c>
      <c r="AJ2086">
        <v>20241218</v>
      </c>
      <c r="AK2086">
        <v>20241128</v>
      </c>
      <c r="AL2086">
        <v>20241129</v>
      </c>
      <c r="AM2086">
        <v>20241130</v>
      </c>
      <c r="AN2086">
        <v>20241216</v>
      </c>
      <c r="AO2086" s="2" t="s">
        <v>189</v>
      </c>
      <c r="AP2086">
        <v>0</v>
      </c>
    </row>
    <row r="2087" spans="1:42" x14ac:dyDescent="0.25">
      <c r="A2087">
        <v>202416</v>
      </c>
      <c r="B2087">
        <v>665</v>
      </c>
      <c r="C2087" s="2" t="s">
        <v>213</v>
      </c>
      <c r="D2087" s="2" t="s">
        <v>326</v>
      </c>
      <c r="E2087">
        <v>20241209</v>
      </c>
      <c r="F2087">
        <v>20241207</v>
      </c>
      <c r="G2087">
        <v>0</v>
      </c>
      <c r="H2087">
        <v>0</v>
      </c>
      <c r="I2087" s="2" t="s">
        <v>472</v>
      </c>
      <c r="J2087" s="2" t="s">
        <v>328</v>
      </c>
      <c r="K2087" s="2" t="s">
        <v>189</v>
      </c>
      <c r="L2087" s="2" t="s">
        <v>189</v>
      </c>
      <c r="M2087">
        <v>20241119</v>
      </c>
      <c r="N2087">
        <v>20241120</v>
      </c>
      <c r="O2087">
        <v>20241121</v>
      </c>
      <c r="P2087">
        <v>20241017</v>
      </c>
      <c r="Q2087">
        <v>99999</v>
      </c>
      <c r="R2087">
        <v>20241106</v>
      </c>
      <c r="S2087">
        <v>20241126</v>
      </c>
      <c r="T2087" s="3">
        <v>0.83333333333333337</v>
      </c>
      <c r="U2087">
        <v>20</v>
      </c>
      <c r="V2087">
        <v>20241122</v>
      </c>
      <c r="W2087">
        <v>20241122</v>
      </c>
      <c r="X2087">
        <v>20241125</v>
      </c>
      <c r="Y2087">
        <v>3</v>
      </c>
      <c r="Z2087">
        <v>20241128</v>
      </c>
      <c r="AA2087" s="2" t="s">
        <v>189</v>
      </c>
      <c r="AB2087">
        <v>20241129</v>
      </c>
      <c r="AC2087" s="2" t="s">
        <v>189</v>
      </c>
      <c r="AD2087">
        <v>20241130</v>
      </c>
      <c r="AE2087" s="2" t="s">
        <v>189</v>
      </c>
      <c r="AF2087">
        <v>20241202</v>
      </c>
      <c r="AG2087">
        <v>20241203</v>
      </c>
      <c r="AH2087">
        <v>20241204</v>
      </c>
      <c r="AI2087">
        <v>20241209</v>
      </c>
      <c r="AJ2087">
        <v>20241230</v>
      </c>
      <c r="AK2087">
        <v>20241210</v>
      </c>
      <c r="AL2087">
        <v>20241211</v>
      </c>
      <c r="AM2087">
        <v>20241210</v>
      </c>
      <c r="AN2087">
        <v>20241226</v>
      </c>
      <c r="AO2087" s="2" t="s">
        <v>189</v>
      </c>
      <c r="AP2087">
        <v>0</v>
      </c>
    </row>
    <row r="2088" spans="1:42" x14ac:dyDescent="0.25">
      <c r="A2088">
        <v>202416</v>
      </c>
      <c r="B2088">
        <v>671</v>
      </c>
      <c r="C2088" s="2" t="s">
        <v>231</v>
      </c>
      <c r="D2088" s="2" t="s">
        <v>473</v>
      </c>
      <c r="E2088">
        <v>20241130</v>
      </c>
      <c r="F2088">
        <v>20241129</v>
      </c>
      <c r="G2088">
        <v>20241128</v>
      </c>
      <c r="H2088">
        <v>20241127</v>
      </c>
      <c r="I2088" s="2" t="s">
        <v>474</v>
      </c>
      <c r="J2088" s="2" t="s">
        <v>475</v>
      </c>
      <c r="K2088" s="2" t="s">
        <v>476</v>
      </c>
      <c r="L2088" s="2" t="s">
        <v>477</v>
      </c>
      <c r="M2088">
        <v>20241111</v>
      </c>
      <c r="N2088">
        <v>20241112</v>
      </c>
      <c r="O2088">
        <v>20241113</v>
      </c>
      <c r="P2088">
        <v>20241017</v>
      </c>
      <c r="Q2088">
        <v>99999</v>
      </c>
      <c r="R2088">
        <v>20241106</v>
      </c>
      <c r="S2088">
        <v>20241126</v>
      </c>
      <c r="T2088" s="3">
        <v>0.875</v>
      </c>
      <c r="U2088">
        <v>20</v>
      </c>
      <c r="V2088">
        <v>20241114</v>
      </c>
      <c r="W2088">
        <v>20241113</v>
      </c>
      <c r="X2088">
        <v>20241115</v>
      </c>
      <c r="Y2088">
        <v>3</v>
      </c>
      <c r="Z2088">
        <v>20241121</v>
      </c>
      <c r="AA2088" s="2" t="s">
        <v>189</v>
      </c>
      <c r="AB2088">
        <v>20241122</v>
      </c>
      <c r="AC2088" s="2" t="s">
        <v>189</v>
      </c>
      <c r="AD2088">
        <v>20241123</v>
      </c>
      <c r="AE2088" s="2" t="s">
        <v>189</v>
      </c>
      <c r="AF2088">
        <v>20241125</v>
      </c>
      <c r="AG2088">
        <v>20241126</v>
      </c>
      <c r="AH2088">
        <v>20241127</v>
      </c>
      <c r="AI2088">
        <v>20241130</v>
      </c>
      <c r="AJ2088">
        <v>20241221</v>
      </c>
      <c r="AK2088">
        <v>20241202</v>
      </c>
      <c r="AL2088">
        <v>20241203</v>
      </c>
      <c r="AM2088">
        <v>20241202</v>
      </c>
      <c r="AN2088">
        <v>20241218</v>
      </c>
      <c r="AO2088" s="2" t="s">
        <v>189</v>
      </c>
      <c r="AP2088">
        <v>0</v>
      </c>
    </row>
    <row r="2089" spans="1:42" x14ac:dyDescent="0.25">
      <c r="A2089">
        <v>202416</v>
      </c>
      <c r="B2089">
        <v>677</v>
      </c>
      <c r="C2089" s="2" t="s">
        <v>194</v>
      </c>
      <c r="D2089" s="2" t="s">
        <v>478</v>
      </c>
      <c r="E2089">
        <v>20241126</v>
      </c>
      <c r="F2089">
        <v>0</v>
      </c>
      <c r="G2089">
        <v>0</v>
      </c>
      <c r="H2089">
        <v>0</v>
      </c>
      <c r="I2089" s="2" t="s">
        <v>479</v>
      </c>
      <c r="J2089" s="2" t="s">
        <v>189</v>
      </c>
      <c r="K2089" s="2" t="s">
        <v>189</v>
      </c>
      <c r="L2089" s="2" t="s">
        <v>189</v>
      </c>
      <c r="M2089">
        <v>20241106</v>
      </c>
      <c r="N2089">
        <v>20241107</v>
      </c>
      <c r="O2089">
        <v>20241108</v>
      </c>
      <c r="P2089">
        <v>20241017</v>
      </c>
      <c r="Q2089">
        <v>99999</v>
      </c>
      <c r="R2089">
        <v>20241106</v>
      </c>
      <c r="S2089">
        <v>20241126</v>
      </c>
      <c r="T2089" s="3">
        <v>0.91666666666666663</v>
      </c>
      <c r="U2089">
        <v>20</v>
      </c>
      <c r="V2089">
        <v>20241109</v>
      </c>
      <c r="W2089">
        <v>20241108</v>
      </c>
      <c r="X2089">
        <v>20241112</v>
      </c>
      <c r="Y2089">
        <v>3</v>
      </c>
      <c r="Z2089">
        <v>20241116</v>
      </c>
      <c r="AA2089" s="2" t="s">
        <v>189</v>
      </c>
      <c r="AB2089">
        <v>20241119</v>
      </c>
      <c r="AC2089" s="2" t="s">
        <v>189</v>
      </c>
      <c r="AD2089">
        <v>20241120</v>
      </c>
      <c r="AE2089" s="2" t="s">
        <v>189</v>
      </c>
      <c r="AF2089">
        <v>20241121</v>
      </c>
      <c r="AG2089">
        <v>20241122</v>
      </c>
      <c r="AH2089">
        <v>20241123</v>
      </c>
      <c r="AI2089">
        <v>20241126</v>
      </c>
      <c r="AJ2089">
        <v>20241217</v>
      </c>
      <c r="AK2089">
        <v>20241127</v>
      </c>
      <c r="AL2089">
        <v>20241128</v>
      </c>
      <c r="AM2089">
        <v>20241127</v>
      </c>
      <c r="AN2089">
        <v>20241216</v>
      </c>
      <c r="AO2089" s="2" t="s">
        <v>189</v>
      </c>
      <c r="AP2089">
        <v>0</v>
      </c>
    </row>
    <row r="2090" spans="1:42" x14ac:dyDescent="0.25">
      <c r="A2090">
        <v>202416</v>
      </c>
      <c r="B2090">
        <v>678</v>
      </c>
      <c r="C2090" s="2" t="s">
        <v>186</v>
      </c>
      <c r="D2090" s="2" t="s">
        <v>478</v>
      </c>
      <c r="E2090">
        <v>20241123</v>
      </c>
      <c r="F2090">
        <v>20241122</v>
      </c>
      <c r="G2090">
        <v>20241121</v>
      </c>
      <c r="H2090">
        <v>0</v>
      </c>
      <c r="I2090" s="2" t="s">
        <v>480</v>
      </c>
      <c r="J2090" s="2" t="s">
        <v>425</v>
      </c>
      <c r="K2090" s="2" t="s">
        <v>481</v>
      </c>
      <c r="L2090" s="2" t="s">
        <v>189</v>
      </c>
      <c r="M2090">
        <v>20241104</v>
      </c>
      <c r="N2090">
        <v>20241105</v>
      </c>
      <c r="O2090">
        <v>20241106</v>
      </c>
      <c r="P2090">
        <v>20241017</v>
      </c>
      <c r="Q2090">
        <v>99999</v>
      </c>
      <c r="R2090">
        <v>20241106</v>
      </c>
      <c r="S2090">
        <v>20241126</v>
      </c>
      <c r="T2090" s="3">
        <v>0.95833333333333337</v>
      </c>
      <c r="U2090">
        <v>20</v>
      </c>
      <c r="V2090">
        <v>20241107</v>
      </c>
      <c r="W2090">
        <v>20241106</v>
      </c>
      <c r="X2090">
        <v>20241108</v>
      </c>
      <c r="Y2090">
        <v>3</v>
      </c>
      <c r="Z2090">
        <v>20241114</v>
      </c>
      <c r="AA2090" s="2" t="s">
        <v>189</v>
      </c>
      <c r="AB2090">
        <v>20241115</v>
      </c>
      <c r="AC2090" s="2" t="s">
        <v>189</v>
      </c>
      <c r="AD2090">
        <v>20241116</v>
      </c>
      <c r="AE2090" s="2" t="s">
        <v>189</v>
      </c>
      <c r="AF2090">
        <v>20241119</v>
      </c>
      <c r="AG2090">
        <v>20241120</v>
      </c>
      <c r="AH2090">
        <v>20241121</v>
      </c>
      <c r="AI2090">
        <v>20241123</v>
      </c>
      <c r="AJ2090">
        <v>20241214</v>
      </c>
      <c r="AK2090">
        <v>20241125</v>
      </c>
      <c r="AL2090">
        <v>20241126</v>
      </c>
      <c r="AM2090">
        <v>20241125</v>
      </c>
      <c r="AN2090">
        <v>20241212</v>
      </c>
      <c r="AO2090" s="2" t="s">
        <v>189</v>
      </c>
      <c r="AP2090">
        <v>0</v>
      </c>
    </row>
    <row r="2091" spans="1:42" x14ac:dyDescent="0.25">
      <c r="A2091">
        <v>202416</v>
      </c>
      <c r="B2091">
        <v>679</v>
      </c>
      <c r="C2091" s="2" t="s">
        <v>231</v>
      </c>
      <c r="D2091" s="2" t="s">
        <v>478</v>
      </c>
      <c r="E2091">
        <v>20241130</v>
      </c>
      <c r="F2091">
        <v>20241129</v>
      </c>
      <c r="G2091">
        <v>20241128</v>
      </c>
      <c r="H2091">
        <v>20241127</v>
      </c>
      <c r="I2091" s="2" t="s">
        <v>482</v>
      </c>
      <c r="J2091" s="2" t="s">
        <v>483</v>
      </c>
      <c r="K2091" s="2" t="s">
        <v>484</v>
      </c>
      <c r="L2091" s="2" t="s">
        <v>485</v>
      </c>
      <c r="M2091">
        <v>20241111</v>
      </c>
      <c r="N2091">
        <v>20241112</v>
      </c>
      <c r="O2091">
        <v>20241113</v>
      </c>
      <c r="P2091">
        <v>20241017</v>
      </c>
      <c r="Q2091">
        <v>99999</v>
      </c>
      <c r="R2091">
        <v>20241106</v>
      </c>
      <c r="S2091">
        <v>20241126</v>
      </c>
      <c r="T2091" s="3">
        <v>0</v>
      </c>
      <c r="U2091">
        <v>20</v>
      </c>
      <c r="V2091">
        <v>20241114</v>
      </c>
      <c r="W2091">
        <v>20241113</v>
      </c>
      <c r="X2091">
        <v>20241115</v>
      </c>
      <c r="Y2091">
        <v>3</v>
      </c>
      <c r="Z2091">
        <v>20241122</v>
      </c>
      <c r="AA2091" s="2" t="s">
        <v>189</v>
      </c>
      <c r="AB2091">
        <v>20241123</v>
      </c>
      <c r="AC2091" s="2" t="s">
        <v>189</v>
      </c>
      <c r="AD2091">
        <v>20241125</v>
      </c>
      <c r="AE2091" s="2" t="s">
        <v>189</v>
      </c>
      <c r="AF2091">
        <v>20241126</v>
      </c>
      <c r="AG2091">
        <v>20241127</v>
      </c>
      <c r="AH2091">
        <v>20241128</v>
      </c>
      <c r="AI2091">
        <v>20241130</v>
      </c>
      <c r="AJ2091">
        <v>20241221</v>
      </c>
      <c r="AK2091">
        <v>20241202</v>
      </c>
      <c r="AL2091">
        <v>20241203</v>
      </c>
      <c r="AM2091">
        <v>20241202</v>
      </c>
      <c r="AN2091">
        <v>20241219</v>
      </c>
      <c r="AO2091" s="2" t="s">
        <v>189</v>
      </c>
      <c r="AP2091">
        <v>0</v>
      </c>
    </row>
    <row r="2092" spans="1:42" x14ac:dyDescent="0.25">
      <c r="A2092">
        <v>202416</v>
      </c>
      <c r="B2092">
        <v>690</v>
      </c>
      <c r="C2092" s="2" t="s">
        <v>231</v>
      </c>
      <c r="D2092" s="2" t="s">
        <v>486</v>
      </c>
      <c r="E2092">
        <v>20241130</v>
      </c>
      <c r="F2092">
        <v>20241129</v>
      </c>
      <c r="G2092">
        <v>0</v>
      </c>
      <c r="H2092">
        <v>0</v>
      </c>
      <c r="I2092" s="2" t="s">
        <v>487</v>
      </c>
      <c r="J2092" s="2" t="s">
        <v>488</v>
      </c>
      <c r="K2092" s="2" t="s">
        <v>189</v>
      </c>
      <c r="L2092" s="2" t="s">
        <v>189</v>
      </c>
      <c r="M2092">
        <v>20241111</v>
      </c>
      <c r="N2092">
        <v>20241112</v>
      </c>
      <c r="O2092">
        <v>20241113</v>
      </c>
      <c r="P2092">
        <v>20241017</v>
      </c>
      <c r="Q2092">
        <v>99999</v>
      </c>
      <c r="R2092">
        <v>20241106</v>
      </c>
      <c r="S2092">
        <v>20241126</v>
      </c>
      <c r="T2092" s="3">
        <v>4.1666666666666664E-2</v>
      </c>
      <c r="U2092">
        <v>20</v>
      </c>
      <c r="V2092">
        <v>20241114</v>
      </c>
      <c r="W2092">
        <v>20241113</v>
      </c>
      <c r="X2092">
        <v>20241115</v>
      </c>
      <c r="Y2092">
        <v>3</v>
      </c>
      <c r="Z2092">
        <v>20241121</v>
      </c>
      <c r="AA2092" s="2" t="s">
        <v>189</v>
      </c>
      <c r="AB2092">
        <v>20241122</v>
      </c>
      <c r="AC2092" s="2" t="s">
        <v>189</v>
      </c>
      <c r="AD2092">
        <v>20241123</v>
      </c>
      <c r="AE2092" s="2" t="s">
        <v>189</v>
      </c>
      <c r="AF2092">
        <v>20241125</v>
      </c>
      <c r="AG2092">
        <v>20241126</v>
      </c>
      <c r="AH2092">
        <v>20241127</v>
      </c>
      <c r="AI2092">
        <v>20241130</v>
      </c>
      <c r="AJ2092">
        <v>20241221</v>
      </c>
      <c r="AK2092">
        <v>20241202</v>
      </c>
      <c r="AL2092">
        <v>20241203</v>
      </c>
      <c r="AM2092">
        <v>20241202</v>
      </c>
      <c r="AN2092">
        <v>20241218</v>
      </c>
      <c r="AO2092" s="2" t="s">
        <v>189</v>
      </c>
      <c r="AP2092">
        <v>0</v>
      </c>
    </row>
    <row r="2093" spans="1:42" x14ac:dyDescent="0.25">
      <c r="A2093">
        <v>202416</v>
      </c>
      <c r="B2093">
        <v>701</v>
      </c>
      <c r="C2093" s="2" t="s">
        <v>190</v>
      </c>
      <c r="D2093" s="2" t="s">
        <v>489</v>
      </c>
      <c r="E2093">
        <v>20241122</v>
      </c>
      <c r="F2093">
        <v>20241121</v>
      </c>
      <c r="G2093">
        <v>0</v>
      </c>
      <c r="H2093">
        <v>0</v>
      </c>
      <c r="I2093" s="2" t="s">
        <v>490</v>
      </c>
      <c r="J2093" s="2" t="s">
        <v>491</v>
      </c>
      <c r="K2093" s="2" t="s">
        <v>189</v>
      </c>
      <c r="L2093" s="2" t="s">
        <v>189</v>
      </c>
      <c r="M2093">
        <v>20241102</v>
      </c>
      <c r="N2093">
        <v>20241102</v>
      </c>
      <c r="O2093">
        <v>20241104</v>
      </c>
      <c r="P2093">
        <v>20241017</v>
      </c>
      <c r="Q2093">
        <v>99999</v>
      </c>
      <c r="R2093">
        <v>20241106</v>
      </c>
      <c r="S2093">
        <v>20241126</v>
      </c>
      <c r="T2093" s="3">
        <v>8.3333333333333329E-2</v>
      </c>
      <c r="U2093">
        <v>20</v>
      </c>
      <c r="V2093">
        <v>20241105</v>
      </c>
      <c r="W2093">
        <v>20241104</v>
      </c>
      <c r="X2093">
        <v>20241106</v>
      </c>
      <c r="Y2093">
        <v>3</v>
      </c>
      <c r="Z2093">
        <v>20241112</v>
      </c>
      <c r="AA2093" s="2" t="s">
        <v>189</v>
      </c>
      <c r="AB2093">
        <v>20241113</v>
      </c>
      <c r="AC2093" s="2" t="s">
        <v>189</v>
      </c>
      <c r="AD2093">
        <v>20241114</v>
      </c>
      <c r="AE2093" s="2" t="s">
        <v>189</v>
      </c>
      <c r="AF2093">
        <v>20241115</v>
      </c>
      <c r="AG2093">
        <v>20241119</v>
      </c>
      <c r="AH2093">
        <v>20241120</v>
      </c>
      <c r="AI2093">
        <v>20241120</v>
      </c>
      <c r="AJ2093">
        <v>20241211</v>
      </c>
      <c r="AK2093">
        <v>20241121</v>
      </c>
      <c r="AL2093">
        <v>20241122</v>
      </c>
      <c r="AM2093">
        <v>20241123</v>
      </c>
      <c r="AN2093">
        <v>20241211</v>
      </c>
      <c r="AO2093" s="2" t="s">
        <v>189</v>
      </c>
      <c r="AP2093">
        <v>0</v>
      </c>
    </row>
    <row r="2094" spans="1:42" x14ac:dyDescent="0.25">
      <c r="A2094">
        <v>202416</v>
      </c>
      <c r="B2094">
        <v>702</v>
      </c>
      <c r="C2094" s="2" t="s">
        <v>204</v>
      </c>
      <c r="D2094" s="2" t="s">
        <v>299</v>
      </c>
      <c r="E2094">
        <v>20241202</v>
      </c>
      <c r="F2094">
        <v>20241130</v>
      </c>
      <c r="G2094">
        <v>0</v>
      </c>
      <c r="H2094">
        <v>0</v>
      </c>
      <c r="I2094" s="2" t="s">
        <v>492</v>
      </c>
      <c r="J2094" s="2" t="s">
        <v>493</v>
      </c>
      <c r="K2094" s="2" t="s">
        <v>189</v>
      </c>
      <c r="L2094" s="2" t="s">
        <v>189</v>
      </c>
      <c r="M2094">
        <v>20241112</v>
      </c>
      <c r="N2094">
        <v>20241113</v>
      </c>
      <c r="O2094">
        <v>20241114</v>
      </c>
      <c r="P2094">
        <v>20241017</v>
      </c>
      <c r="Q2094">
        <v>99999</v>
      </c>
      <c r="R2094">
        <v>20241106</v>
      </c>
      <c r="S2094">
        <v>20241126</v>
      </c>
      <c r="T2094" s="3">
        <v>0.125</v>
      </c>
      <c r="U2094">
        <v>20</v>
      </c>
      <c r="V2094">
        <v>20241115</v>
      </c>
      <c r="W2094">
        <v>20241114</v>
      </c>
      <c r="X2094">
        <v>20241119</v>
      </c>
      <c r="Y2094">
        <v>3</v>
      </c>
      <c r="Z2094">
        <v>20241123</v>
      </c>
      <c r="AA2094" s="2" t="s">
        <v>189</v>
      </c>
      <c r="AB2094">
        <v>20241125</v>
      </c>
      <c r="AC2094" s="2" t="s">
        <v>189</v>
      </c>
      <c r="AD2094">
        <v>20241126</v>
      </c>
      <c r="AE2094" s="2" t="s">
        <v>189</v>
      </c>
      <c r="AF2094">
        <v>20241127</v>
      </c>
      <c r="AG2094">
        <v>20241128</v>
      </c>
      <c r="AH2094">
        <v>20241129</v>
      </c>
      <c r="AI2094">
        <v>20241202</v>
      </c>
      <c r="AJ2094">
        <v>20241223</v>
      </c>
      <c r="AK2094">
        <v>20241203</v>
      </c>
      <c r="AL2094">
        <v>20241204</v>
      </c>
      <c r="AM2094">
        <v>20241203</v>
      </c>
      <c r="AN2094">
        <v>20241220</v>
      </c>
      <c r="AO2094" s="2" t="s">
        <v>189</v>
      </c>
      <c r="AP2094">
        <v>0</v>
      </c>
    </row>
    <row r="2095" spans="1:42" x14ac:dyDescent="0.25">
      <c r="A2095">
        <v>202416</v>
      </c>
      <c r="B2095">
        <v>703</v>
      </c>
      <c r="C2095" s="2" t="s">
        <v>237</v>
      </c>
      <c r="D2095" s="2" t="s">
        <v>302</v>
      </c>
      <c r="E2095">
        <v>20241125</v>
      </c>
      <c r="F2095">
        <v>20241123</v>
      </c>
      <c r="G2095">
        <v>0</v>
      </c>
      <c r="H2095">
        <v>0</v>
      </c>
      <c r="I2095" s="2" t="s">
        <v>494</v>
      </c>
      <c r="J2095" s="2" t="s">
        <v>495</v>
      </c>
      <c r="K2095" s="2" t="s">
        <v>189</v>
      </c>
      <c r="L2095" s="2" t="s">
        <v>189</v>
      </c>
      <c r="M2095">
        <v>20241105</v>
      </c>
      <c r="N2095">
        <v>20241106</v>
      </c>
      <c r="O2095">
        <v>20241107</v>
      </c>
      <c r="P2095">
        <v>20241017</v>
      </c>
      <c r="Q2095">
        <v>99999</v>
      </c>
      <c r="R2095">
        <v>20241106</v>
      </c>
      <c r="S2095">
        <v>20241126</v>
      </c>
      <c r="T2095" s="3">
        <v>0.16666666666666666</v>
      </c>
      <c r="U2095">
        <v>20</v>
      </c>
      <c r="V2095">
        <v>20241108</v>
      </c>
      <c r="W2095">
        <v>20241107</v>
      </c>
      <c r="X2095">
        <v>20241111</v>
      </c>
      <c r="Y2095">
        <v>3</v>
      </c>
      <c r="Z2095">
        <v>20241115</v>
      </c>
      <c r="AA2095" s="2" t="s">
        <v>189</v>
      </c>
      <c r="AB2095">
        <v>20241116</v>
      </c>
      <c r="AC2095" s="2" t="s">
        <v>189</v>
      </c>
      <c r="AD2095">
        <v>20241119</v>
      </c>
      <c r="AE2095" s="2" t="s">
        <v>189</v>
      </c>
      <c r="AF2095">
        <v>20241120</v>
      </c>
      <c r="AG2095">
        <v>20241121</v>
      </c>
      <c r="AH2095">
        <v>20241122</v>
      </c>
      <c r="AI2095">
        <v>20241125</v>
      </c>
      <c r="AJ2095">
        <v>20241216</v>
      </c>
      <c r="AK2095">
        <v>20241126</v>
      </c>
      <c r="AL2095">
        <v>20241127</v>
      </c>
      <c r="AM2095">
        <v>20241126</v>
      </c>
      <c r="AN2095">
        <v>20241213</v>
      </c>
      <c r="AO2095" s="2" t="s">
        <v>189</v>
      </c>
      <c r="AP2095">
        <v>0</v>
      </c>
    </row>
    <row r="2096" spans="1:42" x14ac:dyDescent="0.25">
      <c r="A2096">
        <v>202416</v>
      </c>
      <c r="B2096">
        <v>729</v>
      </c>
      <c r="C2096" s="2" t="s">
        <v>204</v>
      </c>
      <c r="D2096" s="2" t="s">
        <v>299</v>
      </c>
      <c r="E2096">
        <v>20241202</v>
      </c>
      <c r="F2096">
        <v>0</v>
      </c>
      <c r="G2096">
        <v>0</v>
      </c>
      <c r="H2096">
        <v>0</v>
      </c>
      <c r="I2096" s="2" t="s">
        <v>496</v>
      </c>
      <c r="J2096" s="2" t="s">
        <v>189</v>
      </c>
      <c r="K2096" s="2" t="s">
        <v>189</v>
      </c>
      <c r="L2096" s="2" t="s">
        <v>189</v>
      </c>
      <c r="M2096">
        <v>20241112</v>
      </c>
      <c r="N2096">
        <v>20241113</v>
      </c>
      <c r="O2096">
        <v>20241114</v>
      </c>
      <c r="P2096">
        <v>20241017</v>
      </c>
      <c r="Q2096">
        <v>99999</v>
      </c>
      <c r="R2096">
        <v>20241106</v>
      </c>
      <c r="S2096">
        <v>20241126</v>
      </c>
      <c r="T2096" s="3">
        <v>0.20833333333333334</v>
      </c>
      <c r="U2096">
        <v>20</v>
      </c>
      <c r="V2096">
        <v>20241115</v>
      </c>
      <c r="W2096">
        <v>20241114</v>
      </c>
      <c r="X2096">
        <v>20241119</v>
      </c>
      <c r="Y2096">
        <v>3</v>
      </c>
      <c r="Z2096">
        <v>20241123</v>
      </c>
      <c r="AA2096" s="2" t="s">
        <v>189</v>
      </c>
      <c r="AB2096">
        <v>20241125</v>
      </c>
      <c r="AC2096" s="2" t="s">
        <v>189</v>
      </c>
      <c r="AD2096">
        <v>20241126</v>
      </c>
      <c r="AE2096" s="2" t="s">
        <v>189</v>
      </c>
      <c r="AF2096">
        <v>20241127</v>
      </c>
      <c r="AG2096">
        <v>20241128</v>
      </c>
      <c r="AH2096">
        <v>20241129</v>
      </c>
      <c r="AI2096">
        <v>20241202</v>
      </c>
      <c r="AJ2096">
        <v>20241223</v>
      </c>
      <c r="AK2096">
        <v>20241203</v>
      </c>
      <c r="AL2096">
        <v>20241204</v>
      </c>
      <c r="AM2096">
        <v>20241203</v>
      </c>
      <c r="AN2096">
        <v>20241220</v>
      </c>
      <c r="AO2096" s="2" t="s">
        <v>189</v>
      </c>
      <c r="AP2096">
        <v>0</v>
      </c>
    </row>
    <row r="2097" spans="1:42" x14ac:dyDescent="0.25">
      <c r="A2097">
        <v>202416</v>
      </c>
      <c r="B2097">
        <v>999</v>
      </c>
      <c r="C2097" s="2" t="s">
        <v>213</v>
      </c>
      <c r="D2097" s="2" t="s">
        <v>189</v>
      </c>
      <c r="E2097">
        <v>20241209</v>
      </c>
      <c r="F2097">
        <v>0</v>
      </c>
      <c r="G2097">
        <v>0</v>
      </c>
      <c r="H2097">
        <v>0</v>
      </c>
      <c r="I2097" s="2" t="s">
        <v>189</v>
      </c>
      <c r="J2097" s="2" t="s">
        <v>189</v>
      </c>
      <c r="K2097" s="2" t="s">
        <v>189</v>
      </c>
      <c r="L2097" s="2" t="s">
        <v>189</v>
      </c>
      <c r="M2097">
        <v>20241119</v>
      </c>
      <c r="N2097">
        <v>20241120</v>
      </c>
      <c r="O2097">
        <v>20241121</v>
      </c>
      <c r="P2097">
        <v>20241017</v>
      </c>
      <c r="Q2097">
        <v>99999</v>
      </c>
      <c r="R2097">
        <v>20241106</v>
      </c>
      <c r="S2097">
        <v>20241126</v>
      </c>
      <c r="T2097" s="3">
        <v>0.25</v>
      </c>
      <c r="U2097">
        <v>20</v>
      </c>
      <c r="V2097">
        <v>20241122</v>
      </c>
      <c r="W2097">
        <v>20241122</v>
      </c>
      <c r="X2097">
        <v>20241125</v>
      </c>
      <c r="Y2097">
        <v>2</v>
      </c>
      <c r="Z2097">
        <v>20241128</v>
      </c>
      <c r="AA2097" s="2" t="s">
        <v>189</v>
      </c>
      <c r="AB2097">
        <v>20241129</v>
      </c>
      <c r="AC2097" s="2" t="s">
        <v>189</v>
      </c>
      <c r="AD2097">
        <v>0</v>
      </c>
      <c r="AE2097" s="2" t="s">
        <v>189</v>
      </c>
      <c r="AF2097">
        <v>20241130</v>
      </c>
      <c r="AG2097">
        <v>20241202</v>
      </c>
      <c r="AH2097">
        <v>20241203</v>
      </c>
      <c r="AI2097">
        <v>20241209</v>
      </c>
      <c r="AJ2097">
        <v>20241230</v>
      </c>
      <c r="AK2097">
        <v>20241210</v>
      </c>
      <c r="AL2097">
        <v>20241211</v>
      </c>
      <c r="AM2097">
        <v>20241210</v>
      </c>
      <c r="AN2097">
        <v>20241226</v>
      </c>
      <c r="AO2097" s="2" t="s">
        <v>189</v>
      </c>
      <c r="AP2097">
        <v>0</v>
      </c>
    </row>
    <row r="2098" spans="1:42" x14ac:dyDescent="0.25">
      <c r="A2098">
        <v>202417</v>
      </c>
      <c r="B2098">
        <v>4</v>
      </c>
      <c r="C2098" s="2" t="s">
        <v>186</v>
      </c>
      <c r="D2098" s="2" t="s">
        <v>187</v>
      </c>
      <c r="E2098">
        <v>20241214</v>
      </c>
      <c r="F2098">
        <v>0</v>
      </c>
      <c r="G2098">
        <v>0</v>
      </c>
      <c r="H2098">
        <v>0</v>
      </c>
      <c r="I2098" s="2" t="s">
        <v>188</v>
      </c>
      <c r="J2098" s="2" t="s">
        <v>189</v>
      </c>
      <c r="K2098" s="2" t="s">
        <v>189</v>
      </c>
      <c r="L2098" s="2" t="s">
        <v>189</v>
      </c>
      <c r="M2098">
        <v>20241125</v>
      </c>
      <c r="N2098">
        <v>20241126</v>
      </c>
      <c r="O2098">
        <v>20241127</v>
      </c>
      <c r="P2098">
        <v>20241107</v>
      </c>
      <c r="Q2098">
        <v>99999</v>
      </c>
      <c r="R2098">
        <v>20241127</v>
      </c>
      <c r="S2098">
        <v>20241217</v>
      </c>
      <c r="T2098" s="3">
        <v>0.66666666666666663</v>
      </c>
      <c r="U2098">
        <v>20</v>
      </c>
      <c r="V2098">
        <v>20241128</v>
      </c>
      <c r="W2098">
        <v>20241127</v>
      </c>
      <c r="X2098">
        <v>20241129</v>
      </c>
      <c r="Y2098">
        <v>2</v>
      </c>
      <c r="Z2098">
        <v>20241204</v>
      </c>
      <c r="AA2098" s="2" t="s">
        <v>189</v>
      </c>
      <c r="AB2098">
        <v>20241205</v>
      </c>
      <c r="AC2098" s="2" t="s">
        <v>189</v>
      </c>
      <c r="AD2098">
        <v>0</v>
      </c>
      <c r="AE2098" s="2" t="s">
        <v>189</v>
      </c>
      <c r="AF2098">
        <v>20241206</v>
      </c>
      <c r="AG2098">
        <v>20241206</v>
      </c>
      <c r="AH2098">
        <v>20241207</v>
      </c>
      <c r="AI2098">
        <v>20241213</v>
      </c>
      <c r="AJ2098">
        <v>20250103</v>
      </c>
      <c r="AK2098">
        <v>20241216</v>
      </c>
      <c r="AL2098">
        <v>20241217</v>
      </c>
      <c r="AM2098">
        <v>20241216</v>
      </c>
      <c r="AN2098">
        <v>20250102</v>
      </c>
      <c r="AO2098" s="2" t="s">
        <v>189</v>
      </c>
      <c r="AP2098">
        <v>0</v>
      </c>
    </row>
    <row r="2099" spans="1:42" x14ac:dyDescent="0.25">
      <c r="A2099">
        <v>202417</v>
      </c>
      <c r="B2099">
        <v>8</v>
      </c>
      <c r="C2099" s="2" t="s">
        <v>190</v>
      </c>
      <c r="D2099" s="2" t="s">
        <v>187</v>
      </c>
      <c r="E2099">
        <v>20241213</v>
      </c>
      <c r="F2099">
        <v>0</v>
      </c>
      <c r="G2099">
        <v>0</v>
      </c>
      <c r="H2099">
        <v>0</v>
      </c>
      <c r="I2099" s="2" t="s">
        <v>191</v>
      </c>
      <c r="J2099" s="2" t="s">
        <v>189</v>
      </c>
      <c r="K2099" s="2" t="s">
        <v>189</v>
      </c>
      <c r="L2099" s="2" t="s">
        <v>189</v>
      </c>
      <c r="M2099">
        <v>20241123</v>
      </c>
      <c r="N2099">
        <v>20241123</v>
      </c>
      <c r="O2099">
        <v>20241125</v>
      </c>
      <c r="P2099">
        <v>20241107</v>
      </c>
      <c r="Q2099">
        <v>99999</v>
      </c>
      <c r="R2099">
        <v>20241127</v>
      </c>
      <c r="S2099">
        <v>20241217</v>
      </c>
      <c r="T2099" s="3">
        <v>0.70833333333333337</v>
      </c>
      <c r="U2099">
        <v>20</v>
      </c>
      <c r="V2099">
        <v>20241126</v>
      </c>
      <c r="W2099">
        <v>20241125</v>
      </c>
      <c r="X2099">
        <v>20241127</v>
      </c>
      <c r="Y2099">
        <v>2</v>
      </c>
      <c r="Z2099">
        <v>20241202</v>
      </c>
      <c r="AA2099" s="2" t="s">
        <v>189</v>
      </c>
      <c r="AB2099">
        <v>20241203</v>
      </c>
      <c r="AC2099" s="2" t="s">
        <v>189</v>
      </c>
      <c r="AD2099">
        <v>0</v>
      </c>
      <c r="AE2099" s="2" t="s">
        <v>189</v>
      </c>
      <c r="AF2099">
        <v>20241204</v>
      </c>
      <c r="AG2099">
        <v>20241204</v>
      </c>
      <c r="AH2099">
        <v>20241205</v>
      </c>
      <c r="AI2099">
        <v>20241211</v>
      </c>
      <c r="AJ2099">
        <v>20250102</v>
      </c>
      <c r="AK2099">
        <v>20241212</v>
      </c>
      <c r="AL2099">
        <v>20241213</v>
      </c>
      <c r="AM2099">
        <v>20241214</v>
      </c>
      <c r="AN2099">
        <v>20241230</v>
      </c>
      <c r="AO2099" s="2" t="s">
        <v>189</v>
      </c>
      <c r="AP2099">
        <v>0</v>
      </c>
    </row>
    <row r="2100" spans="1:42" x14ac:dyDescent="0.25">
      <c r="A2100">
        <v>202417</v>
      </c>
      <c r="B2100">
        <v>10</v>
      </c>
      <c r="C2100" s="2" t="s">
        <v>192</v>
      </c>
      <c r="D2100" s="2" t="s">
        <v>187</v>
      </c>
      <c r="E2100">
        <v>20241220</v>
      </c>
      <c r="F2100">
        <v>0</v>
      </c>
      <c r="G2100">
        <v>0</v>
      </c>
      <c r="H2100">
        <v>0</v>
      </c>
      <c r="I2100" s="2" t="s">
        <v>193</v>
      </c>
      <c r="J2100" s="2" t="s">
        <v>189</v>
      </c>
      <c r="K2100" s="2" t="s">
        <v>189</v>
      </c>
      <c r="L2100" s="2" t="s">
        <v>189</v>
      </c>
      <c r="M2100">
        <v>20241130</v>
      </c>
      <c r="N2100">
        <v>20241130</v>
      </c>
      <c r="O2100">
        <v>20241202</v>
      </c>
      <c r="P2100">
        <v>20241107</v>
      </c>
      <c r="Q2100">
        <v>99999</v>
      </c>
      <c r="R2100">
        <v>20241127</v>
      </c>
      <c r="S2100">
        <v>20241217</v>
      </c>
      <c r="T2100" s="3">
        <v>0.75</v>
      </c>
      <c r="U2100">
        <v>20</v>
      </c>
      <c r="V2100">
        <v>20241203</v>
      </c>
      <c r="W2100">
        <v>20241202</v>
      </c>
      <c r="X2100">
        <v>20241204</v>
      </c>
      <c r="Y2100">
        <v>2</v>
      </c>
      <c r="Z2100">
        <v>20241209</v>
      </c>
      <c r="AA2100" s="2" t="s">
        <v>189</v>
      </c>
      <c r="AB2100">
        <v>20241210</v>
      </c>
      <c r="AC2100" s="2" t="s">
        <v>189</v>
      </c>
      <c r="AD2100">
        <v>0</v>
      </c>
      <c r="AE2100" s="2" t="s">
        <v>189</v>
      </c>
      <c r="AF2100">
        <v>20241211</v>
      </c>
      <c r="AG2100">
        <v>20241211</v>
      </c>
      <c r="AH2100">
        <v>20241212</v>
      </c>
      <c r="AI2100">
        <v>20241218</v>
      </c>
      <c r="AJ2100">
        <v>20250108</v>
      </c>
      <c r="AK2100">
        <v>20241219</v>
      </c>
      <c r="AL2100">
        <v>20241220</v>
      </c>
      <c r="AM2100">
        <v>20241221</v>
      </c>
      <c r="AN2100">
        <v>20250106</v>
      </c>
      <c r="AO2100" s="2" t="s">
        <v>189</v>
      </c>
      <c r="AP2100">
        <v>0</v>
      </c>
    </row>
    <row r="2101" spans="1:42" x14ac:dyDescent="0.25">
      <c r="A2101">
        <v>202417</v>
      </c>
      <c r="B2101">
        <v>11</v>
      </c>
      <c r="C2101" s="2" t="s">
        <v>194</v>
      </c>
      <c r="D2101" s="2" t="s">
        <v>187</v>
      </c>
      <c r="E2101">
        <v>20241217</v>
      </c>
      <c r="F2101">
        <v>0</v>
      </c>
      <c r="G2101">
        <v>0</v>
      </c>
      <c r="H2101">
        <v>0</v>
      </c>
      <c r="I2101" s="2" t="s">
        <v>188</v>
      </c>
      <c r="J2101" s="2" t="s">
        <v>189</v>
      </c>
      <c r="K2101" s="2" t="s">
        <v>189</v>
      </c>
      <c r="L2101" s="2" t="s">
        <v>189</v>
      </c>
      <c r="M2101">
        <v>20241127</v>
      </c>
      <c r="N2101">
        <v>20241128</v>
      </c>
      <c r="O2101">
        <v>20241129</v>
      </c>
      <c r="P2101">
        <v>20241107</v>
      </c>
      <c r="Q2101">
        <v>99999</v>
      </c>
      <c r="R2101">
        <v>20241127</v>
      </c>
      <c r="S2101">
        <v>20241217</v>
      </c>
      <c r="T2101" s="3">
        <v>0.79166666666666663</v>
      </c>
      <c r="U2101">
        <v>20</v>
      </c>
      <c r="V2101">
        <v>20241130</v>
      </c>
      <c r="W2101">
        <v>20241129</v>
      </c>
      <c r="X2101">
        <v>20241203</v>
      </c>
      <c r="Y2101">
        <v>2</v>
      </c>
      <c r="Z2101">
        <v>20241206</v>
      </c>
      <c r="AA2101" s="2" t="s">
        <v>189</v>
      </c>
      <c r="AB2101">
        <v>20241207</v>
      </c>
      <c r="AC2101" s="2" t="s">
        <v>189</v>
      </c>
      <c r="AD2101">
        <v>0</v>
      </c>
      <c r="AE2101" s="2" t="s">
        <v>189</v>
      </c>
      <c r="AF2101">
        <v>20241209</v>
      </c>
      <c r="AG2101">
        <v>20241209</v>
      </c>
      <c r="AH2101">
        <v>20241210</v>
      </c>
      <c r="AI2101">
        <v>20241217</v>
      </c>
      <c r="AJ2101">
        <v>20250107</v>
      </c>
      <c r="AK2101">
        <v>20241218</v>
      </c>
      <c r="AL2101">
        <v>20241219</v>
      </c>
      <c r="AM2101">
        <v>20241218</v>
      </c>
      <c r="AN2101">
        <v>20250102</v>
      </c>
      <c r="AO2101" s="2" t="s">
        <v>189</v>
      </c>
      <c r="AP2101">
        <v>0</v>
      </c>
    </row>
    <row r="2102" spans="1:42" x14ac:dyDescent="0.25">
      <c r="A2102">
        <v>202417</v>
      </c>
      <c r="B2102">
        <v>12</v>
      </c>
      <c r="C2102" s="2" t="s">
        <v>194</v>
      </c>
      <c r="D2102" s="2" t="s">
        <v>187</v>
      </c>
      <c r="E2102">
        <v>20241217</v>
      </c>
      <c r="F2102">
        <v>0</v>
      </c>
      <c r="G2102">
        <v>0</v>
      </c>
      <c r="H2102">
        <v>0</v>
      </c>
      <c r="I2102" s="2" t="s">
        <v>188</v>
      </c>
      <c r="J2102" s="2" t="s">
        <v>189</v>
      </c>
      <c r="K2102" s="2" t="s">
        <v>189</v>
      </c>
      <c r="L2102" s="2" t="s">
        <v>189</v>
      </c>
      <c r="M2102">
        <v>20241127</v>
      </c>
      <c r="N2102">
        <v>20241128</v>
      </c>
      <c r="O2102">
        <v>20241129</v>
      </c>
      <c r="P2102">
        <v>20241107</v>
      </c>
      <c r="Q2102">
        <v>99999</v>
      </c>
      <c r="R2102">
        <v>20241127</v>
      </c>
      <c r="S2102">
        <v>20241217</v>
      </c>
      <c r="T2102" s="3">
        <v>0.83333333333333337</v>
      </c>
      <c r="U2102">
        <v>20</v>
      </c>
      <c r="V2102">
        <v>20241130</v>
      </c>
      <c r="W2102">
        <v>20241129</v>
      </c>
      <c r="X2102">
        <v>20241203</v>
      </c>
      <c r="Y2102">
        <v>2</v>
      </c>
      <c r="Z2102">
        <v>20241206</v>
      </c>
      <c r="AA2102" s="2" t="s">
        <v>189</v>
      </c>
      <c r="AB2102">
        <v>20241207</v>
      </c>
      <c r="AC2102" s="2" t="s">
        <v>189</v>
      </c>
      <c r="AD2102">
        <v>0</v>
      </c>
      <c r="AE2102" s="2" t="s">
        <v>189</v>
      </c>
      <c r="AF2102">
        <v>20241209</v>
      </c>
      <c r="AG2102">
        <v>20241209</v>
      </c>
      <c r="AH2102">
        <v>20241210</v>
      </c>
      <c r="AI2102">
        <v>20241217</v>
      </c>
      <c r="AJ2102">
        <v>20250107</v>
      </c>
      <c r="AK2102">
        <v>20241218</v>
      </c>
      <c r="AL2102">
        <v>20241219</v>
      </c>
      <c r="AM2102">
        <v>20241218</v>
      </c>
      <c r="AN2102">
        <v>20250102</v>
      </c>
      <c r="AO2102" s="2" t="s">
        <v>189</v>
      </c>
      <c r="AP2102">
        <v>0</v>
      </c>
    </row>
    <row r="2103" spans="1:42" x14ac:dyDescent="0.25">
      <c r="A2103">
        <v>202417</v>
      </c>
      <c r="B2103">
        <v>13</v>
      </c>
      <c r="C2103" s="2" t="s">
        <v>195</v>
      </c>
      <c r="D2103" s="2" t="s">
        <v>187</v>
      </c>
      <c r="E2103">
        <v>20241228</v>
      </c>
      <c r="F2103">
        <v>0</v>
      </c>
      <c r="G2103">
        <v>0</v>
      </c>
      <c r="H2103">
        <v>0</v>
      </c>
      <c r="I2103" s="2" t="s">
        <v>188</v>
      </c>
      <c r="J2103" s="2" t="s">
        <v>189</v>
      </c>
      <c r="K2103" s="2" t="s">
        <v>189</v>
      </c>
      <c r="L2103" s="2" t="s">
        <v>189</v>
      </c>
      <c r="M2103">
        <v>20241207</v>
      </c>
      <c r="N2103">
        <v>20241209</v>
      </c>
      <c r="O2103">
        <v>20241210</v>
      </c>
      <c r="P2103">
        <v>20241107</v>
      </c>
      <c r="Q2103">
        <v>99999</v>
      </c>
      <c r="R2103">
        <v>20241127</v>
      </c>
      <c r="S2103">
        <v>20241217</v>
      </c>
      <c r="T2103" s="3">
        <v>0.875</v>
      </c>
      <c r="U2103">
        <v>20</v>
      </c>
      <c r="V2103">
        <v>20241211</v>
      </c>
      <c r="W2103">
        <v>20241210</v>
      </c>
      <c r="X2103">
        <v>20241212</v>
      </c>
      <c r="Y2103">
        <v>2</v>
      </c>
      <c r="Z2103">
        <v>20241217</v>
      </c>
      <c r="AA2103" s="2" t="s">
        <v>189</v>
      </c>
      <c r="AB2103">
        <v>20241218</v>
      </c>
      <c r="AC2103" s="2" t="s">
        <v>189</v>
      </c>
      <c r="AD2103">
        <v>0</v>
      </c>
      <c r="AE2103" s="2" t="s">
        <v>189</v>
      </c>
      <c r="AF2103">
        <v>20241219</v>
      </c>
      <c r="AG2103">
        <v>20241219</v>
      </c>
      <c r="AH2103">
        <v>20241220</v>
      </c>
      <c r="AI2103">
        <v>20241226</v>
      </c>
      <c r="AJ2103">
        <v>20250116</v>
      </c>
      <c r="AK2103">
        <v>20241227</v>
      </c>
      <c r="AL2103">
        <v>20241228</v>
      </c>
      <c r="AM2103">
        <v>20241229</v>
      </c>
      <c r="AN2103">
        <v>20250113</v>
      </c>
      <c r="AO2103" s="2" t="s">
        <v>189</v>
      </c>
      <c r="AP2103">
        <v>0</v>
      </c>
    </row>
    <row r="2104" spans="1:42" x14ac:dyDescent="0.25">
      <c r="A2104">
        <v>202417</v>
      </c>
      <c r="B2104">
        <v>15</v>
      </c>
      <c r="C2104" s="2" t="s">
        <v>196</v>
      </c>
      <c r="D2104" s="2" t="s">
        <v>187</v>
      </c>
      <c r="E2104">
        <v>20241224</v>
      </c>
      <c r="F2104">
        <v>0</v>
      </c>
      <c r="G2104">
        <v>0</v>
      </c>
      <c r="H2104">
        <v>0</v>
      </c>
      <c r="I2104" s="2" t="s">
        <v>188</v>
      </c>
      <c r="J2104" s="2" t="s">
        <v>189</v>
      </c>
      <c r="K2104" s="2" t="s">
        <v>189</v>
      </c>
      <c r="L2104" s="2" t="s">
        <v>189</v>
      </c>
      <c r="M2104">
        <v>20241204</v>
      </c>
      <c r="N2104">
        <v>20241205</v>
      </c>
      <c r="O2104">
        <v>20241206</v>
      </c>
      <c r="P2104">
        <v>20241107</v>
      </c>
      <c r="Q2104">
        <v>99999</v>
      </c>
      <c r="R2104">
        <v>20241127</v>
      </c>
      <c r="S2104">
        <v>20241217</v>
      </c>
      <c r="T2104" s="3">
        <v>0.91666666666666663</v>
      </c>
      <c r="U2104">
        <v>20</v>
      </c>
      <c r="V2104">
        <v>20241207</v>
      </c>
      <c r="W2104">
        <v>20241206</v>
      </c>
      <c r="X2104">
        <v>20241210</v>
      </c>
      <c r="Y2104">
        <v>2</v>
      </c>
      <c r="Z2104">
        <v>20241213</v>
      </c>
      <c r="AA2104" s="2" t="s">
        <v>189</v>
      </c>
      <c r="AB2104">
        <v>20241216</v>
      </c>
      <c r="AC2104" s="2" t="s">
        <v>189</v>
      </c>
      <c r="AD2104">
        <v>0</v>
      </c>
      <c r="AE2104" s="2" t="s">
        <v>189</v>
      </c>
      <c r="AF2104">
        <v>20241217</v>
      </c>
      <c r="AG2104">
        <v>20241217</v>
      </c>
      <c r="AH2104">
        <v>20241218</v>
      </c>
      <c r="AI2104">
        <v>20241224</v>
      </c>
      <c r="AJ2104">
        <v>20250114</v>
      </c>
      <c r="AK2104">
        <v>20241226</v>
      </c>
      <c r="AL2104">
        <v>20241227</v>
      </c>
      <c r="AM2104">
        <v>20241225</v>
      </c>
      <c r="AN2104">
        <v>20250109</v>
      </c>
      <c r="AO2104" s="2" t="s">
        <v>189</v>
      </c>
      <c r="AP2104">
        <v>0</v>
      </c>
    </row>
    <row r="2105" spans="1:42" x14ac:dyDescent="0.25">
      <c r="A2105">
        <v>202417</v>
      </c>
      <c r="B2105">
        <v>16</v>
      </c>
      <c r="C2105" s="2" t="s">
        <v>195</v>
      </c>
      <c r="D2105" s="2" t="s">
        <v>187</v>
      </c>
      <c r="E2105">
        <v>20241228</v>
      </c>
      <c r="F2105">
        <v>0</v>
      </c>
      <c r="G2105">
        <v>0</v>
      </c>
      <c r="H2105">
        <v>0</v>
      </c>
      <c r="I2105" s="2" t="s">
        <v>188</v>
      </c>
      <c r="J2105" s="2" t="s">
        <v>189</v>
      </c>
      <c r="K2105" s="2" t="s">
        <v>189</v>
      </c>
      <c r="L2105" s="2" t="s">
        <v>189</v>
      </c>
      <c r="M2105">
        <v>20241207</v>
      </c>
      <c r="N2105">
        <v>20241209</v>
      </c>
      <c r="O2105">
        <v>20241210</v>
      </c>
      <c r="P2105">
        <v>20241107</v>
      </c>
      <c r="Q2105">
        <v>99999</v>
      </c>
      <c r="R2105">
        <v>20241127</v>
      </c>
      <c r="S2105">
        <v>20241217</v>
      </c>
      <c r="T2105" s="3">
        <v>0.95833333333333337</v>
      </c>
      <c r="U2105">
        <v>20</v>
      </c>
      <c r="V2105">
        <v>20241211</v>
      </c>
      <c r="W2105">
        <v>20241210</v>
      </c>
      <c r="X2105">
        <v>20241212</v>
      </c>
      <c r="Y2105">
        <v>2</v>
      </c>
      <c r="Z2105">
        <v>20241217</v>
      </c>
      <c r="AA2105" s="2" t="s">
        <v>189</v>
      </c>
      <c r="AB2105">
        <v>20241218</v>
      </c>
      <c r="AC2105" s="2" t="s">
        <v>189</v>
      </c>
      <c r="AD2105">
        <v>0</v>
      </c>
      <c r="AE2105" s="2" t="s">
        <v>189</v>
      </c>
      <c r="AF2105">
        <v>20241219</v>
      </c>
      <c r="AG2105">
        <v>20241219</v>
      </c>
      <c r="AH2105">
        <v>20241220</v>
      </c>
      <c r="AI2105">
        <v>20241226</v>
      </c>
      <c r="AJ2105">
        <v>20250116</v>
      </c>
      <c r="AK2105">
        <v>20241227</v>
      </c>
      <c r="AL2105">
        <v>20241228</v>
      </c>
      <c r="AM2105">
        <v>20241229</v>
      </c>
      <c r="AN2105">
        <v>20250113</v>
      </c>
      <c r="AO2105" s="2" t="s">
        <v>189</v>
      </c>
      <c r="AP2105">
        <v>0</v>
      </c>
    </row>
    <row r="2106" spans="1:42" x14ac:dyDescent="0.25">
      <c r="A2106">
        <v>202417</v>
      </c>
      <c r="B2106">
        <v>17</v>
      </c>
      <c r="C2106" s="2" t="s">
        <v>197</v>
      </c>
      <c r="D2106" s="2" t="s">
        <v>198</v>
      </c>
      <c r="E2106">
        <v>20241214</v>
      </c>
      <c r="F2106">
        <v>20241213</v>
      </c>
      <c r="G2106">
        <v>0</v>
      </c>
      <c r="H2106">
        <v>0</v>
      </c>
      <c r="I2106" s="2" t="s">
        <v>199</v>
      </c>
      <c r="J2106" s="2" t="s">
        <v>200</v>
      </c>
      <c r="K2106" s="2" t="s">
        <v>189</v>
      </c>
      <c r="L2106" s="2" t="s">
        <v>189</v>
      </c>
      <c r="M2106">
        <v>20241123</v>
      </c>
      <c r="N2106">
        <v>20241125</v>
      </c>
      <c r="O2106">
        <v>20241126</v>
      </c>
      <c r="P2106">
        <v>20241107</v>
      </c>
      <c r="Q2106">
        <v>99999</v>
      </c>
      <c r="R2106">
        <v>20241127</v>
      </c>
      <c r="S2106">
        <v>20241217</v>
      </c>
      <c r="T2106" s="3">
        <v>0</v>
      </c>
      <c r="U2106">
        <v>20</v>
      </c>
      <c r="V2106">
        <v>20241127</v>
      </c>
      <c r="W2106">
        <v>20241126</v>
      </c>
      <c r="X2106">
        <v>20241128</v>
      </c>
      <c r="Y2106">
        <v>3</v>
      </c>
      <c r="Z2106">
        <v>20241203</v>
      </c>
      <c r="AA2106" s="2" t="s">
        <v>189</v>
      </c>
      <c r="AB2106">
        <v>20241204</v>
      </c>
      <c r="AC2106" s="2" t="s">
        <v>189</v>
      </c>
      <c r="AD2106">
        <v>20241205</v>
      </c>
      <c r="AE2106" s="2" t="s">
        <v>189</v>
      </c>
      <c r="AF2106">
        <v>20241206</v>
      </c>
      <c r="AG2106">
        <v>20241209</v>
      </c>
      <c r="AH2106">
        <v>20241210</v>
      </c>
      <c r="AI2106">
        <v>20241212</v>
      </c>
      <c r="AJ2106">
        <v>20250102</v>
      </c>
      <c r="AK2106">
        <v>20241213</v>
      </c>
      <c r="AL2106">
        <v>20241214</v>
      </c>
      <c r="AM2106">
        <v>20241215</v>
      </c>
      <c r="AN2106">
        <v>20250102</v>
      </c>
      <c r="AO2106" s="2" t="s">
        <v>189</v>
      </c>
      <c r="AP2106">
        <v>0</v>
      </c>
    </row>
    <row r="2107" spans="1:42" x14ac:dyDescent="0.25">
      <c r="A2107">
        <v>202417</v>
      </c>
      <c r="B2107">
        <v>18</v>
      </c>
      <c r="C2107" s="2" t="s">
        <v>201</v>
      </c>
      <c r="D2107" s="2" t="s">
        <v>198</v>
      </c>
      <c r="E2107">
        <v>20241221</v>
      </c>
      <c r="F2107">
        <v>20241220</v>
      </c>
      <c r="G2107">
        <v>0</v>
      </c>
      <c r="H2107">
        <v>0</v>
      </c>
      <c r="I2107" s="2" t="s">
        <v>202</v>
      </c>
      <c r="J2107" s="2" t="s">
        <v>199</v>
      </c>
      <c r="K2107" s="2" t="s">
        <v>189</v>
      </c>
      <c r="L2107" s="2" t="s">
        <v>189</v>
      </c>
      <c r="M2107">
        <v>20241130</v>
      </c>
      <c r="N2107">
        <v>20241202</v>
      </c>
      <c r="O2107">
        <v>20241203</v>
      </c>
      <c r="P2107">
        <v>20241107</v>
      </c>
      <c r="Q2107">
        <v>99999</v>
      </c>
      <c r="R2107">
        <v>20241127</v>
      </c>
      <c r="S2107">
        <v>20241217</v>
      </c>
      <c r="T2107" s="3">
        <v>4.1666666666666664E-2</v>
      </c>
      <c r="U2107">
        <v>20</v>
      </c>
      <c r="V2107">
        <v>20241204</v>
      </c>
      <c r="W2107">
        <v>20241203</v>
      </c>
      <c r="X2107">
        <v>20241205</v>
      </c>
      <c r="Y2107">
        <v>3</v>
      </c>
      <c r="Z2107">
        <v>20241210</v>
      </c>
      <c r="AA2107" s="2" t="s">
        <v>189</v>
      </c>
      <c r="AB2107">
        <v>20241211</v>
      </c>
      <c r="AC2107" s="2" t="s">
        <v>189</v>
      </c>
      <c r="AD2107">
        <v>20241212</v>
      </c>
      <c r="AE2107" s="2" t="s">
        <v>189</v>
      </c>
      <c r="AF2107">
        <v>20241213</v>
      </c>
      <c r="AG2107">
        <v>20241216</v>
      </c>
      <c r="AH2107">
        <v>20241217</v>
      </c>
      <c r="AI2107">
        <v>20241219</v>
      </c>
      <c r="AJ2107">
        <v>20250109</v>
      </c>
      <c r="AK2107">
        <v>20241220</v>
      </c>
      <c r="AL2107">
        <v>20241221</v>
      </c>
      <c r="AM2107">
        <v>20241222</v>
      </c>
      <c r="AN2107">
        <v>20250108</v>
      </c>
      <c r="AO2107" s="2" t="s">
        <v>189</v>
      </c>
      <c r="AP2107">
        <v>0</v>
      </c>
    </row>
    <row r="2108" spans="1:42" x14ac:dyDescent="0.25">
      <c r="A2108">
        <v>202417</v>
      </c>
      <c r="B2108">
        <v>19</v>
      </c>
      <c r="C2108" s="2" t="s">
        <v>195</v>
      </c>
      <c r="D2108" s="2" t="s">
        <v>187</v>
      </c>
      <c r="E2108">
        <v>20241228</v>
      </c>
      <c r="F2108">
        <v>0</v>
      </c>
      <c r="G2108">
        <v>0</v>
      </c>
      <c r="H2108">
        <v>0</v>
      </c>
      <c r="I2108" s="2" t="s">
        <v>203</v>
      </c>
      <c r="J2108" s="2" t="s">
        <v>189</v>
      </c>
      <c r="K2108" s="2" t="s">
        <v>189</v>
      </c>
      <c r="L2108" s="2" t="s">
        <v>189</v>
      </c>
      <c r="M2108">
        <v>20241207</v>
      </c>
      <c r="N2108">
        <v>20241209</v>
      </c>
      <c r="O2108">
        <v>20241210</v>
      </c>
      <c r="P2108">
        <v>20241107</v>
      </c>
      <c r="Q2108">
        <v>99999</v>
      </c>
      <c r="R2108">
        <v>20241127</v>
      </c>
      <c r="S2108">
        <v>20241217</v>
      </c>
      <c r="T2108" s="3">
        <v>8.3333333333333329E-2</v>
      </c>
      <c r="U2108">
        <v>20</v>
      </c>
      <c r="V2108">
        <v>20241211</v>
      </c>
      <c r="W2108">
        <v>20241210</v>
      </c>
      <c r="X2108">
        <v>20241212</v>
      </c>
      <c r="Y2108">
        <v>2</v>
      </c>
      <c r="Z2108">
        <v>20241217</v>
      </c>
      <c r="AA2108" s="2" t="s">
        <v>189</v>
      </c>
      <c r="AB2108">
        <v>20241218</v>
      </c>
      <c r="AC2108" s="2" t="s">
        <v>189</v>
      </c>
      <c r="AD2108">
        <v>0</v>
      </c>
      <c r="AE2108" s="2" t="s">
        <v>189</v>
      </c>
      <c r="AF2108">
        <v>20241219</v>
      </c>
      <c r="AG2108">
        <v>20241219</v>
      </c>
      <c r="AH2108">
        <v>20241220</v>
      </c>
      <c r="AI2108">
        <v>20241226</v>
      </c>
      <c r="AJ2108">
        <v>20250116</v>
      </c>
      <c r="AK2108">
        <v>20241227</v>
      </c>
      <c r="AL2108">
        <v>20241228</v>
      </c>
      <c r="AM2108">
        <v>20241229</v>
      </c>
      <c r="AN2108">
        <v>20250113</v>
      </c>
      <c r="AO2108" s="2" t="s">
        <v>189</v>
      </c>
      <c r="AP2108">
        <v>0</v>
      </c>
    </row>
    <row r="2109" spans="1:42" x14ac:dyDescent="0.25">
      <c r="A2109">
        <v>202417</v>
      </c>
      <c r="B2109">
        <v>20</v>
      </c>
      <c r="C2109" s="2" t="s">
        <v>204</v>
      </c>
      <c r="D2109" s="2" t="s">
        <v>205</v>
      </c>
      <c r="E2109">
        <v>20241223</v>
      </c>
      <c r="F2109">
        <v>20241221</v>
      </c>
      <c r="G2109">
        <v>0</v>
      </c>
      <c r="H2109">
        <v>0</v>
      </c>
      <c r="I2109" s="2" t="s">
        <v>206</v>
      </c>
      <c r="J2109" s="2" t="s">
        <v>207</v>
      </c>
      <c r="K2109" s="2" t="s">
        <v>189</v>
      </c>
      <c r="L2109" s="2" t="s">
        <v>189</v>
      </c>
      <c r="M2109">
        <v>20241203</v>
      </c>
      <c r="N2109">
        <v>20241204</v>
      </c>
      <c r="O2109">
        <v>20241205</v>
      </c>
      <c r="P2109">
        <v>20241107</v>
      </c>
      <c r="Q2109">
        <v>99999</v>
      </c>
      <c r="R2109">
        <v>20241127</v>
      </c>
      <c r="S2109">
        <v>20241217</v>
      </c>
      <c r="T2109" s="3">
        <v>0.125</v>
      </c>
      <c r="U2109">
        <v>20</v>
      </c>
      <c r="V2109">
        <v>20241206</v>
      </c>
      <c r="W2109">
        <v>20241205</v>
      </c>
      <c r="X2109">
        <v>20241209</v>
      </c>
      <c r="Y2109">
        <v>3</v>
      </c>
      <c r="Z2109">
        <v>20241212</v>
      </c>
      <c r="AA2109" s="2" t="s">
        <v>189</v>
      </c>
      <c r="AB2109">
        <v>20241213</v>
      </c>
      <c r="AC2109" s="2" t="s">
        <v>189</v>
      </c>
      <c r="AD2109">
        <v>20241214</v>
      </c>
      <c r="AE2109" s="2" t="s">
        <v>189</v>
      </c>
      <c r="AF2109">
        <v>20241216</v>
      </c>
      <c r="AG2109">
        <v>20241217</v>
      </c>
      <c r="AH2109">
        <v>20241218</v>
      </c>
      <c r="AI2109">
        <v>20241223</v>
      </c>
      <c r="AJ2109">
        <v>20250113</v>
      </c>
      <c r="AK2109">
        <v>20241224</v>
      </c>
      <c r="AL2109">
        <v>20241226</v>
      </c>
      <c r="AM2109">
        <v>20241224</v>
      </c>
      <c r="AN2109">
        <v>20250110</v>
      </c>
      <c r="AO2109" s="2" t="s">
        <v>189</v>
      </c>
      <c r="AP2109">
        <v>0</v>
      </c>
    </row>
    <row r="2110" spans="1:42" x14ac:dyDescent="0.25">
      <c r="A2110">
        <v>202417</v>
      </c>
      <c r="B2110">
        <v>21</v>
      </c>
      <c r="C2110" s="2" t="s">
        <v>201</v>
      </c>
      <c r="D2110" s="2" t="s">
        <v>198</v>
      </c>
      <c r="E2110">
        <v>20241221</v>
      </c>
      <c r="F2110">
        <v>20241220</v>
      </c>
      <c r="G2110">
        <v>0</v>
      </c>
      <c r="H2110">
        <v>0</v>
      </c>
      <c r="I2110" s="2" t="s">
        <v>208</v>
      </c>
      <c r="J2110" s="2" t="s">
        <v>209</v>
      </c>
      <c r="K2110" s="2" t="s">
        <v>189</v>
      </c>
      <c r="L2110" s="2" t="s">
        <v>189</v>
      </c>
      <c r="M2110">
        <v>20241130</v>
      </c>
      <c r="N2110">
        <v>20241202</v>
      </c>
      <c r="O2110">
        <v>20241203</v>
      </c>
      <c r="P2110">
        <v>20241107</v>
      </c>
      <c r="Q2110">
        <v>99999</v>
      </c>
      <c r="R2110">
        <v>20241127</v>
      </c>
      <c r="S2110">
        <v>20241217</v>
      </c>
      <c r="T2110" s="3">
        <v>0.16666666666666666</v>
      </c>
      <c r="U2110">
        <v>20</v>
      </c>
      <c r="V2110">
        <v>20241204</v>
      </c>
      <c r="W2110">
        <v>20241203</v>
      </c>
      <c r="X2110">
        <v>20241205</v>
      </c>
      <c r="Y2110">
        <v>3</v>
      </c>
      <c r="Z2110">
        <v>20241210</v>
      </c>
      <c r="AA2110" s="2" t="s">
        <v>189</v>
      </c>
      <c r="AB2110">
        <v>20241211</v>
      </c>
      <c r="AC2110" s="2" t="s">
        <v>189</v>
      </c>
      <c r="AD2110">
        <v>20241212</v>
      </c>
      <c r="AE2110" s="2" t="s">
        <v>189</v>
      </c>
      <c r="AF2110">
        <v>20241213</v>
      </c>
      <c r="AG2110">
        <v>20241216</v>
      </c>
      <c r="AH2110">
        <v>20241217</v>
      </c>
      <c r="AI2110">
        <v>20241219</v>
      </c>
      <c r="AJ2110">
        <v>20250109</v>
      </c>
      <c r="AK2110">
        <v>20241220</v>
      </c>
      <c r="AL2110">
        <v>20241221</v>
      </c>
      <c r="AM2110">
        <v>20241222</v>
      </c>
      <c r="AN2110">
        <v>20250108</v>
      </c>
      <c r="AO2110" s="2" t="s">
        <v>189</v>
      </c>
      <c r="AP2110">
        <v>0</v>
      </c>
    </row>
    <row r="2111" spans="1:42" x14ac:dyDescent="0.25">
      <c r="A2111">
        <v>202417</v>
      </c>
      <c r="B2111">
        <v>22</v>
      </c>
      <c r="C2111" s="2" t="s">
        <v>195</v>
      </c>
      <c r="D2111" s="2" t="s">
        <v>205</v>
      </c>
      <c r="E2111">
        <v>20241228</v>
      </c>
      <c r="F2111">
        <v>20241227</v>
      </c>
      <c r="G2111">
        <v>20241226</v>
      </c>
      <c r="H2111">
        <v>0</v>
      </c>
      <c r="I2111" s="2" t="s">
        <v>210</v>
      </c>
      <c r="J2111" s="2" t="s">
        <v>211</v>
      </c>
      <c r="K2111" s="2" t="s">
        <v>212</v>
      </c>
      <c r="L2111" s="2" t="s">
        <v>189</v>
      </c>
      <c r="M2111">
        <v>20241207</v>
      </c>
      <c r="N2111">
        <v>20241209</v>
      </c>
      <c r="O2111">
        <v>20241210</v>
      </c>
      <c r="P2111">
        <v>20241107</v>
      </c>
      <c r="Q2111">
        <v>99999</v>
      </c>
      <c r="R2111">
        <v>20241127</v>
      </c>
      <c r="S2111">
        <v>20241217</v>
      </c>
      <c r="T2111" s="3">
        <v>0.20833333333333334</v>
      </c>
      <c r="U2111">
        <v>20</v>
      </c>
      <c r="V2111">
        <v>20241211</v>
      </c>
      <c r="W2111">
        <v>20241210</v>
      </c>
      <c r="X2111">
        <v>20241212</v>
      </c>
      <c r="Y2111">
        <v>3</v>
      </c>
      <c r="Z2111">
        <v>20241217</v>
      </c>
      <c r="AA2111" s="2" t="s">
        <v>189</v>
      </c>
      <c r="AB2111">
        <v>20241218</v>
      </c>
      <c r="AC2111" s="2" t="s">
        <v>189</v>
      </c>
      <c r="AD2111">
        <v>20241219</v>
      </c>
      <c r="AE2111" s="2" t="s">
        <v>189</v>
      </c>
      <c r="AF2111">
        <v>20241220</v>
      </c>
      <c r="AG2111">
        <v>20241223</v>
      </c>
      <c r="AH2111">
        <v>20241224</v>
      </c>
      <c r="AI2111">
        <v>20241226</v>
      </c>
      <c r="AJ2111">
        <v>20250116</v>
      </c>
      <c r="AK2111">
        <v>20241227</v>
      </c>
      <c r="AL2111">
        <v>20241228</v>
      </c>
      <c r="AM2111">
        <v>20241229</v>
      </c>
      <c r="AN2111">
        <v>20250115</v>
      </c>
      <c r="AO2111" s="2" t="s">
        <v>189</v>
      </c>
      <c r="AP2111">
        <v>0</v>
      </c>
    </row>
    <row r="2112" spans="1:42" x14ac:dyDescent="0.25">
      <c r="A2112">
        <v>202417</v>
      </c>
      <c r="B2112">
        <v>35</v>
      </c>
      <c r="C2112" s="2" t="s">
        <v>213</v>
      </c>
      <c r="D2112" s="2" t="s">
        <v>214</v>
      </c>
      <c r="E2112">
        <v>20241230</v>
      </c>
      <c r="F2112">
        <v>20241228</v>
      </c>
      <c r="G2112">
        <v>20241227</v>
      </c>
      <c r="H2112">
        <v>0</v>
      </c>
      <c r="I2112" s="2" t="s">
        <v>215</v>
      </c>
      <c r="J2112" s="2" t="s">
        <v>216</v>
      </c>
      <c r="K2112" s="2" t="s">
        <v>217</v>
      </c>
      <c r="L2112" s="2" t="s">
        <v>189</v>
      </c>
      <c r="M2112">
        <v>20241210</v>
      </c>
      <c r="N2112">
        <v>20241211</v>
      </c>
      <c r="O2112">
        <v>20241212</v>
      </c>
      <c r="P2112">
        <v>20241107</v>
      </c>
      <c r="Q2112">
        <v>99999</v>
      </c>
      <c r="R2112">
        <v>20241127</v>
      </c>
      <c r="S2112">
        <v>20241217</v>
      </c>
      <c r="T2112" s="3">
        <v>0.25</v>
      </c>
      <c r="U2112">
        <v>20</v>
      </c>
      <c r="V2112">
        <v>20241213</v>
      </c>
      <c r="W2112">
        <v>20241212</v>
      </c>
      <c r="X2112">
        <v>20241216</v>
      </c>
      <c r="Y2112">
        <v>3</v>
      </c>
      <c r="Z2112">
        <v>20241219</v>
      </c>
      <c r="AA2112" s="2" t="s">
        <v>189</v>
      </c>
      <c r="AB2112">
        <v>20241220</v>
      </c>
      <c r="AC2112" s="2" t="s">
        <v>189</v>
      </c>
      <c r="AD2112">
        <v>20241221</v>
      </c>
      <c r="AE2112" s="2" t="s">
        <v>189</v>
      </c>
      <c r="AF2112">
        <v>20241223</v>
      </c>
      <c r="AG2112">
        <v>20241224</v>
      </c>
      <c r="AH2112">
        <v>20241226</v>
      </c>
      <c r="AI2112">
        <v>20241230</v>
      </c>
      <c r="AJ2112">
        <v>20250120</v>
      </c>
      <c r="AK2112">
        <v>20241231</v>
      </c>
      <c r="AL2112">
        <v>20250102</v>
      </c>
      <c r="AM2112">
        <v>20241231</v>
      </c>
      <c r="AN2112">
        <v>20250116</v>
      </c>
      <c r="AO2112" s="2" t="s">
        <v>189</v>
      </c>
      <c r="AP2112">
        <v>0</v>
      </c>
    </row>
    <row r="2113" spans="1:42" x14ac:dyDescent="0.25">
      <c r="A2113">
        <v>202417</v>
      </c>
      <c r="B2113">
        <v>36</v>
      </c>
      <c r="C2113" s="2" t="s">
        <v>213</v>
      </c>
      <c r="D2113" s="2" t="s">
        <v>218</v>
      </c>
      <c r="E2113">
        <v>20241230</v>
      </c>
      <c r="F2113">
        <v>20241228</v>
      </c>
      <c r="G2113">
        <v>20241227</v>
      </c>
      <c r="H2113">
        <v>0</v>
      </c>
      <c r="I2113" s="2" t="s">
        <v>219</v>
      </c>
      <c r="J2113" s="2" t="s">
        <v>220</v>
      </c>
      <c r="K2113" s="2" t="s">
        <v>221</v>
      </c>
      <c r="L2113" s="2" t="s">
        <v>189</v>
      </c>
      <c r="M2113">
        <v>20241210</v>
      </c>
      <c r="N2113">
        <v>20241211</v>
      </c>
      <c r="O2113">
        <v>20241212</v>
      </c>
      <c r="P2113">
        <v>20241107</v>
      </c>
      <c r="Q2113">
        <v>99999</v>
      </c>
      <c r="R2113">
        <v>20241127</v>
      </c>
      <c r="S2113">
        <v>20241217</v>
      </c>
      <c r="T2113" s="3">
        <v>0.29166666666666669</v>
      </c>
      <c r="U2113">
        <v>20</v>
      </c>
      <c r="V2113">
        <v>20241213</v>
      </c>
      <c r="W2113">
        <v>20241212</v>
      </c>
      <c r="X2113">
        <v>20241216</v>
      </c>
      <c r="Y2113">
        <v>3</v>
      </c>
      <c r="Z2113">
        <v>20241219</v>
      </c>
      <c r="AA2113" s="2" t="s">
        <v>189</v>
      </c>
      <c r="AB2113">
        <v>20241220</v>
      </c>
      <c r="AC2113" s="2" t="s">
        <v>189</v>
      </c>
      <c r="AD2113">
        <v>20241221</v>
      </c>
      <c r="AE2113" s="2" t="s">
        <v>189</v>
      </c>
      <c r="AF2113">
        <v>20241223</v>
      </c>
      <c r="AG2113">
        <v>20241224</v>
      </c>
      <c r="AH2113">
        <v>20241226</v>
      </c>
      <c r="AI2113">
        <v>20241230</v>
      </c>
      <c r="AJ2113">
        <v>20250120</v>
      </c>
      <c r="AK2113">
        <v>20241231</v>
      </c>
      <c r="AL2113">
        <v>20250102</v>
      </c>
      <c r="AM2113">
        <v>20241231</v>
      </c>
      <c r="AN2113">
        <v>20250116</v>
      </c>
      <c r="AO2113" s="2" t="s">
        <v>189</v>
      </c>
      <c r="AP2113">
        <v>0</v>
      </c>
    </row>
    <row r="2114" spans="1:42" x14ac:dyDescent="0.25">
      <c r="A2114">
        <v>202417</v>
      </c>
      <c r="B2114">
        <v>37</v>
      </c>
      <c r="C2114" s="2" t="s">
        <v>204</v>
      </c>
      <c r="D2114" s="2" t="s">
        <v>187</v>
      </c>
      <c r="E2114">
        <v>20241223</v>
      </c>
      <c r="F2114">
        <v>0</v>
      </c>
      <c r="G2114">
        <v>0</v>
      </c>
      <c r="H2114">
        <v>0</v>
      </c>
      <c r="I2114" s="2" t="s">
        <v>222</v>
      </c>
      <c r="J2114" s="2" t="s">
        <v>189</v>
      </c>
      <c r="K2114" s="2" t="s">
        <v>189</v>
      </c>
      <c r="L2114" s="2" t="s">
        <v>189</v>
      </c>
      <c r="M2114">
        <v>20241203</v>
      </c>
      <c r="N2114">
        <v>20241204</v>
      </c>
      <c r="O2114">
        <v>20241205</v>
      </c>
      <c r="P2114">
        <v>20241107</v>
      </c>
      <c r="Q2114">
        <v>99999</v>
      </c>
      <c r="R2114">
        <v>20241127</v>
      </c>
      <c r="S2114">
        <v>20241217</v>
      </c>
      <c r="T2114" s="3">
        <v>0.33333333333333331</v>
      </c>
      <c r="U2114">
        <v>20</v>
      </c>
      <c r="V2114">
        <v>20241206</v>
      </c>
      <c r="W2114">
        <v>20241205</v>
      </c>
      <c r="X2114">
        <v>20241209</v>
      </c>
      <c r="Y2114">
        <v>2</v>
      </c>
      <c r="Z2114">
        <v>20241212</v>
      </c>
      <c r="AA2114" s="2" t="s">
        <v>189</v>
      </c>
      <c r="AB2114">
        <v>20241213</v>
      </c>
      <c r="AC2114" s="2" t="s">
        <v>189</v>
      </c>
      <c r="AD2114">
        <v>0</v>
      </c>
      <c r="AE2114" s="2" t="s">
        <v>189</v>
      </c>
      <c r="AF2114">
        <v>20241216</v>
      </c>
      <c r="AG2114">
        <v>20241216</v>
      </c>
      <c r="AH2114">
        <v>20241217</v>
      </c>
      <c r="AI2114">
        <v>20241223</v>
      </c>
      <c r="AJ2114">
        <v>20250113</v>
      </c>
      <c r="AK2114">
        <v>20241224</v>
      </c>
      <c r="AL2114">
        <v>20241226</v>
      </c>
      <c r="AM2114">
        <v>20241224</v>
      </c>
      <c r="AN2114">
        <v>20250108</v>
      </c>
      <c r="AO2114" s="2" t="s">
        <v>189</v>
      </c>
      <c r="AP2114">
        <v>0</v>
      </c>
    </row>
    <row r="2115" spans="1:42" x14ac:dyDescent="0.25">
      <c r="A2115">
        <v>202417</v>
      </c>
      <c r="B2115">
        <v>57</v>
      </c>
      <c r="C2115" s="2" t="s">
        <v>196</v>
      </c>
      <c r="D2115" s="2" t="s">
        <v>223</v>
      </c>
      <c r="E2115">
        <v>20241224</v>
      </c>
      <c r="F2115">
        <v>20241223</v>
      </c>
      <c r="G2115">
        <v>20241221</v>
      </c>
      <c r="H2115">
        <v>0</v>
      </c>
      <c r="I2115" s="2" t="s">
        <v>224</v>
      </c>
      <c r="J2115" s="2" t="s">
        <v>225</v>
      </c>
      <c r="K2115" s="2" t="s">
        <v>226</v>
      </c>
      <c r="L2115" s="2" t="s">
        <v>189</v>
      </c>
      <c r="M2115">
        <v>20241204</v>
      </c>
      <c r="N2115">
        <v>20241205</v>
      </c>
      <c r="O2115">
        <v>20241206</v>
      </c>
      <c r="P2115">
        <v>20241107</v>
      </c>
      <c r="Q2115">
        <v>99999</v>
      </c>
      <c r="R2115">
        <v>20241127</v>
      </c>
      <c r="S2115">
        <v>20241217</v>
      </c>
      <c r="T2115" s="3">
        <v>0.375</v>
      </c>
      <c r="U2115">
        <v>20</v>
      </c>
      <c r="V2115">
        <v>20241207</v>
      </c>
      <c r="W2115">
        <v>20241206</v>
      </c>
      <c r="X2115">
        <v>20241210</v>
      </c>
      <c r="Y2115">
        <v>3</v>
      </c>
      <c r="Z2115">
        <v>20241213</v>
      </c>
      <c r="AA2115" s="2" t="s">
        <v>189</v>
      </c>
      <c r="AB2115">
        <v>20241214</v>
      </c>
      <c r="AC2115" s="2" t="s">
        <v>189</v>
      </c>
      <c r="AD2115">
        <v>20241216</v>
      </c>
      <c r="AE2115" s="2" t="s">
        <v>189</v>
      </c>
      <c r="AF2115">
        <v>20241217</v>
      </c>
      <c r="AG2115">
        <v>20241218</v>
      </c>
      <c r="AH2115">
        <v>20241219</v>
      </c>
      <c r="AI2115">
        <v>20241224</v>
      </c>
      <c r="AJ2115">
        <v>20250114</v>
      </c>
      <c r="AK2115">
        <v>20241226</v>
      </c>
      <c r="AL2115">
        <v>20241227</v>
      </c>
      <c r="AM2115">
        <v>20241225</v>
      </c>
      <c r="AN2115">
        <v>20250113</v>
      </c>
      <c r="AO2115" s="2" t="s">
        <v>189</v>
      </c>
      <c r="AP2115">
        <v>0</v>
      </c>
    </row>
    <row r="2116" spans="1:42" x14ac:dyDescent="0.25">
      <c r="A2116">
        <v>202417</v>
      </c>
      <c r="B2116">
        <v>58</v>
      </c>
      <c r="C2116" s="2" t="s">
        <v>227</v>
      </c>
      <c r="D2116" s="2" t="s">
        <v>187</v>
      </c>
      <c r="E2116">
        <v>20241227</v>
      </c>
      <c r="F2116">
        <v>0</v>
      </c>
      <c r="G2116">
        <v>0</v>
      </c>
      <c r="H2116">
        <v>0</v>
      </c>
      <c r="I2116" s="2" t="s">
        <v>228</v>
      </c>
      <c r="J2116" s="2" t="s">
        <v>189</v>
      </c>
      <c r="K2116" s="2" t="s">
        <v>189</v>
      </c>
      <c r="L2116" s="2" t="s">
        <v>189</v>
      </c>
      <c r="M2116">
        <v>20241207</v>
      </c>
      <c r="N2116">
        <v>20241207</v>
      </c>
      <c r="O2116">
        <v>20241209</v>
      </c>
      <c r="P2116">
        <v>20241107</v>
      </c>
      <c r="Q2116">
        <v>99999</v>
      </c>
      <c r="R2116">
        <v>20241127</v>
      </c>
      <c r="S2116">
        <v>20241217</v>
      </c>
      <c r="T2116" s="3">
        <v>0.41666666666666669</v>
      </c>
      <c r="U2116">
        <v>20</v>
      </c>
      <c r="V2116">
        <v>20241210</v>
      </c>
      <c r="W2116">
        <v>20241209</v>
      </c>
      <c r="X2116">
        <v>20241211</v>
      </c>
      <c r="Y2116">
        <v>3</v>
      </c>
      <c r="Z2116">
        <v>20241216</v>
      </c>
      <c r="AA2116" s="2" t="s">
        <v>189</v>
      </c>
      <c r="AB2116">
        <v>20241217</v>
      </c>
      <c r="AC2116" s="2" t="s">
        <v>189</v>
      </c>
      <c r="AD2116">
        <v>20241218</v>
      </c>
      <c r="AE2116" s="2" t="s">
        <v>189</v>
      </c>
      <c r="AF2116">
        <v>20241219</v>
      </c>
      <c r="AG2116">
        <v>20241219</v>
      </c>
      <c r="AH2116">
        <v>20241220</v>
      </c>
      <c r="AI2116">
        <v>20241226</v>
      </c>
      <c r="AJ2116">
        <v>20250115</v>
      </c>
      <c r="AK2116">
        <v>20241227</v>
      </c>
      <c r="AL2116">
        <v>20241228</v>
      </c>
      <c r="AM2116">
        <v>20241228</v>
      </c>
      <c r="AN2116">
        <v>20250113</v>
      </c>
      <c r="AO2116" s="2" t="s">
        <v>189</v>
      </c>
      <c r="AP2116">
        <v>0</v>
      </c>
    </row>
    <row r="2117" spans="1:42" x14ac:dyDescent="0.25">
      <c r="A2117">
        <v>202417</v>
      </c>
      <c r="B2117">
        <v>59</v>
      </c>
      <c r="C2117" s="2" t="s">
        <v>196</v>
      </c>
      <c r="D2117" s="2" t="s">
        <v>187</v>
      </c>
      <c r="E2117">
        <v>20241223</v>
      </c>
      <c r="F2117">
        <v>20241221</v>
      </c>
      <c r="G2117">
        <v>0</v>
      </c>
      <c r="H2117">
        <v>0</v>
      </c>
      <c r="I2117" s="2" t="s">
        <v>228</v>
      </c>
      <c r="J2117" s="2" t="s">
        <v>229</v>
      </c>
      <c r="K2117" s="2" t="s">
        <v>189</v>
      </c>
      <c r="L2117" s="2" t="s">
        <v>189</v>
      </c>
      <c r="M2117">
        <v>20241204</v>
      </c>
      <c r="N2117">
        <v>20241205</v>
      </c>
      <c r="O2117">
        <v>20241206</v>
      </c>
      <c r="P2117">
        <v>20241107</v>
      </c>
      <c r="Q2117">
        <v>99999</v>
      </c>
      <c r="R2117">
        <v>20241127</v>
      </c>
      <c r="S2117">
        <v>20241217</v>
      </c>
      <c r="T2117" s="3">
        <v>0.66666666666666663</v>
      </c>
      <c r="U2117">
        <v>20</v>
      </c>
      <c r="V2117">
        <v>20241207</v>
      </c>
      <c r="W2117">
        <v>20241206</v>
      </c>
      <c r="X2117">
        <v>20241210</v>
      </c>
      <c r="Y2117">
        <v>3</v>
      </c>
      <c r="Z2117">
        <v>20241213</v>
      </c>
      <c r="AA2117" s="2" t="s">
        <v>189</v>
      </c>
      <c r="AB2117">
        <v>20241216</v>
      </c>
      <c r="AC2117" s="2" t="s">
        <v>189</v>
      </c>
      <c r="AD2117">
        <v>20241217</v>
      </c>
      <c r="AE2117" s="2" t="s">
        <v>189</v>
      </c>
      <c r="AF2117">
        <v>20241218</v>
      </c>
      <c r="AG2117">
        <v>20241218</v>
      </c>
      <c r="AH2117">
        <v>20241219</v>
      </c>
      <c r="AI2117">
        <v>20241224</v>
      </c>
      <c r="AJ2117">
        <v>20250114</v>
      </c>
      <c r="AK2117">
        <v>20241226</v>
      </c>
      <c r="AL2117">
        <v>20241227</v>
      </c>
      <c r="AM2117">
        <v>20241225</v>
      </c>
      <c r="AN2117">
        <v>20250110</v>
      </c>
      <c r="AO2117" s="2" t="s">
        <v>189</v>
      </c>
      <c r="AP2117">
        <v>0</v>
      </c>
    </row>
    <row r="2118" spans="1:42" x14ac:dyDescent="0.25">
      <c r="A2118">
        <v>202417</v>
      </c>
      <c r="B2118">
        <v>61</v>
      </c>
      <c r="C2118" s="2" t="s">
        <v>195</v>
      </c>
      <c r="D2118" s="2" t="s">
        <v>187</v>
      </c>
      <c r="E2118">
        <v>20241228</v>
      </c>
      <c r="F2118">
        <v>0</v>
      </c>
      <c r="G2118">
        <v>0</v>
      </c>
      <c r="H2118">
        <v>0</v>
      </c>
      <c r="I2118" s="2" t="s">
        <v>230</v>
      </c>
      <c r="J2118" s="2" t="s">
        <v>189</v>
      </c>
      <c r="K2118" s="2" t="s">
        <v>189</v>
      </c>
      <c r="L2118" s="2" t="s">
        <v>189</v>
      </c>
      <c r="M2118">
        <v>20241207</v>
      </c>
      <c r="N2118">
        <v>20241209</v>
      </c>
      <c r="O2118">
        <v>20241210</v>
      </c>
      <c r="P2118">
        <v>20241107</v>
      </c>
      <c r="Q2118">
        <v>99999</v>
      </c>
      <c r="R2118">
        <v>20241127</v>
      </c>
      <c r="S2118">
        <v>20241217</v>
      </c>
      <c r="T2118" s="3">
        <v>0.5</v>
      </c>
      <c r="U2118">
        <v>20</v>
      </c>
      <c r="V2118">
        <v>20241211</v>
      </c>
      <c r="W2118">
        <v>20241210</v>
      </c>
      <c r="X2118">
        <v>20241212</v>
      </c>
      <c r="Y2118">
        <v>3</v>
      </c>
      <c r="Z2118">
        <v>20241217</v>
      </c>
      <c r="AA2118" s="2" t="s">
        <v>189</v>
      </c>
      <c r="AB2118">
        <v>20241218</v>
      </c>
      <c r="AC2118" s="2" t="s">
        <v>189</v>
      </c>
      <c r="AD2118">
        <v>20241219</v>
      </c>
      <c r="AE2118" s="2" t="s">
        <v>189</v>
      </c>
      <c r="AF2118">
        <v>20241220</v>
      </c>
      <c r="AG2118">
        <v>20241220</v>
      </c>
      <c r="AH2118">
        <v>20241221</v>
      </c>
      <c r="AI2118">
        <v>20241226</v>
      </c>
      <c r="AJ2118">
        <v>20250116</v>
      </c>
      <c r="AK2118">
        <v>20241227</v>
      </c>
      <c r="AL2118">
        <v>20241228</v>
      </c>
      <c r="AM2118">
        <v>20241229</v>
      </c>
      <c r="AN2118">
        <v>20250113</v>
      </c>
      <c r="AO2118" s="2" t="s">
        <v>189</v>
      </c>
      <c r="AP2118">
        <v>0</v>
      </c>
    </row>
    <row r="2119" spans="1:42" x14ac:dyDescent="0.25">
      <c r="A2119">
        <v>202417</v>
      </c>
      <c r="B2119">
        <v>62</v>
      </c>
      <c r="C2119" s="2" t="s">
        <v>231</v>
      </c>
      <c r="D2119" s="2" t="s">
        <v>187</v>
      </c>
      <c r="E2119">
        <v>20241223</v>
      </c>
      <c r="F2119">
        <v>0</v>
      </c>
      <c r="G2119">
        <v>0</v>
      </c>
      <c r="H2119">
        <v>0</v>
      </c>
      <c r="I2119" s="2" t="s">
        <v>189</v>
      </c>
      <c r="J2119" s="2" t="s">
        <v>189</v>
      </c>
      <c r="K2119" s="2" t="s">
        <v>189</v>
      </c>
      <c r="L2119" s="2" t="s">
        <v>189</v>
      </c>
      <c r="M2119">
        <v>20241202</v>
      </c>
      <c r="N2119">
        <v>20241203</v>
      </c>
      <c r="O2119">
        <v>20241204</v>
      </c>
      <c r="P2119">
        <v>20241107</v>
      </c>
      <c r="Q2119">
        <v>99999</v>
      </c>
      <c r="R2119">
        <v>20241127</v>
      </c>
      <c r="S2119">
        <v>20241217</v>
      </c>
      <c r="T2119" s="3">
        <v>0.54166666666666663</v>
      </c>
      <c r="U2119">
        <v>20</v>
      </c>
      <c r="V2119">
        <v>20241205</v>
      </c>
      <c r="W2119">
        <v>20241204</v>
      </c>
      <c r="X2119">
        <v>20241206</v>
      </c>
      <c r="Y2119">
        <v>2</v>
      </c>
      <c r="Z2119">
        <v>20241211</v>
      </c>
      <c r="AA2119" s="2" t="s">
        <v>189</v>
      </c>
      <c r="AB2119">
        <v>20241212</v>
      </c>
      <c r="AC2119" s="2" t="s">
        <v>189</v>
      </c>
      <c r="AD2119">
        <v>0</v>
      </c>
      <c r="AE2119" s="2" t="s">
        <v>189</v>
      </c>
      <c r="AF2119">
        <v>20241213</v>
      </c>
      <c r="AG2119">
        <v>20241213</v>
      </c>
      <c r="AH2119">
        <v>20241214</v>
      </c>
      <c r="AI2119">
        <v>20241220</v>
      </c>
      <c r="AJ2119">
        <v>20250110</v>
      </c>
      <c r="AK2119">
        <v>20241223</v>
      </c>
      <c r="AL2119">
        <v>20241224</v>
      </c>
      <c r="AM2119">
        <v>20241224</v>
      </c>
      <c r="AN2119">
        <v>20250108</v>
      </c>
      <c r="AO2119" s="2" t="s">
        <v>189</v>
      </c>
      <c r="AP2119">
        <v>0</v>
      </c>
    </row>
    <row r="2120" spans="1:42" x14ac:dyDescent="0.25">
      <c r="A2120">
        <v>202417</v>
      </c>
      <c r="B2120">
        <v>66</v>
      </c>
      <c r="C2120" s="2" t="s">
        <v>190</v>
      </c>
      <c r="D2120" s="2" t="s">
        <v>187</v>
      </c>
      <c r="E2120">
        <v>20241213</v>
      </c>
      <c r="F2120">
        <v>0</v>
      </c>
      <c r="G2120">
        <v>0</v>
      </c>
      <c r="H2120">
        <v>0</v>
      </c>
      <c r="I2120" s="2" t="s">
        <v>232</v>
      </c>
      <c r="J2120" s="2" t="s">
        <v>189</v>
      </c>
      <c r="K2120" s="2" t="s">
        <v>189</v>
      </c>
      <c r="L2120" s="2" t="s">
        <v>189</v>
      </c>
      <c r="M2120">
        <v>20241123</v>
      </c>
      <c r="N2120">
        <v>20241123</v>
      </c>
      <c r="O2120">
        <v>20241125</v>
      </c>
      <c r="P2120">
        <v>20241107</v>
      </c>
      <c r="Q2120">
        <v>99999</v>
      </c>
      <c r="R2120">
        <v>20241127</v>
      </c>
      <c r="S2120">
        <v>20241217</v>
      </c>
      <c r="T2120" s="3">
        <v>0.58333333333333337</v>
      </c>
      <c r="U2120">
        <v>20</v>
      </c>
      <c r="V2120">
        <v>20241126</v>
      </c>
      <c r="W2120">
        <v>20241125</v>
      </c>
      <c r="X2120">
        <v>20241127</v>
      </c>
      <c r="Y2120">
        <v>2</v>
      </c>
      <c r="Z2120">
        <v>20241202</v>
      </c>
      <c r="AA2120" s="2" t="s">
        <v>189</v>
      </c>
      <c r="AB2120">
        <v>20241203</v>
      </c>
      <c r="AC2120" s="2" t="s">
        <v>189</v>
      </c>
      <c r="AD2120">
        <v>0</v>
      </c>
      <c r="AE2120" s="2" t="s">
        <v>189</v>
      </c>
      <c r="AF2120">
        <v>20241204</v>
      </c>
      <c r="AG2120">
        <v>20241204</v>
      </c>
      <c r="AH2120">
        <v>20241205</v>
      </c>
      <c r="AI2120">
        <v>20241211</v>
      </c>
      <c r="AJ2120">
        <v>20250102</v>
      </c>
      <c r="AK2120">
        <v>20241212</v>
      </c>
      <c r="AL2120">
        <v>20241213</v>
      </c>
      <c r="AM2120">
        <v>20241214</v>
      </c>
      <c r="AN2120">
        <v>20241230</v>
      </c>
      <c r="AO2120" s="2" t="s">
        <v>189</v>
      </c>
      <c r="AP2120">
        <v>0</v>
      </c>
    </row>
    <row r="2121" spans="1:42" x14ac:dyDescent="0.25">
      <c r="A2121">
        <v>202417</v>
      </c>
      <c r="B2121">
        <v>67</v>
      </c>
      <c r="C2121" s="2" t="s">
        <v>192</v>
      </c>
      <c r="D2121" s="2" t="s">
        <v>187</v>
      </c>
      <c r="E2121">
        <v>20241220</v>
      </c>
      <c r="F2121">
        <v>0</v>
      </c>
      <c r="G2121">
        <v>0</v>
      </c>
      <c r="H2121">
        <v>0</v>
      </c>
      <c r="I2121" s="2" t="s">
        <v>233</v>
      </c>
      <c r="J2121" s="2" t="s">
        <v>189</v>
      </c>
      <c r="K2121" s="2" t="s">
        <v>189</v>
      </c>
      <c r="L2121" s="2" t="s">
        <v>189</v>
      </c>
      <c r="M2121">
        <v>20241130</v>
      </c>
      <c r="N2121">
        <v>20241130</v>
      </c>
      <c r="O2121">
        <v>20241202</v>
      </c>
      <c r="P2121">
        <v>20241107</v>
      </c>
      <c r="Q2121">
        <v>99999</v>
      </c>
      <c r="R2121">
        <v>20241127</v>
      </c>
      <c r="S2121">
        <v>20241217</v>
      </c>
      <c r="T2121" s="3">
        <v>0.625</v>
      </c>
      <c r="U2121">
        <v>20</v>
      </c>
      <c r="V2121">
        <v>20241203</v>
      </c>
      <c r="W2121">
        <v>20241202</v>
      </c>
      <c r="X2121">
        <v>20241204</v>
      </c>
      <c r="Y2121">
        <v>2</v>
      </c>
      <c r="Z2121">
        <v>20241209</v>
      </c>
      <c r="AA2121" s="2" t="s">
        <v>189</v>
      </c>
      <c r="AB2121">
        <v>20241210</v>
      </c>
      <c r="AC2121" s="2" t="s">
        <v>189</v>
      </c>
      <c r="AD2121">
        <v>0</v>
      </c>
      <c r="AE2121" s="2" t="s">
        <v>189</v>
      </c>
      <c r="AF2121">
        <v>20241211</v>
      </c>
      <c r="AG2121">
        <v>20241211</v>
      </c>
      <c r="AH2121">
        <v>20241212</v>
      </c>
      <c r="AI2121">
        <v>20241218</v>
      </c>
      <c r="AJ2121">
        <v>20250108</v>
      </c>
      <c r="AK2121">
        <v>20241219</v>
      </c>
      <c r="AL2121">
        <v>20241220</v>
      </c>
      <c r="AM2121">
        <v>20241221</v>
      </c>
      <c r="AN2121">
        <v>20250106</v>
      </c>
      <c r="AO2121" s="2" t="s">
        <v>189</v>
      </c>
      <c r="AP2121">
        <v>0</v>
      </c>
    </row>
    <row r="2122" spans="1:42" x14ac:dyDescent="0.25">
      <c r="A2122">
        <v>202417</v>
      </c>
      <c r="B2122">
        <v>70</v>
      </c>
      <c r="C2122" s="2" t="s">
        <v>194</v>
      </c>
      <c r="D2122" s="2" t="s">
        <v>223</v>
      </c>
      <c r="E2122">
        <v>20241217</v>
      </c>
      <c r="F2122">
        <v>20241216</v>
      </c>
      <c r="G2122">
        <v>20241214</v>
      </c>
      <c r="H2122">
        <v>0</v>
      </c>
      <c r="I2122" s="2" t="s">
        <v>234</v>
      </c>
      <c r="J2122" s="2" t="s">
        <v>235</v>
      </c>
      <c r="K2122" s="2" t="s">
        <v>236</v>
      </c>
      <c r="L2122" s="2" t="s">
        <v>189</v>
      </c>
      <c r="M2122">
        <v>20241127</v>
      </c>
      <c r="N2122">
        <v>20241128</v>
      </c>
      <c r="O2122">
        <v>20241129</v>
      </c>
      <c r="P2122">
        <v>20241107</v>
      </c>
      <c r="Q2122">
        <v>99999</v>
      </c>
      <c r="R2122">
        <v>20241127</v>
      </c>
      <c r="S2122">
        <v>20241217</v>
      </c>
      <c r="T2122" s="3">
        <v>0.66666666666666663</v>
      </c>
      <c r="U2122">
        <v>20</v>
      </c>
      <c r="V2122">
        <v>20241130</v>
      </c>
      <c r="W2122">
        <v>20241129</v>
      </c>
      <c r="X2122">
        <v>20241203</v>
      </c>
      <c r="Y2122">
        <v>3</v>
      </c>
      <c r="Z2122">
        <v>20241206</v>
      </c>
      <c r="AA2122" s="2" t="s">
        <v>189</v>
      </c>
      <c r="AB2122">
        <v>20241207</v>
      </c>
      <c r="AC2122" s="2" t="s">
        <v>189</v>
      </c>
      <c r="AD2122">
        <v>20241209</v>
      </c>
      <c r="AE2122" s="2" t="s">
        <v>189</v>
      </c>
      <c r="AF2122">
        <v>20241210</v>
      </c>
      <c r="AG2122">
        <v>20241211</v>
      </c>
      <c r="AH2122">
        <v>20241212</v>
      </c>
      <c r="AI2122">
        <v>20241217</v>
      </c>
      <c r="AJ2122">
        <v>20250107</v>
      </c>
      <c r="AK2122">
        <v>20241218</v>
      </c>
      <c r="AL2122">
        <v>20241219</v>
      </c>
      <c r="AM2122">
        <v>20241218</v>
      </c>
      <c r="AN2122">
        <v>20250106</v>
      </c>
      <c r="AO2122" s="2" t="s">
        <v>189</v>
      </c>
      <c r="AP2122">
        <v>0</v>
      </c>
    </row>
    <row r="2123" spans="1:42" x14ac:dyDescent="0.25">
      <c r="A2123">
        <v>202417</v>
      </c>
      <c r="B2123">
        <v>73</v>
      </c>
      <c r="C2123" s="2" t="s">
        <v>237</v>
      </c>
      <c r="D2123" s="2" t="s">
        <v>187</v>
      </c>
      <c r="E2123">
        <v>20241216</v>
      </c>
      <c r="F2123">
        <v>0</v>
      </c>
      <c r="G2123">
        <v>0</v>
      </c>
      <c r="H2123">
        <v>0</v>
      </c>
      <c r="I2123" s="2" t="s">
        <v>238</v>
      </c>
      <c r="J2123" s="2" t="s">
        <v>189</v>
      </c>
      <c r="K2123" s="2" t="s">
        <v>189</v>
      </c>
      <c r="L2123" s="2" t="s">
        <v>189</v>
      </c>
      <c r="M2123">
        <v>20241126</v>
      </c>
      <c r="N2123">
        <v>20241127</v>
      </c>
      <c r="O2123">
        <v>20241128</v>
      </c>
      <c r="P2123">
        <v>20241107</v>
      </c>
      <c r="Q2123">
        <v>99999</v>
      </c>
      <c r="R2123">
        <v>20241127</v>
      </c>
      <c r="S2123">
        <v>20241217</v>
      </c>
      <c r="T2123" s="3">
        <v>0.70833333333333337</v>
      </c>
      <c r="U2123">
        <v>20</v>
      </c>
      <c r="V2123">
        <v>20241129</v>
      </c>
      <c r="W2123">
        <v>20241128</v>
      </c>
      <c r="X2123">
        <v>20241202</v>
      </c>
      <c r="Y2123">
        <v>2</v>
      </c>
      <c r="Z2123">
        <v>20241205</v>
      </c>
      <c r="AA2123" s="2" t="s">
        <v>189</v>
      </c>
      <c r="AB2123">
        <v>20241206</v>
      </c>
      <c r="AC2123" s="2" t="s">
        <v>189</v>
      </c>
      <c r="AD2123">
        <v>0</v>
      </c>
      <c r="AE2123" s="2" t="s">
        <v>189</v>
      </c>
      <c r="AF2123">
        <v>20241209</v>
      </c>
      <c r="AG2123">
        <v>20241209</v>
      </c>
      <c r="AH2123">
        <v>20241210</v>
      </c>
      <c r="AI2123">
        <v>20241216</v>
      </c>
      <c r="AJ2123">
        <v>20250106</v>
      </c>
      <c r="AK2123">
        <v>20241217</v>
      </c>
      <c r="AL2123">
        <v>20241218</v>
      </c>
      <c r="AM2123">
        <v>20241217</v>
      </c>
      <c r="AN2123">
        <v>20250102</v>
      </c>
      <c r="AO2123" s="2" t="s">
        <v>189</v>
      </c>
      <c r="AP2123">
        <v>0</v>
      </c>
    </row>
    <row r="2124" spans="1:42" x14ac:dyDescent="0.25">
      <c r="A2124">
        <v>202417</v>
      </c>
      <c r="B2124">
        <v>74</v>
      </c>
      <c r="C2124" s="2" t="s">
        <v>231</v>
      </c>
      <c r="D2124" s="2" t="s">
        <v>187</v>
      </c>
      <c r="E2124">
        <v>20241223</v>
      </c>
      <c r="F2124">
        <v>0</v>
      </c>
      <c r="G2124">
        <v>0</v>
      </c>
      <c r="H2124">
        <v>0</v>
      </c>
      <c r="I2124" s="2" t="s">
        <v>239</v>
      </c>
      <c r="J2124" s="2" t="s">
        <v>189</v>
      </c>
      <c r="K2124" s="2" t="s">
        <v>189</v>
      </c>
      <c r="L2124" s="2" t="s">
        <v>189</v>
      </c>
      <c r="M2124">
        <v>20241202</v>
      </c>
      <c r="N2124">
        <v>20241203</v>
      </c>
      <c r="O2124">
        <v>20241204</v>
      </c>
      <c r="P2124">
        <v>20241107</v>
      </c>
      <c r="Q2124">
        <v>99999</v>
      </c>
      <c r="R2124">
        <v>20241127</v>
      </c>
      <c r="S2124">
        <v>20241217</v>
      </c>
      <c r="T2124" s="3">
        <v>0.75</v>
      </c>
      <c r="U2124">
        <v>20</v>
      </c>
      <c r="V2124">
        <v>20241205</v>
      </c>
      <c r="W2124">
        <v>20241204</v>
      </c>
      <c r="X2124">
        <v>20241206</v>
      </c>
      <c r="Y2124">
        <v>2</v>
      </c>
      <c r="Z2124">
        <v>20241211</v>
      </c>
      <c r="AA2124" s="2" t="s">
        <v>189</v>
      </c>
      <c r="AB2124">
        <v>20241212</v>
      </c>
      <c r="AC2124" s="2" t="s">
        <v>189</v>
      </c>
      <c r="AD2124">
        <v>0</v>
      </c>
      <c r="AE2124" s="2" t="s">
        <v>189</v>
      </c>
      <c r="AF2124">
        <v>20241213</v>
      </c>
      <c r="AG2124">
        <v>20241213</v>
      </c>
      <c r="AH2124">
        <v>20241214</v>
      </c>
      <c r="AI2124">
        <v>20241220</v>
      </c>
      <c r="AJ2124">
        <v>20250110</v>
      </c>
      <c r="AK2124">
        <v>20241223</v>
      </c>
      <c r="AL2124">
        <v>20241224</v>
      </c>
      <c r="AM2124">
        <v>20241224</v>
      </c>
      <c r="AN2124">
        <v>20250108</v>
      </c>
      <c r="AO2124" s="2" t="s">
        <v>189</v>
      </c>
      <c r="AP2124">
        <v>0</v>
      </c>
    </row>
    <row r="2125" spans="1:42" x14ac:dyDescent="0.25">
      <c r="A2125">
        <v>202417</v>
      </c>
      <c r="B2125">
        <v>75</v>
      </c>
      <c r="C2125" s="2" t="s">
        <v>227</v>
      </c>
      <c r="D2125" s="2" t="s">
        <v>187</v>
      </c>
      <c r="E2125">
        <v>20241227</v>
      </c>
      <c r="F2125">
        <v>20241226</v>
      </c>
      <c r="G2125">
        <v>0</v>
      </c>
      <c r="H2125">
        <v>0</v>
      </c>
      <c r="I2125" s="2" t="s">
        <v>240</v>
      </c>
      <c r="J2125" s="2" t="s">
        <v>241</v>
      </c>
      <c r="K2125" s="2" t="s">
        <v>189</v>
      </c>
      <c r="L2125" s="2" t="s">
        <v>189</v>
      </c>
      <c r="M2125">
        <v>20241207</v>
      </c>
      <c r="N2125">
        <v>20241207</v>
      </c>
      <c r="O2125">
        <v>20241209</v>
      </c>
      <c r="P2125">
        <v>20241107</v>
      </c>
      <c r="Q2125">
        <v>99999</v>
      </c>
      <c r="R2125">
        <v>20241127</v>
      </c>
      <c r="S2125">
        <v>20241217</v>
      </c>
      <c r="T2125" s="3">
        <v>0.79166666666666663</v>
      </c>
      <c r="U2125">
        <v>20</v>
      </c>
      <c r="V2125">
        <v>20241210</v>
      </c>
      <c r="W2125">
        <v>20241209</v>
      </c>
      <c r="X2125">
        <v>20241211</v>
      </c>
      <c r="Y2125">
        <v>2</v>
      </c>
      <c r="Z2125">
        <v>20241216</v>
      </c>
      <c r="AA2125" s="2" t="s">
        <v>189</v>
      </c>
      <c r="AB2125">
        <v>20241217</v>
      </c>
      <c r="AC2125" s="2" t="s">
        <v>189</v>
      </c>
      <c r="AD2125">
        <v>0</v>
      </c>
      <c r="AE2125" s="2" t="s">
        <v>189</v>
      </c>
      <c r="AF2125">
        <v>20241218</v>
      </c>
      <c r="AG2125">
        <v>20241218</v>
      </c>
      <c r="AH2125">
        <v>20241219</v>
      </c>
      <c r="AI2125">
        <v>20241226</v>
      </c>
      <c r="AJ2125">
        <v>20250115</v>
      </c>
      <c r="AK2125">
        <v>20241227</v>
      </c>
      <c r="AL2125">
        <v>20241228</v>
      </c>
      <c r="AM2125">
        <v>20241228</v>
      </c>
      <c r="AN2125">
        <v>20250110</v>
      </c>
      <c r="AO2125" s="2" t="s">
        <v>189</v>
      </c>
      <c r="AP2125">
        <v>0</v>
      </c>
    </row>
    <row r="2126" spans="1:42" x14ac:dyDescent="0.25">
      <c r="A2126">
        <v>202417</v>
      </c>
      <c r="B2126">
        <v>78</v>
      </c>
      <c r="C2126" s="2" t="s">
        <v>192</v>
      </c>
      <c r="D2126" s="2" t="s">
        <v>187</v>
      </c>
      <c r="E2126">
        <v>20241220</v>
      </c>
      <c r="F2126">
        <v>0</v>
      </c>
      <c r="G2126">
        <v>0</v>
      </c>
      <c r="H2126">
        <v>0</v>
      </c>
      <c r="I2126" s="2" t="s">
        <v>242</v>
      </c>
      <c r="J2126" s="2" t="s">
        <v>189</v>
      </c>
      <c r="K2126" s="2" t="s">
        <v>189</v>
      </c>
      <c r="L2126" s="2" t="s">
        <v>189</v>
      </c>
      <c r="M2126">
        <v>20241130</v>
      </c>
      <c r="N2126">
        <v>20241130</v>
      </c>
      <c r="O2126">
        <v>20241202</v>
      </c>
      <c r="P2126">
        <v>20241107</v>
      </c>
      <c r="Q2126">
        <v>99999</v>
      </c>
      <c r="R2126">
        <v>20241127</v>
      </c>
      <c r="S2126">
        <v>20241217</v>
      </c>
      <c r="T2126" s="3">
        <v>0.83333333333333337</v>
      </c>
      <c r="U2126">
        <v>20</v>
      </c>
      <c r="V2126">
        <v>20241203</v>
      </c>
      <c r="W2126">
        <v>20241202</v>
      </c>
      <c r="X2126">
        <v>20241204</v>
      </c>
      <c r="Y2126">
        <v>2</v>
      </c>
      <c r="Z2126">
        <v>20241209</v>
      </c>
      <c r="AA2126" s="2" t="s">
        <v>189</v>
      </c>
      <c r="AB2126">
        <v>20241210</v>
      </c>
      <c r="AC2126" s="2" t="s">
        <v>189</v>
      </c>
      <c r="AD2126">
        <v>0</v>
      </c>
      <c r="AE2126" s="2" t="s">
        <v>189</v>
      </c>
      <c r="AF2126">
        <v>20241211</v>
      </c>
      <c r="AG2126">
        <v>20241211</v>
      </c>
      <c r="AH2126">
        <v>20241212</v>
      </c>
      <c r="AI2126">
        <v>20241218</v>
      </c>
      <c r="AJ2126">
        <v>20250108</v>
      </c>
      <c r="AK2126">
        <v>20241219</v>
      </c>
      <c r="AL2126">
        <v>20241220</v>
      </c>
      <c r="AM2126">
        <v>20241221</v>
      </c>
      <c r="AN2126">
        <v>20250106</v>
      </c>
      <c r="AO2126" s="2" t="s">
        <v>189</v>
      </c>
      <c r="AP2126">
        <v>0</v>
      </c>
    </row>
    <row r="2127" spans="1:42" x14ac:dyDescent="0.25">
      <c r="A2127">
        <v>202417</v>
      </c>
      <c r="B2127">
        <v>81</v>
      </c>
      <c r="C2127" s="2" t="s">
        <v>196</v>
      </c>
      <c r="D2127" s="2" t="s">
        <v>243</v>
      </c>
      <c r="E2127">
        <v>20241224</v>
      </c>
      <c r="F2127">
        <v>20241223</v>
      </c>
      <c r="G2127">
        <v>20241221</v>
      </c>
      <c r="H2127">
        <v>0</v>
      </c>
      <c r="I2127" s="2" t="s">
        <v>244</v>
      </c>
      <c r="J2127" s="2" t="s">
        <v>245</v>
      </c>
      <c r="K2127" s="2" t="s">
        <v>246</v>
      </c>
      <c r="L2127" s="2" t="s">
        <v>189</v>
      </c>
      <c r="M2127">
        <v>20241204</v>
      </c>
      <c r="N2127">
        <v>20241205</v>
      </c>
      <c r="O2127">
        <v>20241206</v>
      </c>
      <c r="P2127">
        <v>20241107</v>
      </c>
      <c r="Q2127">
        <v>99999</v>
      </c>
      <c r="R2127">
        <v>20241127</v>
      </c>
      <c r="S2127">
        <v>20241217</v>
      </c>
      <c r="T2127" s="3">
        <v>0.875</v>
      </c>
      <c r="U2127">
        <v>20</v>
      </c>
      <c r="V2127">
        <v>20241207</v>
      </c>
      <c r="W2127">
        <v>20241206</v>
      </c>
      <c r="X2127">
        <v>20241210</v>
      </c>
      <c r="Y2127">
        <v>3</v>
      </c>
      <c r="Z2127">
        <v>20241213</v>
      </c>
      <c r="AA2127" s="2" t="s">
        <v>189</v>
      </c>
      <c r="AB2127">
        <v>20241214</v>
      </c>
      <c r="AC2127" s="2" t="s">
        <v>189</v>
      </c>
      <c r="AD2127">
        <v>20241216</v>
      </c>
      <c r="AE2127" s="2" t="s">
        <v>189</v>
      </c>
      <c r="AF2127">
        <v>20241217</v>
      </c>
      <c r="AG2127">
        <v>20241218</v>
      </c>
      <c r="AH2127">
        <v>20241219</v>
      </c>
      <c r="AI2127">
        <v>20241224</v>
      </c>
      <c r="AJ2127">
        <v>20250114</v>
      </c>
      <c r="AK2127">
        <v>20241226</v>
      </c>
      <c r="AL2127">
        <v>20241227</v>
      </c>
      <c r="AM2127">
        <v>20241225</v>
      </c>
      <c r="AN2127">
        <v>20250113</v>
      </c>
      <c r="AO2127" s="2" t="s">
        <v>189</v>
      </c>
      <c r="AP2127">
        <v>0</v>
      </c>
    </row>
    <row r="2128" spans="1:42" x14ac:dyDescent="0.25">
      <c r="A2128">
        <v>202417</v>
      </c>
      <c r="B2128">
        <v>82</v>
      </c>
      <c r="C2128" s="2" t="s">
        <v>227</v>
      </c>
      <c r="D2128" s="2" t="s">
        <v>247</v>
      </c>
      <c r="E2128">
        <v>20241227</v>
      </c>
      <c r="F2128">
        <v>20241226</v>
      </c>
      <c r="G2128">
        <v>20241224</v>
      </c>
      <c r="H2128">
        <v>0</v>
      </c>
      <c r="I2128" s="2" t="s">
        <v>248</v>
      </c>
      <c r="J2128" s="2" t="s">
        <v>249</v>
      </c>
      <c r="K2128" s="2" t="s">
        <v>250</v>
      </c>
      <c r="L2128" s="2" t="s">
        <v>189</v>
      </c>
      <c r="M2128">
        <v>20241207</v>
      </c>
      <c r="N2128">
        <v>20241207</v>
      </c>
      <c r="O2128">
        <v>20241209</v>
      </c>
      <c r="P2128">
        <v>20241107</v>
      </c>
      <c r="Q2128">
        <v>99999</v>
      </c>
      <c r="R2128">
        <v>20241127</v>
      </c>
      <c r="S2128">
        <v>20241217</v>
      </c>
      <c r="T2128" s="3">
        <v>0.91666666666666663</v>
      </c>
      <c r="U2128">
        <v>20</v>
      </c>
      <c r="V2128">
        <v>20241210</v>
      </c>
      <c r="W2128">
        <v>20241209</v>
      </c>
      <c r="X2128">
        <v>20241211</v>
      </c>
      <c r="Y2128">
        <v>3</v>
      </c>
      <c r="Z2128">
        <v>20241216</v>
      </c>
      <c r="AA2128" s="2" t="s">
        <v>189</v>
      </c>
      <c r="AB2128">
        <v>20241217</v>
      </c>
      <c r="AC2128" s="2" t="s">
        <v>189</v>
      </c>
      <c r="AD2128">
        <v>20241218</v>
      </c>
      <c r="AE2128" s="2" t="s">
        <v>189</v>
      </c>
      <c r="AF2128">
        <v>20241219</v>
      </c>
      <c r="AG2128">
        <v>20241220</v>
      </c>
      <c r="AH2128">
        <v>20241221</v>
      </c>
      <c r="AI2128">
        <v>20241226</v>
      </c>
      <c r="AJ2128">
        <v>20250115</v>
      </c>
      <c r="AK2128">
        <v>20241227</v>
      </c>
      <c r="AL2128">
        <v>20241228</v>
      </c>
      <c r="AM2128">
        <v>20241228</v>
      </c>
      <c r="AN2128">
        <v>20250113</v>
      </c>
      <c r="AO2128" s="2" t="s">
        <v>189</v>
      </c>
      <c r="AP2128">
        <v>0</v>
      </c>
    </row>
    <row r="2129" spans="1:42" x14ac:dyDescent="0.25">
      <c r="A2129">
        <v>202417</v>
      </c>
      <c r="B2129">
        <v>84</v>
      </c>
      <c r="C2129" s="2" t="s">
        <v>251</v>
      </c>
      <c r="D2129" s="2" t="s">
        <v>252</v>
      </c>
      <c r="E2129">
        <v>20241230</v>
      </c>
      <c r="F2129">
        <v>20241228</v>
      </c>
      <c r="G2129">
        <v>20241227</v>
      </c>
      <c r="H2129">
        <v>0</v>
      </c>
      <c r="I2129" s="2" t="s">
        <v>253</v>
      </c>
      <c r="J2129" s="2" t="s">
        <v>254</v>
      </c>
      <c r="K2129" s="2" t="s">
        <v>255</v>
      </c>
      <c r="L2129" s="2" t="s">
        <v>189</v>
      </c>
      <c r="M2129">
        <v>20241209</v>
      </c>
      <c r="N2129">
        <v>20241210</v>
      </c>
      <c r="O2129">
        <v>20241211</v>
      </c>
      <c r="P2129">
        <v>20241107</v>
      </c>
      <c r="Q2129">
        <v>99999</v>
      </c>
      <c r="R2129">
        <v>20241127</v>
      </c>
      <c r="S2129">
        <v>20241217</v>
      </c>
      <c r="T2129" s="3">
        <v>0.95833333333333337</v>
      </c>
      <c r="U2129">
        <v>20</v>
      </c>
      <c r="V2129">
        <v>20241212</v>
      </c>
      <c r="W2129">
        <v>20241211</v>
      </c>
      <c r="X2129">
        <v>20241213</v>
      </c>
      <c r="Y2129">
        <v>3</v>
      </c>
      <c r="Z2129">
        <v>20241218</v>
      </c>
      <c r="AA2129" s="2" t="s">
        <v>189</v>
      </c>
      <c r="AB2129">
        <v>20241219</v>
      </c>
      <c r="AC2129" s="2" t="s">
        <v>189</v>
      </c>
      <c r="AD2129">
        <v>20241220</v>
      </c>
      <c r="AE2129" s="2" t="s">
        <v>189</v>
      </c>
      <c r="AF2129">
        <v>20241221</v>
      </c>
      <c r="AG2129">
        <v>20241223</v>
      </c>
      <c r="AH2129">
        <v>20241224</v>
      </c>
      <c r="AI2129">
        <v>20241228</v>
      </c>
      <c r="AJ2129">
        <v>20250118</v>
      </c>
      <c r="AK2129">
        <v>20241230</v>
      </c>
      <c r="AL2129">
        <v>20241231</v>
      </c>
      <c r="AM2129">
        <v>20241231</v>
      </c>
      <c r="AN2129">
        <v>20250115</v>
      </c>
      <c r="AO2129" s="2" t="s">
        <v>189</v>
      </c>
      <c r="AP2129">
        <v>0</v>
      </c>
    </row>
    <row r="2130" spans="1:42" x14ac:dyDescent="0.25">
      <c r="A2130">
        <v>202417</v>
      </c>
      <c r="B2130">
        <v>85</v>
      </c>
      <c r="C2130" s="2" t="s">
        <v>194</v>
      </c>
      <c r="D2130" s="2" t="s">
        <v>256</v>
      </c>
      <c r="E2130">
        <v>20241217</v>
      </c>
      <c r="F2130">
        <v>20241216</v>
      </c>
      <c r="G2130">
        <v>0</v>
      </c>
      <c r="H2130">
        <v>0</v>
      </c>
      <c r="I2130" s="2" t="s">
        <v>257</v>
      </c>
      <c r="J2130" s="2" t="s">
        <v>258</v>
      </c>
      <c r="K2130" s="2" t="s">
        <v>189</v>
      </c>
      <c r="L2130" s="2" t="s">
        <v>189</v>
      </c>
      <c r="M2130">
        <v>20241127</v>
      </c>
      <c r="N2130">
        <v>20241128</v>
      </c>
      <c r="O2130">
        <v>20241129</v>
      </c>
      <c r="P2130">
        <v>20241107</v>
      </c>
      <c r="Q2130">
        <v>99999</v>
      </c>
      <c r="R2130">
        <v>20241127</v>
      </c>
      <c r="S2130">
        <v>20241217</v>
      </c>
      <c r="T2130" s="3">
        <v>0</v>
      </c>
      <c r="U2130">
        <v>20</v>
      </c>
      <c r="V2130">
        <v>20241130</v>
      </c>
      <c r="W2130">
        <v>20241129</v>
      </c>
      <c r="X2130">
        <v>20241203</v>
      </c>
      <c r="Y2130">
        <v>3</v>
      </c>
      <c r="Z2130">
        <v>20241206</v>
      </c>
      <c r="AA2130" s="2" t="s">
        <v>189</v>
      </c>
      <c r="AB2130">
        <v>20241207</v>
      </c>
      <c r="AC2130" s="2" t="s">
        <v>189</v>
      </c>
      <c r="AD2130">
        <v>20241209</v>
      </c>
      <c r="AE2130" s="2" t="s">
        <v>189</v>
      </c>
      <c r="AF2130">
        <v>20241210</v>
      </c>
      <c r="AG2130">
        <v>20241211</v>
      </c>
      <c r="AH2130">
        <v>20241212</v>
      </c>
      <c r="AI2130">
        <v>20241217</v>
      </c>
      <c r="AJ2130">
        <v>20250107</v>
      </c>
      <c r="AK2130">
        <v>20241218</v>
      </c>
      <c r="AL2130">
        <v>20241219</v>
      </c>
      <c r="AM2130">
        <v>20241218</v>
      </c>
      <c r="AN2130">
        <v>20250106</v>
      </c>
      <c r="AO2130" s="2" t="s">
        <v>189</v>
      </c>
      <c r="AP2130">
        <v>0</v>
      </c>
    </row>
    <row r="2131" spans="1:42" x14ac:dyDescent="0.25">
      <c r="A2131">
        <v>202417</v>
      </c>
      <c r="B2131">
        <v>87</v>
      </c>
      <c r="C2131" s="2" t="s">
        <v>194</v>
      </c>
      <c r="D2131" s="2" t="s">
        <v>187</v>
      </c>
      <c r="E2131">
        <v>20241217</v>
      </c>
      <c r="F2131">
        <v>0</v>
      </c>
      <c r="G2131">
        <v>0</v>
      </c>
      <c r="H2131">
        <v>0</v>
      </c>
      <c r="I2131" s="2" t="s">
        <v>259</v>
      </c>
      <c r="J2131" s="2" t="s">
        <v>189</v>
      </c>
      <c r="K2131" s="2" t="s">
        <v>189</v>
      </c>
      <c r="L2131" s="2" t="s">
        <v>189</v>
      </c>
      <c r="M2131">
        <v>20241127</v>
      </c>
      <c r="N2131">
        <v>20241128</v>
      </c>
      <c r="O2131">
        <v>20241129</v>
      </c>
      <c r="P2131">
        <v>20241107</v>
      </c>
      <c r="Q2131">
        <v>99999</v>
      </c>
      <c r="R2131">
        <v>20241127</v>
      </c>
      <c r="S2131">
        <v>20241217</v>
      </c>
      <c r="T2131" s="3">
        <v>4.1666666666666664E-2</v>
      </c>
      <c r="U2131">
        <v>20</v>
      </c>
      <c r="V2131">
        <v>20241130</v>
      </c>
      <c r="W2131">
        <v>20241129</v>
      </c>
      <c r="X2131">
        <v>20241203</v>
      </c>
      <c r="Y2131">
        <v>2</v>
      </c>
      <c r="Z2131">
        <v>20241206</v>
      </c>
      <c r="AA2131" s="2" t="s">
        <v>189</v>
      </c>
      <c r="AB2131">
        <v>20241207</v>
      </c>
      <c r="AC2131" s="2" t="s">
        <v>189</v>
      </c>
      <c r="AD2131">
        <v>0</v>
      </c>
      <c r="AE2131" s="2" t="s">
        <v>189</v>
      </c>
      <c r="AF2131">
        <v>20241209</v>
      </c>
      <c r="AG2131">
        <v>20241209</v>
      </c>
      <c r="AH2131">
        <v>20241210</v>
      </c>
      <c r="AI2131">
        <v>20241217</v>
      </c>
      <c r="AJ2131">
        <v>20250107</v>
      </c>
      <c r="AK2131">
        <v>20241218</v>
      </c>
      <c r="AL2131">
        <v>20241219</v>
      </c>
      <c r="AM2131">
        <v>20241218</v>
      </c>
      <c r="AN2131">
        <v>20250102</v>
      </c>
      <c r="AO2131" s="2" t="s">
        <v>189</v>
      </c>
      <c r="AP2131">
        <v>0</v>
      </c>
    </row>
    <row r="2132" spans="1:42" x14ac:dyDescent="0.25">
      <c r="A2132">
        <v>202417</v>
      </c>
      <c r="B2132">
        <v>89</v>
      </c>
      <c r="C2132" s="2" t="s">
        <v>194</v>
      </c>
      <c r="D2132" s="2" t="s">
        <v>223</v>
      </c>
      <c r="E2132">
        <v>20241217</v>
      </c>
      <c r="F2132">
        <v>20241216</v>
      </c>
      <c r="G2132">
        <v>20241214</v>
      </c>
      <c r="H2132">
        <v>0</v>
      </c>
      <c r="I2132" s="2" t="s">
        <v>260</v>
      </c>
      <c r="J2132" s="2" t="s">
        <v>261</v>
      </c>
      <c r="K2132" s="2" t="s">
        <v>262</v>
      </c>
      <c r="L2132" s="2" t="s">
        <v>189</v>
      </c>
      <c r="M2132">
        <v>20241127</v>
      </c>
      <c r="N2132">
        <v>20241128</v>
      </c>
      <c r="O2132">
        <v>20241129</v>
      </c>
      <c r="P2132">
        <v>20241107</v>
      </c>
      <c r="Q2132">
        <v>99999</v>
      </c>
      <c r="R2132">
        <v>20241127</v>
      </c>
      <c r="S2132">
        <v>20241217</v>
      </c>
      <c r="T2132" s="3">
        <v>8.3333333333333329E-2</v>
      </c>
      <c r="U2132">
        <v>20</v>
      </c>
      <c r="V2132">
        <v>20241130</v>
      </c>
      <c r="W2132">
        <v>20241129</v>
      </c>
      <c r="X2132">
        <v>20241203</v>
      </c>
      <c r="Y2132">
        <v>3</v>
      </c>
      <c r="Z2132">
        <v>20241206</v>
      </c>
      <c r="AA2132" s="2" t="s">
        <v>189</v>
      </c>
      <c r="AB2132">
        <v>20241207</v>
      </c>
      <c r="AC2132" s="2" t="s">
        <v>189</v>
      </c>
      <c r="AD2132">
        <v>20241209</v>
      </c>
      <c r="AE2132" s="2" t="s">
        <v>189</v>
      </c>
      <c r="AF2132">
        <v>20241210</v>
      </c>
      <c r="AG2132">
        <v>20241211</v>
      </c>
      <c r="AH2132">
        <v>20241212</v>
      </c>
      <c r="AI2132">
        <v>20241217</v>
      </c>
      <c r="AJ2132">
        <v>20250107</v>
      </c>
      <c r="AK2132">
        <v>20241218</v>
      </c>
      <c r="AL2132">
        <v>20241219</v>
      </c>
      <c r="AM2132">
        <v>20241218</v>
      </c>
      <c r="AN2132">
        <v>20250106</v>
      </c>
      <c r="AO2132" s="2" t="s">
        <v>189</v>
      </c>
      <c r="AP2132">
        <v>0</v>
      </c>
    </row>
    <row r="2133" spans="1:42" x14ac:dyDescent="0.25">
      <c r="A2133">
        <v>202417</v>
      </c>
      <c r="B2133">
        <v>90</v>
      </c>
      <c r="C2133" s="2" t="s">
        <v>201</v>
      </c>
      <c r="D2133" s="2" t="s">
        <v>187</v>
      </c>
      <c r="E2133">
        <v>20241221</v>
      </c>
      <c r="F2133">
        <v>20241220</v>
      </c>
      <c r="G2133">
        <v>20241219</v>
      </c>
      <c r="H2133">
        <v>0</v>
      </c>
      <c r="I2133" s="2" t="s">
        <v>263</v>
      </c>
      <c r="J2133" s="2" t="s">
        <v>264</v>
      </c>
      <c r="K2133" s="2" t="s">
        <v>265</v>
      </c>
      <c r="L2133" s="2" t="s">
        <v>189</v>
      </c>
      <c r="M2133">
        <v>20241130</v>
      </c>
      <c r="N2133">
        <v>20241202</v>
      </c>
      <c r="O2133">
        <v>20241203</v>
      </c>
      <c r="P2133">
        <v>20241107</v>
      </c>
      <c r="Q2133">
        <v>99999</v>
      </c>
      <c r="R2133">
        <v>20241127</v>
      </c>
      <c r="S2133">
        <v>20241217</v>
      </c>
      <c r="T2133" s="3">
        <v>0.125</v>
      </c>
      <c r="U2133">
        <v>20</v>
      </c>
      <c r="V2133">
        <v>20241204</v>
      </c>
      <c r="W2133">
        <v>20241203</v>
      </c>
      <c r="X2133">
        <v>20241205</v>
      </c>
      <c r="Y2133">
        <v>3</v>
      </c>
      <c r="Z2133">
        <v>20241210</v>
      </c>
      <c r="AA2133" s="2" t="s">
        <v>189</v>
      </c>
      <c r="AB2133">
        <v>20241211</v>
      </c>
      <c r="AC2133" s="2" t="s">
        <v>189</v>
      </c>
      <c r="AD2133">
        <v>20241212</v>
      </c>
      <c r="AE2133" s="2" t="s">
        <v>189</v>
      </c>
      <c r="AF2133">
        <v>20241213</v>
      </c>
      <c r="AG2133">
        <v>20241213</v>
      </c>
      <c r="AH2133">
        <v>20241214</v>
      </c>
      <c r="AI2133">
        <v>20241219</v>
      </c>
      <c r="AJ2133">
        <v>20250109</v>
      </c>
      <c r="AK2133">
        <v>20241220</v>
      </c>
      <c r="AL2133">
        <v>20241221</v>
      </c>
      <c r="AM2133">
        <v>20241222</v>
      </c>
      <c r="AN2133">
        <v>20250108</v>
      </c>
      <c r="AO2133" s="2" t="s">
        <v>189</v>
      </c>
      <c r="AP2133">
        <v>0</v>
      </c>
    </row>
    <row r="2134" spans="1:42" x14ac:dyDescent="0.25">
      <c r="A2134">
        <v>202417</v>
      </c>
      <c r="B2134">
        <v>93</v>
      </c>
      <c r="C2134" s="2" t="s">
        <v>251</v>
      </c>
      <c r="D2134" s="2" t="s">
        <v>266</v>
      </c>
      <c r="E2134">
        <v>20241230</v>
      </c>
      <c r="F2134">
        <v>20241228</v>
      </c>
      <c r="G2134">
        <v>0</v>
      </c>
      <c r="H2134">
        <v>0</v>
      </c>
      <c r="I2134" s="2" t="s">
        <v>267</v>
      </c>
      <c r="J2134" s="2" t="s">
        <v>268</v>
      </c>
      <c r="K2134" s="2" t="s">
        <v>189</v>
      </c>
      <c r="L2134" s="2" t="s">
        <v>189</v>
      </c>
      <c r="M2134">
        <v>20241209</v>
      </c>
      <c r="N2134">
        <v>20241210</v>
      </c>
      <c r="O2134">
        <v>20241211</v>
      </c>
      <c r="P2134">
        <v>20241107</v>
      </c>
      <c r="Q2134">
        <v>99999</v>
      </c>
      <c r="R2134">
        <v>20241127</v>
      </c>
      <c r="S2134">
        <v>20241217</v>
      </c>
      <c r="T2134" s="3">
        <v>0.16666666666666666</v>
      </c>
      <c r="U2134">
        <v>20</v>
      </c>
      <c r="V2134">
        <v>20241212</v>
      </c>
      <c r="W2134">
        <v>20241211</v>
      </c>
      <c r="X2134">
        <v>20241213</v>
      </c>
      <c r="Y2134">
        <v>3</v>
      </c>
      <c r="Z2134">
        <v>20241219</v>
      </c>
      <c r="AA2134" s="2" t="s">
        <v>189</v>
      </c>
      <c r="AB2134">
        <v>20241220</v>
      </c>
      <c r="AC2134" s="2" t="s">
        <v>189</v>
      </c>
      <c r="AD2134">
        <v>20241221</v>
      </c>
      <c r="AE2134" s="2" t="s">
        <v>189</v>
      </c>
      <c r="AF2134">
        <v>20241223</v>
      </c>
      <c r="AG2134">
        <v>20241224</v>
      </c>
      <c r="AH2134">
        <v>20241226</v>
      </c>
      <c r="AI2134">
        <v>20241228</v>
      </c>
      <c r="AJ2134">
        <v>20250118</v>
      </c>
      <c r="AK2134">
        <v>20241230</v>
      </c>
      <c r="AL2134">
        <v>20241231</v>
      </c>
      <c r="AM2134">
        <v>20241231</v>
      </c>
      <c r="AN2134">
        <v>20250116</v>
      </c>
      <c r="AO2134" s="2" t="s">
        <v>189</v>
      </c>
      <c r="AP2134">
        <v>0</v>
      </c>
    </row>
    <row r="2135" spans="1:42" x14ac:dyDescent="0.25">
      <c r="A2135">
        <v>202417</v>
      </c>
      <c r="B2135">
        <v>94</v>
      </c>
      <c r="C2135" s="2" t="s">
        <v>251</v>
      </c>
      <c r="D2135" s="2" t="s">
        <v>269</v>
      </c>
      <c r="E2135">
        <v>20241230</v>
      </c>
      <c r="F2135">
        <v>0</v>
      </c>
      <c r="G2135">
        <v>0</v>
      </c>
      <c r="H2135">
        <v>0</v>
      </c>
      <c r="I2135" s="2" t="s">
        <v>270</v>
      </c>
      <c r="J2135" s="2" t="s">
        <v>189</v>
      </c>
      <c r="K2135" s="2" t="s">
        <v>189</v>
      </c>
      <c r="L2135" s="2" t="s">
        <v>189</v>
      </c>
      <c r="M2135">
        <v>20241209</v>
      </c>
      <c r="N2135">
        <v>20241210</v>
      </c>
      <c r="O2135">
        <v>20241211</v>
      </c>
      <c r="P2135">
        <v>20241107</v>
      </c>
      <c r="Q2135">
        <v>99999</v>
      </c>
      <c r="R2135">
        <v>20241127</v>
      </c>
      <c r="S2135">
        <v>20241217</v>
      </c>
      <c r="T2135" s="3">
        <v>0.20833333333333334</v>
      </c>
      <c r="U2135">
        <v>20</v>
      </c>
      <c r="V2135">
        <v>20241212</v>
      </c>
      <c r="W2135">
        <v>20241211</v>
      </c>
      <c r="X2135">
        <v>20241213</v>
      </c>
      <c r="Y2135">
        <v>3</v>
      </c>
      <c r="Z2135">
        <v>20241219</v>
      </c>
      <c r="AA2135" s="2" t="s">
        <v>189</v>
      </c>
      <c r="AB2135">
        <v>20241220</v>
      </c>
      <c r="AC2135" s="2" t="s">
        <v>189</v>
      </c>
      <c r="AD2135">
        <v>20241221</v>
      </c>
      <c r="AE2135" s="2" t="s">
        <v>189</v>
      </c>
      <c r="AF2135">
        <v>20241223</v>
      </c>
      <c r="AG2135">
        <v>20241224</v>
      </c>
      <c r="AH2135">
        <v>20241226</v>
      </c>
      <c r="AI2135">
        <v>20241228</v>
      </c>
      <c r="AJ2135">
        <v>20250118</v>
      </c>
      <c r="AK2135">
        <v>20241230</v>
      </c>
      <c r="AL2135">
        <v>20241231</v>
      </c>
      <c r="AM2135">
        <v>20241231</v>
      </c>
      <c r="AN2135">
        <v>20250116</v>
      </c>
      <c r="AO2135" s="2" t="s">
        <v>189</v>
      </c>
      <c r="AP2135">
        <v>0</v>
      </c>
    </row>
    <row r="2136" spans="1:42" x14ac:dyDescent="0.25">
      <c r="A2136">
        <v>202417</v>
      </c>
      <c r="B2136">
        <v>110</v>
      </c>
      <c r="C2136" s="2" t="s">
        <v>231</v>
      </c>
      <c r="D2136" s="2" t="s">
        <v>187</v>
      </c>
      <c r="E2136">
        <v>20241223</v>
      </c>
      <c r="F2136">
        <v>0</v>
      </c>
      <c r="G2136">
        <v>0</v>
      </c>
      <c r="H2136">
        <v>0</v>
      </c>
      <c r="I2136" s="2" t="s">
        <v>271</v>
      </c>
      <c r="J2136" s="2" t="s">
        <v>189</v>
      </c>
      <c r="K2136" s="2" t="s">
        <v>189</v>
      </c>
      <c r="L2136" s="2" t="s">
        <v>189</v>
      </c>
      <c r="M2136">
        <v>20241202</v>
      </c>
      <c r="N2136">
        <v>20241203</v>
      </c>
      <c r="O2136">
        <v>20241204</v>
      </c>
      <c r="P2136">
        <v>20241107</v>
      </c>
      <c r="Q2136">
        <v>99999</v>
      </c>
      <c r="R2136">
        <v>20241127</v>
      </c>
      <c r="S2136">
        <v>20241217</v>
      </c>
      <c r="T2136" s="3">
        <v>0.25</v>
      </c>
      <c r="U2136">
        <v>20</v>
      </c>
      <c r="V2136">
        <v>20241205</v>
      </c>
      <c r="W2136">
        <v>20241204</v>
      </c>
      <c r="X2136">
        <v>20241206</v>
      </c>
      <c r="Y2136">
        <v>2</v>
      </c>
      <c r="Z2136">
        <v>20241211</v>
      </c>
      <c r="AA2136" s="2" t="s">
        <v>189</v>
      </c>
      <c r="AB2136">
        <v>20241212</v>
      </c>
      <c r="AC2136" s="2" t="s">
        <v>189</v>
      </c>
      <c r="AD2136">
        <v>0</v>
      </c>
      <c r="AE2136" s="2" t="s">
        <v>189</v>
      </c>
      <c r="AF2136">
        <v>20241213</v>
      </c>
      <c r="AG2136">
        <v>20241213</v>
      </c>
      <c r="AH2136">
        <v>20241214</v>
      </c>
      <c r="AI2136">
        <v>20241220</v>
      </c>
      <c r="AJ2136">
        <v>20250110</v>
      </c>
      <c r="AK2136">
        <v>20241223</v>
      </c>
      <c r="AL2136">
        <v>20241224</v>
      </c>
      <c r="AM2136">
        <v>20241224</v>
      </c>
      <c r="AN2136">
        <v>20250108</v>
      </c>
      <c r="AO2136" s="2" t="s">
        <v>189</v>
      </c>
      <c r="AP2136">
        <v>0</v>
      </c>
    </row>
    <row r="2137" spans="1:42" x14ac:dyDescent="0.25">
      <c r="A2137">
        <v>202417</v>
      </c>
      <c r="B2137">
        <v>111</v>
      </c>
      <c r="C2137" s="2" t="s">
        <v>213</v>
      </c>
      <c r="D2137" s="2" t="s">
        <v>187</v>
      </c>
      <c r="E2137">
        <v>20241230</v>
      </c>
      <c r="F2137">
        <v>20241228</v>
      </c>
      <c r="G2137">
        <v>0</v>
      </c>
      <c r="H2137">
        <v>0</v>
      </c>
      <c r="I2137" s="2" t="s">
        <v>272</v>
      </c>
      <c r="J2137" s="2" t="s">
        <v>273</v>
      </c>
      <c r="K2137" s="2" t="s">
        <v>189</v>
      </c>
      <c r="L2137" s="2" t="s">
        <v>189</v>
      </c>
      <c r="M2137">
        <v>20241210</v>
      </c>
      <c r="N2137">
        <v>20241211</v>
      </c>
      <c r="O2137">
        <v>20241212</v>
      </c>
      <c r="P2137">
        <v>20241107</v>
      </c>
      <c r="Q2137">
        <v>99999</v>
      </c>
      <c r="R2137">
        <v>20241127</v>
      </c>
      <c r="S2137">
        <v>20241217</v>
      </c>
      <c r="T2137" s="3">
        <v>0.29166666666666669</v>
      </c>
      <c r="U2137">
        <v>20</v>
      </c>
      <c r="V2137">
        <v>20241213</v>
      </c>
      <c r="W2137">
        <v>20241212</v>
      </c>
      <c r="X2137">
        <v>20241216</v>
      </c>
      <c r="Y2137">
        <v>2</v>
      </c>
      <c r="Z2137">
        <v>20241219</v>
      </c>
      <c r="AA2137" s="2" t="s">
        <v>189</v>
      </c>
      <c r="AB2137">
        <v>20241220</v>
      </c>
      <c r="AC2137" s="2" t="s">
        <v>189</v>
      </c>
      <c r="AD2137">
        <v>0</v>
      </c>
      <c r="AE2137" s="2" t="s">
        <v>189</v>
      </c>
      <c r="AF2137">
        <v>20241223</v>
      </c>
      <c r="AG2137">
        <v>20241223</v>
      </c>
      <c r="AH2137">
        <v>20241224</v>
      </c>
      <c r="AI2137">
        <v>20241230</v>
      </c>
      <c r="AJ2137">
        <v>20250120</v>
      </c>
      <c r="AK2137">
        <v>20241231</v>
      </c>
      <c r="AL2137">
        <v>20250102</v>
      </c>
      <c r="AM2137">
        <v>20241231</v>
      </c>
      <c r="AN2137">
        <v>20250115</v>
      </c>
      <c r="AO2137" s="2" t="s">
        <v>189</v>
      </c>
      <c r="AP2137">
        <v>0</v>
      </c>
    </row>
    <row r="2138" spans="1:42" x14ac:dyDescent="0.25">
      <c r="A2138">
        <v>202417</v>
      </c>
      <c r="B2138">
        <v>112</v>
      </c>
      <c r="C2138" s="2" t="s">
        <v>251</v>
      </c>
      <c r="D2138" s="2" t="s">
        <v>274</v>
      </c>
      <c r="E2138">
        <v>20241230</v>
      </c>
      <c r="F2138">
        <v>20241228</v>
      </c>
      <c r="G2138">
        <v>20241227</v>
      </c>
      <c r="H2138">
        <v>0</v>
      </c>
      <c r="I2138" s="2" t="s">
        <v>275</v>
      </c>
      <c r="J2138" s="2" t="s">
        <v>276</v>
      </c>
      <c r="K2138" s="2" t="s">
        <v>277</v>
      </c>
      <c r="L2138" s="2" t="s">
        <v>189</v>
      </c>
      <c r="M2138">
        <v>20241209</v>
      </c>
      <c r="N2138">
        <v>20241210</v>
      </c>
      <c r="O2138">
        <v>20241211</v>
      </c>
      <c r="P2138">
        <v>20241107</v>
      </c>
      <c r="Q2138">
        <v>99999</v>
      </c>
      <c r="R2138">
        <v>20241127</v>
      </c>
      <c r="S2138">
        <v>20241217</v>
      </c>
      <c r="T2138" s="3">
        <v>0.33333333333333331</v>
      </c>
      <c r="U2138">
        <v>20</v>
      </c>
      <c r="V2138">
        <v>20241212</v>
      </c>
      <c r="W2138">
        <v>20241211</v>
      </c>
      <c r="X2138">
        <v>20241213</v>
      </c>
      <c r="Y2138">
        <v>3</v>
      </c>
      <c r="Z2138">
        <v>20241218</v>
      </c>
      <c r="AA2138" s="2" t="s">
        <v>189</v>
      </c>
      <c r="AB2138">
        <v>20241219</v>
      </c>
      <c r="AC2138" s="2" t="s">
        <v>189</v>
      </c>
      <c r="AD2138">
        <v>20241220</v>
      </c>
      <c r="AE2138" s="2" t="s">
        <v>189</v>
      </c>
      <c r="AF2138">
        <v>20241221</v>
      </c>
      <c r="AG2138">
        <v>20241223</v>
      </c>
      <c r="AH2138">
        <v>20241224</v>
      </c>
      <c r="AI2138">
        <v>20241228</v>
      </c>
      <c r="AJ2138">
        <v>20250118</v>
      </c>
      <c r="AK2138">
        <v>20241230</v>
      </c>
      <c r="AL2138">
        <v>20241231</v>
      </c>
      <c r="AM2138">
        <v>20241231</v>
      </c>
      <c r="AN2138">
        <v>20250115</v>
      </c>
      <c r="AO2138" s="2" t="s">
        <v>189</v>
      </c>
      <c r="AP2138">
        <v>0</v>
      </c>
    </row>
    <row r="2139" spans="1:42" x14ac:dyDescent="0.25">
      <c r="A2139">
        <v>202417</v>
      </c>
      <c r="B2139">
        <v>113</v>
      </c>
      <c r="C2139" s="2" t="s">
        <v>251</v>
      </c>
      <c r="D2139" s="2" t="s">
        <v>274</v>
      </c>
      <c r="E2139">
        <v>20241230</v>
      </c>
      <c r="F2139">
        <v>20241228</v>
      </c>
      <c r="G2139">
        <v>20241227</v>
      </c>
      <c r="H2139">
        <v>0</v>
      </c>
      <c r="I2139" s="2" t="s">
        <v>278</v>
      </c>
      <c r="J2139" s="2" t="s">
        <v>279</v>
      </c>
      <c r="K2139" s="2" t="s">
        <v>277</v>
      </c>
      <c r="L2139" s="2" t="s">
        <v>189</v>
      </c>
      <c r="M2139">
        <v>20241209</v>
      </c>
      <c r="N2139">
        <v>20241210</v>
      </c>
      <c r="O2139">
        <v>20241211</v>
      </c>
      <c r="P2139">
        <v>20241107</v>
      </c>
      <c r="Q2139">
        <v>99999</v>
      </c>
      <c r="R2139">
        <v>20241127</v>
      </c>
      <c r="S2139">
        <v>20241217</v>
      </c>
      <c r="T2139" s="3">
        <v>0.375</v>
      </c>
      <c r="U2139">
        <v>20</v>
      </c>
      <c r="V2139">
        <v>20241212</v>
      </c>
      <c r="W2139">
        <v>20241211</v>
      </c>
      <c r="X2139">
        <v>20241213</v>
      </c>
      <c r="Y2139">
        <v>3</v>
      </c>
      <c r="Z2139">
        <v>20241218</v>
      </c>
      <c r="AA2139" s="2" t="s">
        <v>189</v>
      </c>
      <c r="AB2139">
        <v>20241219</v>
      </c>
      <c r="AC2139" s="2" t="s">
        <v>189</v>
      </c>
      <c r="AD2139">
        <v>20241220</v>
      </c>
      <c r="AE2139" s="2" t="s">
        <v>189</v>
      </c>
      <c r="AF2139">
        <v>20241221</v>
      </c>
      <c r="AG2139">
        <v>20241223</v>
      </c>
      <c r="AH2139">
        <v>20241224</v>
      </c>
      <c r="AI2139">
        <v>20241228</v>
      </c>
      <c r="AJ2139">
        <v>20250118</v>
      </c>
      <c r="AK2139">
        <v>20241230</v>
      </c>
      <c r="AL2139">
        <v>20241231</v>
      </c>
      <c r="AM2139">
        <v>20241231</v>
      </c>
      <c r="AN2139">
        <v>20250115</v>
      </c>
      <c r="AO2139" s="2" t="s">
        <v>189</v>
      </c>
      <c r="AP2139">
        <v>0</v>
      </c>
    </row>
    <row r="2140" spans="1:42" x14ac:dyDescent="0.25">
      <c r="A2140">
        <v>202417</v>
      </c>
      <c r="B2140">
        <v>114</v>
      </c>
      <c r="C2140" s="2" t="s">
        <v>251</v>
      </c>
      <c r="D2140" s="2" t="s">
        <v>280</v>
      </c>
      <c r="E2140">
        <v>20241230</v>
      </c>
      <c r="F2140">
        <v>20241228</v>
      </c>
      <c r="G2140">
        <v>0</v>
      </c>
      <c r="H2140">
        <v>0</v>
      </c>
      <c r="I2140" s="2" t="s">
        <v>281</v>
      </c>
      <c r="J2140" s="2" t="s">
        <v>282</v>
      </c>
      <c r="K2140" s="2" t="s">
        <v>189</v>
      </c>
      <c r="L2140" s="2" t="s">
        <v>189</v>
      </c>
      <c r="M2140">
        <v>20241209</v>
      </c>
      <c r="N2140">
        <v>20241210</v>
      </c>
      <c r="O2140">
        <v>20241211</v>
      </c>
      <c r="P2140">
        <v>20241107</v>
      </c>
      <c r="Q2140">
        <v>99999</v>
      </c>
      <c r="R2140">
        <v>20241127</v>
      </c>
      <c r="S2140">
        <v>20241217</v>
      </c>
      <c r="T2140" s="3">
        <v>0.41666666666666669</v>
      </c>
      <c r="U2140">
        <v>20</v>
      </c>
      <c r="V2140">
        <v>20241212</v>
      </c>
      <c r="W2140">
        <v>20241211</v>
      </c>
      <c r="X2140">
        <v>20241213</v>
      </c>
      <c r="Y2140">
        <v>3</v>
      </c>
      <c r="Z2140">
        <v>20241218</v>
      </c>
      <c r="AA2140" s="2" t="s">
        <v>189</v>
      </c>
      <c r="AB2140">
        <v>20241219</v>
      </c>
      <c r="AC2140" s="2" t="s">
        <v>189</v>
      </c>
      <c r="AD2140">
        <v>20241220</v>
      </c>
      <c r="AE2140" s="2" t="s">
        <v>189</v>
      </c>
      <c r="AF2140">
        <v>20241221</v>
      </c>
      <c r="AG2140">
        <v>20241223</v>
      </c>
      <c r="AH2140">
        <v>20241224</v>
      </c>
      <c r="AI2140">
        <v>20241228</v>
      </c>
      <c r="AJ2140">
        <v>20250118</v>
      </c>
      <c r="AK2140">
        <v>20241230</v>
      </c>
      <c r="AL2140">
        <v>20241231</v>
      </c>
      <c r="AM2140">
        <v>20241231</v>
      </c>
      <c r="AN2140">
        <v>20250115</v>
      </c>
      <c r="AO2140" s="2" t="s">
        <v>189</v>
      </c>
      <c r="AP2140">
        <v>0</v>
      </c>
    </row>
    <row r="2141" spans="1:42" x14ac:dyDescent="0.25">
      <c r="A2141">
        <v>202417</v>
      </c>
      <c r="B2141">
        <v>117</v>
      </c>
      <c r="C2141" s="2" t="s">
        <v>201</v>
      </c>
      <c r="D2141" s="2" t="s">
        <v>274</v>
      </c>
      <c r="E2141">
        <v>20241221</v>
      </c>
      <c r="F2141">
        <v>20241220</v>
      </c>
      <c r="G2141">
        <v>0</v>
      </c>
      <c r="H2141">
        <v>0</v>
      </c>
      <c r="I2141" s="2" t="s">
        <v>283</v>
      </c>
      <c r="J2141" s="2" t="s">
        <v>284</v>
      </c>
      <c r="K2141" s="2" t="s">
        <v>189</v>
      </c>
      <c r="L2141" s="2" t="s">
        <v>189</v>
      </c>
      <c r="M2141">
        <v>20241130</v>
      </c>
      <c r="N2141">
        <v>20241202</v>
      </c>
      <c r="O2141">
        <v>20241203</v>
      </c>
      <c r="P2141">
        <v>20241107</v>
      </c>
      <c r="Q2141">
        <v>99999</v>
      </c>
      <c r="R2141">
        <v>20241127</v>
      </c>
      <c r="S2141">
        <v>20241217</v>
      </c>
      <c r="T2141" s="3">
        <v>0.45833333333333331</v>
      </c>
      <c r="U2141">
        <v>20</v>
      </c>
      <c r="V2141">
        <v>20241204</v>
      </c>
      <c r="W2141">
        <v>20241203</v>
      </c>
      <c r="X2141">
        <v>20241205</v>
      </c>
      <c r="Y2141">
        <v>3</v>
      </c>
      <c r="Z2141">
        <v>20241210</v>
      </c>
      <c r="AA2141" s="2" t="s">
        <v>189</v>
      </c>
      <c r="AB2141">
        <v>20241211</v>
      </c>
      <c r="AC2141" s="2" t="s">
        <v>189</v>
      </c>
      <c r="AD2141">
        <v>20241212</v>
      </c>
      <c r="AE2141" s="2" t="s">
        <v>189</v>
      </c>
      <c r="AF2141">
        <v>20241213</v>
      </c>
      <c r="AG2141">
        <v>20241216</v>
      </c>
      <c r="AH2141">
        <v>20241217</v>
      </c>
      <c r="AI2141">
        <v>20241219</v>
      </c>
      <c r="AJ2141">
        <v>20250109</v>
      </c>
      <c r="AK2141">
        <v>20241220</v>
      </c>
      <c r="AL2141">
        <v>20241221</v>
      </c>
      <c r="AM2141">
        <v>20241222</v>
      </c>
      <c r="AN2141">
        <v>20250108</v>
      </c>
      <c r="AO2141" s="2" t="s">
        <v>189</v>
      </c>
      <c r="AP2141">
        <v>0</v>
      </c>
    </row>
    <row r="2142" spans="1:42" x14ac:dyDescent="0.25">
      <c r="A2142">
        <v>202417</v>
      </c>
      <c r="B2142">
        <v>118</v>
      </c>
      <c r="C2142" s="2" t="s">
        <v>251</v>
      </c>
      <c r="D2142" s="2" t="s">
        <v>285</v>
      </c>
      <c r="E2142">
        <v>20241230</v>
      </c>
      <c r="F2142">
        <v>20241228</v>
      </c>
      <c r="G2142">
        <v>0</v>
      </c>
      <c r="H2142">
        <v>0</v>
      </c>
      <c r="I2142" s="2" t="s">
        <v>286</v>
      </c>
      <c r="J2142" s="2" t="s">
        <v>287</v>
      </c>
      <c r="K2142" s="2" t="s">
        <v>189</v>
      </c>
      <c r="L2142" s="2" t="s">
        <v>189</v>
      </c>
      <c r="M2142">
        <v>20241209</v>
      </c>
      <c r="N2142">
        <v>20241210</v>
      </c>
      <c r="O2142">
        <v>20241211</v>
      </c>
      <c r="P2142">
        <v>20241107</v>
      </c>
      <c r="Q2142">
        <v>99999</v>
      </c>
      <c r="R2142">
        <v>20241127</v>
      </c>
      <c r="S2142">
        <v>20241217</v>
      </c>
      <c r="T2142" s="3">
        <v>0.5</v>
      </c>
      <c r="U2142">
        <v>20</v>
      </c>
      <c r="V2142">
        <v>20241212</v>
      </c>
      <c r="W2142">
        <v>20241211</v>
      </c>
      <c r="X2142">
        <v>20241213</v>
      </c>
      <c r="Y2142">
        <v>3</v>
      </c>
      <c r="Z2142">
        <v>20241219</v>
      </c>
      <c r="AA2142" s="2" t="s">
        <v>189</v>
      </c>
      <c r="AB2142">
        <v>20241220</v>
      </c>
      <c r="AC2142" s="2" t="s">
        <v>189</v>
      </c>
      <c r="AD2142">
        <v>20241221</v>
      </c>
      <c r="AE2142" s="2" t="s">
        <v>189</v>
      </c>
      <c r="AF2142">
        <v>20241223</v>
      </c>
      <c r="AG2142">
        <v>20241224</v>
      </c>
      <c r="AH2142">
        <v>20241226</v>
      </c>
      <c r="AI2142">
        <v>20241228</v>
      </c>
      <c r="AJ2142">
        <v>20250118</v>
      </c>
      <c r="AK2142">
        <v>20241230</v>
      </c>
      <c r="AL2142">
        <v>20241231</v>
      </c>
      <c r="AM2142">
        <v>20241231</v>
      </c>
      <c r="AN2142">
        <v>20250116</v>
      </c>
      <c r="AO2142" s="2" t="s">
        <v>189</v>
      </c>
      <c r="AP2142">
        <v>0</v>
      </c>
    </row>
    <row r="2143" spans="1:42" x14ac:dyDescent="0.25">
      <c r="A2143">
        <v>202417</v>
      </c>
      <c r="B2143">
        <v>121</v>
      </c>
      <c r="C2143" s="2" t="s">
        <v>251</v>
      </c>
      <c r="D2143" s="2" t="s">
        <v>288</v>
      </c>
      <c r="E2143">
        <v>20241230</v>
      </c>
      <c r="F2143">
        <v>20241228</v>
      </c>
      <c r="G2143">
        <v>20241227</v>
      </c>
      <c r="H2143">
        <v>0</v>
      </c>
      <c r="I2143" s="2" t="s">
        <v>289</v>
      </c>
      <c r="J2143" s="2" t="s">
        <v>290</v>
      </c>
      <c r="K2143" s="2" t="s">
        <v>291</v>
      </c>
      <c r="L2143" s="2" t="s">
        <v>189</v>
      </c>
      <c r="M2143">
        <v>20241209</v>
      </c>
      <c r="N2143">
        <v>20241210</v>
      </c>
      <c r="O2143">
        <v>20241211</v>
      </c>
      <c r="P2143">
        <v>20241107</v>
      </c>
      <c r="Q2143">
        <v>99999</v>
      </c>
      <c r="R2143">
        <v>20241127</v>
      </c>
      <c r="S2143">
        <v>20241217</v>
      </c>
      <c r="T2143" s="3">
        <v>0.54166666666666663</v>
      </c>
      <c r="U2143">
        <v>20</v>
      </c>
      <c r="V2143">
        <v>20241212</v>
      </c>
      <c r="W2143">
        <v>20241211</v>
      </c>
      <c r="X2143">
        <v>20241213</v>
      </c>
      <c r="Y2143">
        <v>3</v>
      </c>
      <c r="Z2143">
        <v>20241219</v>
      </c>
      <c r="AA2143" s="2" t="s">
        <v>189</v>
      </c>
      <c r="AB2143">
        <v>20241220</v>
      </c>
      <c r="AC2143" s="2" t="s">
        <v>189</v>
      </c>
      <c r="AD2143">
        <v>20241221</v>
      </c>
      <c r="AE2143" s="2" t="s">
        <v>189</v>
      </c>
      <c r="AF2143">
        <v>20241223</v>
      </c>
      <c r="AG2143">
        <v>20241224</v>
      </c>
      <c r="AH2143">
        <v>20241226</v>
      </c>
      <c r="AI2143">
        <v>20241228</v>
      </c>
      <c r="AJ2143">
        <v>20250118</v>
      </c>
      <c r="AK2143">
        <v>20241230</v>
      </c>
      <c r="AL2143">
        <v>20241231</v>
      </c>
      <c r="AM2143">
        <v>20251211</v>
      </c>
      <c r="AN2143">
        <v>20250116</v>
      </c>
      <c r="AO2143" s="2" t="s">
        <v>189</v>
      </c>
      <c r="AP2143">
        <v>0</v>
      </c>
    </row>
    <row r="2144" spans="1:42" x14ac:dyDescent="0.25">
      <c r="A2144">
        <v>202417</v>
      </c>
      <c r="B2144">
        <v>122</v>
      </c>
      <c r="C2144" s="2" t="s">
        <v>251</v>
      </c>
      <c r="D2144" s="2" t="s">
        <v>292</v>
      </c>
      <c r="E2144">
        <v>20241230</v>
      </c>
      <c r="F2144">
        <v>20241228</v>
      </c>
      <c r="G2144">
        <v>20241227</v>
      </c>
      <c r="H2144">
        <v>0</v>
      </c>
      <c r="I2144" s="2" t="s">
        <v>293</v>
      </c>
      <c r="J2144" s="2" t="s">
        <v>294</v>
      </c>
      <c r="K2144" s="2" t="s">
        <v>295</v>
      </c>
      <c r="L2144" s="2" t="s">
        <v>189</v>
      </c>
      <c r="M2144">
        <v>20241209</v>
      </c>
      <c r="N2144">
        <v>20241210</v>
      </c>
      <c r="O2144">
        <v>20241211</v>
      </c>
      <c r="P2144">
        <v>20241107</v>
      </c>
      <c r="Q2144">
        <v>99999</v>
      </c>
      <c r="R2144">
        <v>20241127</v>
      </c>
      <c r="S2144">
        <v>20241217</v>
      </c>
      <c r="T2144" s="3">
        <v>0.58333333333333337</v>
      </c>
      <c r="U2144">
        <v>20</v>
      </c>
      <c r="V2144">
        <v>20241212</v>
      </c>
      <c r="W2144">
        <v>20241211</v>
      </c>
      <c r="X2144">
        <v>20241213</v>
      </c>
      <c r="Y2144">
        <v>3</v>
      </c>
      <c r="Z2144">
        <v>20241219</v>
      </c>
      <c r="AA2144" s="2" t="s">
        <v>189</v>
      </c>
      <c r="AB2144">
        <v>20241220</v>
      </c>
      <c r="AC2144" s="2" t="s">
        <v>189</v>
      </c>
      <c r="AD2144">
        <v>20241221</v>
      </c>
      <c r="AE2144" s="2" t="s">
        <v>189</v>
      </c>
      <c r="AF2144">
        <v>20241223</v>
      </c>
      <c r="AG2144">
        <v>20241224</v>
      </c>
      <c r="AH2144">
        <v>20241226</v>
      </c>
      <c r="AI2144">
        <v>20241228</v>
      </c>
      <c r="AJ2144">
        <v>20250118</v>
      </c>
      <c r="AK2144">
        <v>20241230</v>
      </c>
      <c r="AL2144">
        <v>20241231</v>
      </c>
      <c r="AM2144">
        <v>20241231</v>
      </c>
      <c r="AN2144">
        <v>20250116</v>
      </c>
      <c r="AO2144" s="2" t="s">
        <v>189</v>
      </c>
      <c r="AP2144">
        <v>0</v>
      </c>
    </row>
    <row r="2145" spans="1:42" x14ac:dyDescent="0.25">
      <c r="A2145">
        <v>202417</v>
      </c>
      <c r="B2145">
        <v>123</v>
      </c>
      <c r="C2145" s="2" t="s">
        <v>201</v>
      </c>
      <c r="D2145" s="2" t="s">
        <v>296</v>
      </c>
      <c r="E2145">
        <v>20241221</v>
      </c>
      <c r="F2145">
        <v>0</v>
      </c>
      <c r="G2145">
        <v>0</v>
      </c>
      <c r="H2145">
        <v>0</v>
      </c>
      <c r="I2145" s="2" t="s">
        <v>189</v>
      </c>
      <c r="J2145" s="2" t="s">
        <v>189</v>
      </c>
      <c r="K2145" s="2" t="s">
        <v>189</v>
      </c>
      <c r="L2145" s="2" t="s">
        <v>189</v>
      </c>
      <c r="M2145">
        <v>20241130</v>
      </c>
      <c r="N2145">
        <v>20241202</v>
      </c>
      <c r="O2145">
        <v>20241203</v>
      </c>
      <c r="P2145">
        <v>20241107</v>
      </c>
      <c r="Q2145">
        <v>99999</v>
      </c>
      <c r="R2145">
        <v>20241127</v>
      </c>
      <c r="S2145">
        <v>20241217</v>
      </c>
      <c r="T2145" s="3">
        <v>0.625</v>
      </c>
      <c r="U2145">
        <v>20</v>
      </c>
      <c r="V2145">
        <v>20241204</v>
      </c>
      <c r="W2145">
        <v>20241203</v>
      </c>
      <c r="X2145">
        <v>20241203</v>
      </c>
      <c r="Y2145">
        <v>3</v>
      </c>
      <c r="Z2145">
        <v>20241213</v>
      </c>
      <c r="AA2145" s="2" t="s">
        <v>189</v>
      </c>
      <c r="AB2145">
        <v>20241214</v>
      </c>
      <c r="AC2145" s="2" t="s">
        <v>189</v>
      </c>
      <c r="AD2145">
        <v>20241216</v>
      </c>
      <c r="AE2145" s="2" t="s">
        <v>189</v>
      </c>
      <c r="AF2145">
        <v>20241214</v>
      </c>
      <c r="AG2145">
        <v>20241216</v>
      </c>
      <c r="AH2145">
        <v>20241217</v>
      </c>
      <c r="AI2145">
        <v>20241221</v>
      </c>
      <c r="AJ2145">
        <v>20250111</v>
      </c>
      <c r="AK2145">
        <v>20241223</v>
      </c>
      <c r="AL2145">
        <v>20241224</v>
      </c>
      <c r="AM2145">
        <v>20241222</v>
      </c>
      <c r="AN2145">
        <v>20250109</v>
      </c>
      <c r="AO2145" s="2" t="s">
        <v>189</v>
      </c>
      <c r="AP2145">
        <v>0</v>
      </c>
    </row>
    <row r="2146" spans="1:42" x14ac:dyDescent="0.25">
      <c r="A2146">
        <v>202417</v>
      </c>
      <c r="B2146">
        <v>124</v>
      </c>
      <c r="C2146" s="2" t="s">
        <v>190</v>
      </c>
      <c r="D2146" s="2" t="s">
        <v>187</v>
      </c>
      <c r="E2146">
        <v>20241213</v>
      </c>
      <c r="F2146">
        <v>0</v>
      </c>
      <c r="G2146">
        <v>0</v>
      </c>
      <c r="H2146">
        <v>0</v>
      </c>
      <c r="I2146" s="2" t="s">
        <v>297</v>
      </c>
      <c r="J2146" s="2" t="s">
        <v>189</v>
      </c>
      <c r="K2146" s="2" t="s">
        <v>189</v>
      </c>
      <c r="L2146" s="2" t="s">
        <v>189</v>
      </c>
      <c r="M2146">
        <v>20241123</v>
      </c>
      <c r="N2146">
        <v>20241123</v>
      </c>
      <c r="O2146">
        <v>20241125</v>
      </c>
      <c r="P2146">
        <v>20241107</v>
      </c>
      <c r="Q2146">
        <v>99999</v>
      </c>
      <c r="R2146">
        <v>20241127</v>
      </c>
      <c r="S2146">
        <v>20241217</v>
      </c>
      <c r="T2146" s="3">
        <v>0.66666666666666663</v>
      </c>
      <c r="U2146">
        <v>20</v>
      </c>
      <c r="V2146">
        <v>20241126</v>
      </c>
      <c r="W2146">
        <v>20241125</v>
      </c>
      <c r="X2146">
        <v>20241127</v>
      </c>
      <c r="Y2146">
        <v>3</v>
      </c>
      <c r="Z2146">
        <v>20241202</v>
      </c>
      <c r="AA2146" s="2" t="s">
        <v>189</v>
      </c>
      <c r="AB2146">
        <v>20241203</v>
      </c>
      <c r="AC2146" s="2" t="s">
        <v>189</v>
      </c>
      <c r="AD2146">
        <v>20241204</v>
      </c>
      <c r="AE2146" s="2" t="s">
        <v>189</v>
      </c>
      <c r="AF2146">
        <v>20241205</v>
      </c>
      <c r="AG2146">
        <v>20241205</v>
      </c>
      <c r="AH2146">
        <v>20241206</v>
      </c>
      <c r="AI2146">
        <v>20241211</v>
      </c>
      <c r="AJ2146">
        <v>20250102</v>
      </c>
      <c r="AK2146">
        <v>20241212</v>
      </c>
      <c r="AL2146">
        <v>20241213</v>
      </c>
      <c r="AM2146">
        <v>20241214</v>
      </c>
      <c r="AN2146">
        <v>20241230</v>
      </c>
      <c r="AO2146" s="2" t="s">
        <v>189</v>
      </c>
      <c r="AP2146">
        <v>0</v>
      </c>
    </row>
    <row r="2147" spans="1:42" x14ac:dyDescent="0.25">
      <c r="A2147">
        <v>202417</v>
      </c>
      <c r="B2147">
        <v>125</v>
      </c>
      <c r="C2147" s="2" t="s">
        <v>190</v>
      </c>
      <c r="D2147" s="2" t="s">
        <v>187</v>
      </c>
      <c r="E2147">
        <v>20241213</v>
      </c>
      <c r="F2147">
        <v>0</v>
      </c>
      <c r="G2147">
        <v>0</v>
      </c>
      <c r="H2147">
        <v>0</v>
      </c>
      <c r="I2147" s="2" t="s">
        <v>298</v>
      </c>
      <c r="J2147" s="2" t="s">
        <v>189</v>
      </c>
      <c r="K2147" s="2" t="s">
        <v>189</v>
      </c>
      <c r="L2147" s="2" t="s">
        <v>189</v>
      </c>
      <c r="M2147">
        <v>20241123</v>
      </c>
      <c r="N2147">
        <v>20241123</v>
      </c>
      <c r="O2147">
        <v>20241125</v>
      </c>
      <c r="P2147">
        <v>20241107</v>
      </c>
      <c r="Q2147">
        <v>99999</v>
      </c>
      <c r="R2147">
        <v>20241127</v>
      </c>
      <c r="S2147">
        <v>20241217</v>
      </c>
      <c r="T2147" s="3">
        <v>0.70833333333333337</v>
      </c>
      <c r="U2147">
        <v>20</v>
      </c>
      <c r="V2147">
        <v>20241126</v>
      </c>
      <c r="W2147">
        <v>20241125</v>
      </c>
      <c r="X2147">
        <v>20241127</v>
      </c>
      <c r="Y2147">
        <v>3</v>
      </c>
      <c r="Z2147">
        <v>20241202</v>
      </c>
      <c r="AA2147" s="2" t="s">
        <v>189</v>
      </c>
      <c r="AB2147">
        <v>20241203</v>
      </c>
      <c r="AC2147" s="2" t="s">
        <v>189</v>
      </c>
      <c r="AD2147">
        <v>20241204</v>
      </c>
      <c r="AE2147" s="2" t="s">
        <v>189</v>
      </c>
      <c r="AF2147">
        <v>20241205</v>
      </c>
      <c r="AG2147">
        <v>20241205</v>
      </c>
      <c r="AH2147">
        <v>20241206</v>
      </c>
      <c r="AI2147">
        <v>20241211</v>
      </c>
      <c r="AJ2147">
        <v>20250102</v>
      </c>
      <c r="AK2147">
        <v>20241212</v>
      </c>
      <c r="AL2147">
        <v>20241213</v>
      </c>
      <c r="AM2147">
        <v>20241214</v>
      </c>
      <c r="AN2147">
        <v>20241230</v>
      </c>
      <c r="AO2147" s="2" t="s">
        <v>189</v>
      </c>
      <c r="AP2147">
        <v>0</v>
      </c>
    </row>
    <row r="2148" spans="1:42" x14ac:dyDescent="0.25">
      <c r="A2148">
        <v>202417</v>
      </c>
      <c r="B2148">
        <v>130</v>
      </c>
      <c r="C2148" s="2" t="s">
        <v>237</v>
      </c>
      <c r="D2148" s="2" t="s">
        <v>299</v>
      </c>
      <c r="E2148">
        <v>20241216</v>
      </c>
      <c r="F2148">
        <v>20241214</v>
      </c>
      <c r="G2148">
        <v>0</v>
      </c>
      <c r="H2148">
        <v>0</v>
      </c>
      <c r="I2148" s="2" t="s">
        <v>300</v>
      </c>
      <c r="J2148" s="2" t="s">
        <v>301</v>
      </c>
      <c r="K2148" s="2" t="s">
        <v>189</v>
      </c>
      <c r="L2148" s="2" t="s">
        <v>189</v>
      </c>
      <c r="M2148">
        <v>20241126</v>
      </c>
      <c r="N2148">
        <v>20241127</v>
      </c>
      <c r="O2148">
        <v>20241128</v>
      </c>
      <c r="P2148">
        <v>20241107</v>
      </c>
      <c r="Q2148">
        <v>99999</v>
      </c>
      <c r="R2148">
        <v>20241127</v>
      </c>
      <c r="S2148">
        <v>20241217</v>
      </c>
      <c r="T2148" s="3">
        <v>0.75</v>
      </c>
      <c r="U2148">
        <v>20</v>
      </c>
      <c r="V2148">
        <v>20241129</v>
      </c>
      <c r="W2148">
        <v>20241128</v>
      </c>
      <c r="X2148">
        <v>20241202</v>
      </c>
      <c r="Y2148">
        <v>3</v>
      </c>
      <c r="Z2148">
        <v>20241206</v>
      </c>
      <c r="AA2148" s="2" t="s">
        <v>189</v>
      </c>
      <c r="AB2148">
        <v>20241207</v>
      </c>
      <c r="AC2148" s="2" t="s">
        <v>189</v>
      </c>
      <c r="AD2148">
        <v>20241209</v>
      </c>
      <c r="AE2148" s="2" t="s">
        <v>189</v>
      </c>
      <c r="AF2148">
        <v>20241210</v>
      </c>
      <c r="AG2148">
        <v>20241211</v>
      </c>
      <c r="AH2148">
        <v>20241212</v>
      </c>
      <c r="AI2148">
        <v>20241216</v>
      </c>
      <c r="AJ2148">
        <v>20250106</v>
      </c>
      <c r="AK2148">
        <v>20241217</v>
      </c>
      <c r="AL2148">
        <v>20241218</v>
      </c>
      <c r="AM2148">
        <v>20241217</v>
      </c>
      <c r="AN2148">
        <v>20250106</v>
      </c>
      <c r="AO2148" s="2" t="s">
        <v>189</v>
      </c>
      <c r="AP2148">
        <v>0</v>
      </c>
    </row>
    <row r="2149" spans="1:42" x14ac:dyDescent="0.25">
      <c r="A2149">
        <v>202417</v>
      </c>
      <c r="B2149">
        <v>131</v>
      </c>
      <c r="C2149" s="2" t="s">
        <v>204</v>
      </c>
      <c r="D2149" s="2" t="s">
        <v>302</v>
      </c>
      <c r="E2149">
        <v>20241223</v>
      </c>
      <c r="F2149">
        <v>20241221</v>
      </c>
      <c r="G2149">
        <v>20241220</v>
      </c>
      <c r="H2149">
        <v>0</v>
      </c>
      <c r="I2149" s="2" t="s">
        <v>303</v>
      </c>
      <c r="J2149" s="2" t="s">
        <v>304</v>
      </c>
      <c r="K2149" s="2" t="s">
        <v>305</v>
      </c>
      <c r="L2149" s="2" t="s">
        <v>189</v>
      </c>
      <c r="M2149">
        <v>20241203</v>
      </c>
      <c r="N2149">
        <v>20241204</v>
      </c>
      <c r="O2149">
        <v>20241205</v>
      </c>
      <c r="P2149">
        <v>20241107</v>
      </c>
      <c r="Q2149">
        <v>99999</v>
      </c>
      <c r="R2149">
        <v>20241127</v>
      </c>
      <c r="S2149">
        <v>20241217</v>
      </c>
      <c r="T2149" s="3">
        <v>0.79166666666666663</v>
      </c>
      <c r="U2149">
        <v>20</v>
      </c>
      <c r="V2149">
        <v>20241206</v>
      </c>
      <c r="W2149">
        <v>20241205</v>
      </c>
      <c r="X2149">
        <v>20241209</v>
      </c>
      <c r="Y2149">
        <v>3</v>
      </c>
      <c r="Z2149">
        <v>20241213</v>
      </c>
      <c r="AA2149" s="2" t="s">
        <v>189</v>
      </c>
      <c r="AB2149">
        <v>20241214</v>
      </c>
      <c r="AC2149" s="2" t="s">
        <v>189</v>
      </c>
      <c r="AD2149">
        <v>20241216</v>
      </c>
      <c r="AE2149" s="2" t="s">
        <v>189</v>
      </c>
      <c r="AF2149">
        <v>20241217</v>
      </c>
      <c r="AG2149">
        <v>20241218</v>
      </c>
      <c r="AH2149">
        <v>20241219</v>
      </c>
      <c r="AI2149">
        <v>20241223</v>
      </c>
      <c r="AJ2149">
        <v>20250113</v>
      </c>
      <c r="AK2149">
        <v>20241224</v>
      </c>
      <c r="AL2149">
        <v>20241226</v>
      </c>
      <c r="AM2149">
        <v>20241224</v>
      </c>
      <c r="AN2149">
        <v>20250113</v>
      </c>
      <c r="AO2149" s="2" t="s">
        <v>189</v>
      </c>
      <c r="AP2149">
        <v>0</v>
      </c>
    </row>
    <row r="2150" spans="1:42" x14ac:dyDescent="0.25">
      <c r="A2150">
        <v>202417</v>
      </c>
      <c r="B2150">
        <v>132</v>
      </c>
      <c r="C2150" s="2" t="s">
        <v>237</v>
      </c>
      <c r="D2150" s="2" t="s">
        <v>302</v>
      </c>
      <c r="E2150">
        <v>20241216</v>
      </c>
      <c r="F2150">
        <v>20241214</v>
      </c>
      <c r="G2150">
        <v>20241213</v>
      </c>
      <c r="H2150">
        <v>0</v>
      </c>
      <c r="I2150" s="2" t="s">
        <v>306</v>
      </c>
      <c r="J2150" s="2" t="s">
        <v>307</v>
      </c>
      <c r="K2150" s="2" t="s">
        <v>308</v>
      </c>
      <c r="L2150" s="2" t="s">
        <v>189</v>
      </c>
      <c r="M2150">
        <v>20241126</v>
      </c>
      <c r="N2150">
        <v>20241127</v>
      </c>
      <c r="O2150">
        <v>20241128</v>
      </c>
      <c r="P2150">
        <v>20241107</v>
      </c>
      <c r="Q2150">
        <v>99999</v>
      </c>
      <c r="R2150">
        <v>20241127</v>
      </c>
      <c r="S2150">
        <v>20241217</v>
      </c>
      <c r="T2150" s="3">
        <v>0.83333333333333337</v>
      </c>
      <c r="U2150">
        <v>20</v>
      </c>
      <c r="V2150">
        <v>20241129</v>
      </c>
      <c r="W2150">
        <v>20241128</v>
      </c>
      <c r="X2150">
        <v>20241202</v>
      </c>
      <c r="Y2150">
        <v>3</v>
      </c>
      <c r="Z2150">
        <v>20241206</v>
      </c>
      <c r="AA2150" s="2" t="s">
        <v>189</v>
      </c>
      <c r="AB2150">
        <v>20241207</v>
      </c>
      <c r="AC2150" s="2" t="s">
        <v>189</v>
      </c>
      <c r="AD2150">
        <v>20241209</v>
      </c>
      <c r="AE2150" s="2" t="s">
        <v>189</v>
      </c>
      <c r="AF2150">
        <v>20241210</v>
      </c>
      <c r="AG2150">
        <v>20241211</v>
      </c>
      <c r="AH2150">
        <v>20241212</v>
      </c>
      <c r="AI2150">
        <v>20241216</v>
      </c>
      <c r="AJ2150">
        <v>20250106</v>
      </c>
      <c r="AK2150">
        <v>20241217</v>
      </c>
      <c r="AL2150">
        <v>20241218</v>
      </c>
      <c r="AM2150">
        <v>20241217</v>
      </c>
      <c r="AN2150">
        <v>20250106</v>
      </c>
      <c r="AO2150" s="2" t="s">
        <v>189</v>
      </c>
      <c r="AP2150">
        <v>0</v>
      </c>
    </row>
    <row r="2151" spans="1:42" x14ac:dyDescent="0.25">
      <c r="A2151">
        <v>202417</v>
      </c>
      <c r="B2151">
        <v>134</v>
      </c>
      <c r="C2151" s="2" t="s">
        <v>196</v>
      </c>
      <c r="D2151" s="2" t="s">
        <v>309</v>
      </c>
      <c r="E2151">
        <v>20241224</v>
      </c>
      <c r="F2151">
        <v>20241223</v>
      </c>
      <c r="G2151">
        <v>20241221</v>
      </c>
      <c r="H2151">
        <v>0</v>
      </c>
      <c r="I2151" s="2" t="s">
        <v>310</v>
      </c>
      <c r="J2151" s="2" t="s">
        <v>311</v>
      </c>
      <c r="K2151" s="2" t="s">
        <v>312</v>
      </c>
      <c r="L2151" s="2" t="s">
        <v>189</v>
      </c>
      <c r="M2151">
        <v>20241204</v>
      </c>
      <c r="N2151">
        <v>20241205</v>
      </c>
      <c r="O2151">
        <v>20241206</v>
      </c>
      <c r="P2151">
        <v>20241107</v>
      </c>
      <c r="Q2151">
        <v>99999</v>
      </c>
      <c r="R2151">
        <v>20241127</v>
      </c>
      <c r="S2151">
        <v>20241217</v>
      </c>
      <c r="T2151" s="3">
        <v>0.875</v>
      </c>
      <c r="U2151">
        <v>20</v>
      </c>
      <c r="V2151">
        <v>20241207</v>
      </c>
      <c r="W2151">
        <v>20241206</v>
      </c>
      <c r="X2151">
        <v>20241210</v>
      </c>
      <c r="Y2151">
        <v>3</v>
      </c>
      <c r="Z2151">
        <v>20241213</v>
      </c>
      <c r="AA2151" s="2" t="s">
        <v>189</v>
      </c>
      <c r="AB2151">
        <v>20241214</v>
      </c>
      <c r="AC2151" s="2" t="s">
        <v>189</v>
      </c>
      <c r="AD2151">
        <v>20241216</v>
      </c>
      <c r="AE2151" s="2" t="s">
        <v>189</v>
      </c>
      <c r="AF2151">
        <v>20241217</v>
      </c>
      <c r="AG2151">
        <v>20241218</v>
      </c>
      <c r="AH2151">
        <v>20241219</v>
      </c>
      <c r="AI2151">
        <v>20241224</v>
      </c>
      <c r="AJ2151">
        <v>20250114</v>
      </c>
      <c r="AK2151">
        <v>20241226</v>
      </c>
      <c r="AL2151">
        <v>20241227</v>
      </c>
      <c r="AM2151">
        <v>20241225</v>
      </c>
      <c r="AN2151">
        <v>20250113</v>
      </c>
      <c r="AO2151" s="2" t="s">
        <v>189</v>
      </c>
      <c r="AP2151">
        <v>0</v>
      </c>
    </row>
    <row r="2152" spans="1:42" x14ac:dyDescent="0.25">
      <c r="A2152">
        <v>202417</v>
      </c>
      <c r="B2152">
        <v>137</v>
      </c>
      <c r="C2152" s="2" t="s">
        <v>237</v>
      </c>
      <c r="D2152" s="2" t="s">
        <v>313</v>
      </c>
      <c r="E2152">
        <v>20241216</v>
      </c>
      <c r="F2152">
        <v>20241214</v>
      </c>
      <c r="G2152">
        <v>0</v>
      </c>
      <c r="H2152">
        <v>0</v>
      </c>
      <c r="I2152" s="2" t="s">
        <v>314</v>
      </c>
      <c r="J2152" s="2" t="s">
        <v>315</v>
      </c>
      <c r="K2152" s="2" t="s">
        <v>189</v>
      </c>
      <c r="L2152" s="2" t="s">
        <v>189</v>
      </c>
      <c r="M2152">
        <v>20241126</v>
      </c>
      <c r="N2152">
        <v>20241127</v>
      </c>
      <c r="O2152">
        <v>20241128</v>
      </c>
      <c r="P2152">
        <v>20241107</v>
      </c>
      <c r="Q2152">
        <v>99999</v>
      </c>
      <c r="R2152">
        <v>20241127</v>
      </c>
      <c r="S2152">
        <v>20241217</v>
      </c>
      <c r="T2152" s="3">
        <v>0.91666666666666663</v>
      </c>
      <c r="U2152">
        <v>20</v>
      </c>
      <c r="V2152">
        <v>20241129</v>
      </c>
      <c r="W2152">
        <v>20241128</v>
      </c>
      <c r="X2152">
        <v>20241202</v>
      </c>
      <c r="Y2152">
        <v>3</v>
      </c>
      <c r="Z2152">
        <v>20241206</v>
      </c>
      <c r="AA2152" s="2" t="s">
        <v>189</v>
      </c>
      <c r="AB2152">
        <v>20241207</v>
      </c>
      <c r="AC2152" s="2" t="s">
        <v>189</v>
      </c>
      <c r="AD2152">
        <v>20241209</v>
      </c>
      <c r="AE2152" s="2" t="s">
        <v>189</v>
      </c>
      <c r="AF2152">
        <v>20241210</v>
      </c>
      <c r="AG2152">
        <v>20241211</v>
      </c>
      <c r="AH2152">
        <v>20241212</v>
      </c>
      <c r="AI2152">
        <v>20241216</v>
      </c>
      <c r="AJ2152">
        <v>20250106</v>
      </c>
      <c r="AK2152">
        <v>20241217</v>
      </c>
      <c r="AL2152">
        <v>20241218</v>
      </c>
      <c r="AM2152">
        <v>20241217</v>
      </c>
      <c r="AN2152">
        <v>20250106</v>
      </c>
      <c r="AO2152" s="2" t="s">
        <v>189</v>
      </c>
      <c r="AP2152">
        <v>0</v>
      </c>
    </row>
    <row r="2153" spans="1:42" x14ac:dyDescent="0.25">
      <c r="A2153">
        <v>202417</v>
      </c>
      <c r="B2153">
        <v>138</v>
      </c>
      <c r="C2153" s="2" t="s">
        <v>227</v>
      </c>
      <c r="D2153" s="2" t="s">
        <v>187</v>
      </c>
      <c r="E2153">
        <v>20241227</v>
      </c>
      <c r="F2153">
        <v>0</v>
      </c>
      <c r="G2153">
        <v>0</v>
      </c>
      <c r="H2153">
        <v>0</v>
      </c>
      <c r="I2153" s="2" t="s">
        <v>189</v>
      </c>
      <c r="J2153" s="2" t="s">
        <v>189</v>
      </c>
      <c r="K2153" s="2" t="s">
        <v>189</v>
      </c>
      <c r="L2153" s="2" t="s">
        <v>189</v>
      </c>
      <c r="M2153">
        <v>20241207</v>
      </c>
      <c r="N2153">
        <v>20241207</v>
      </c>
      <c r="O2153">
        <v>20241209</v>
      </c>
      <c r="P2153">
        <v>20241107</v>
      </c>
      <c r="Q2153">
        <v>99999</v>
      </c>
      <c r="R2153">
        <v>20241127</v>
      </c>
      <c r="S2153">
        <v>20241217</v>
      </c>
      <c r="T2153" s="3">
        <v>0.95833333333333337</v>
      </c>
      <c r="U2153">
        <v>20</v>
      </c>
      <c r="V2153">
        <v>20241210</v>
      </c>
      <c r="W2153">
        <v>20241209</v>
      </c>
      <c r="X2153">
        <v>20241211</v>
      </c>
      <c r="Y2153">
        <v>3</v>
      </c>
      <c r="Z2153">
        <v>20241216</v>
      </c>
      <c r="AA2153" s="2" t="s">
        <v>189</v>
      </c>
      <c r="AB2153">
        <v>20241217</v>
      </c>
      <c r="AC2153" s="2" t="s">
        <v>189</v>
      </c>
      <c r="AD2153">
        <v>20241218</v>
      </c>
      <c r="AE2153" s="2" t="s">
        <v>189</v>
      </c>
      <c r="AF2153">
        <v>20241219</v>
      </c>
      <c r="AG2153">
        <v>20241219</v>
      </c>
      <c r="AH2153">
        <v>20241220</v>
      </c>
      <c r="AI2153">
        <v>20241226</v>
      </c>
      <c r="AJ2153">
        <v>20250115</v>
      </c>
      <c r="AK2153">
        <v>20241227</v>
      </c>
      <c r="AL2153">
        <v>20241228</v>
      </c>
      <c r="AM2153">
        <v>20241228</v>
      </c>
      <c r="AN2153">
        <v>20250113</v>
      </c>
      <c r="AO2153" s="2" t="s">
        <v>189</v>
      </c>
      <c r="AP2153">
        <v>0</v>
      </c>
    </row>
    <row r="2154" spans="1:42" x14ac:dyDescent="0.25">
      <c r="A2154">
        <v>202417</v>
      </c>
      <c r="B2154">
        <v>146</v>
      </c>
      <c r="C2154" s="2" t="s">
        <v>237</v>
      </c>
      <c r="D2154" s="2" t="s">
        <v>316</v>
      </c>
      <c r="E2154">
        <v>20241216</v>
      </c>
      <c r="F2154">
        <v>20241214</v>
      </c>
      <c r="G2154">
        <v>20241213</v>
      </c>
      <c r="H2154">
        <v>0</v>
      </c>
      <c r="I2154" s="2" t="s">
        <v>317</v>
      </c>
      <c r="J2154" s="2" t="s">
        <v>318</v>
      </c>
      <c r="K2154" s="2" t="s">
        <v>319</v>
      </c>
      <c r="L2154" s="2" t="s">
        <v>189</v>
      </c>
      <c r="M2154">
        <v>20241126</v>
      </c>
      <c r="N2154">
        <v>20241127</v>
      </c>
      <c r="O2154">
        <v>20241128</v>
      </c>
      <c r="P2154">
        <v>20241107</v>
      </c>
      <c r="Q2154">
        <v>99999</v>
      </c>
      <c r="R2154">
        <v>20241127</v>
      </c>
      <c r="S2154">
        <v>20241217</v>
      </c>
      <c r="T2154" s="3">
        <v>0</v>
      </c>
      <c r="U2154">
        <v>20</v>
      </c>
      <c r="V2154">
        <v>20241129</v>
      </c>
      <c r="W2154">
        <v>20241128</v>
      </c>
      <c r="X2154">
        <v>20241202</v>
      </c>
      <c r="Y2154">
        <v>3</v>
      </c>
      <c r="Z2154">
        <v>20241205</v>
      </c>
      <c r="AA2154" s="2" t="s">
        <v>189</v>
      </c>
      <c r="AB2154">
        <v>20241206</v>
      </c>
      <c r="AC2154" s="2" t="s">
        <v>189</v>
      </c>
      <c r="AD2154">
        <v>20241207</v>
      </c>
      <c r="AE2154" s="2" t="s">
        <v>189</v>
      </c>
      <c r="AF2154">
        <v>20241209</v>
      </c>
      <c r="AG2154">
        <v>20241210</v>
      </c>
      <c r="AH2154">
        <v>20241211</v>
      </c>
      <c r="AI2154">
        <v>20241216</v>
      </c>
      <c r="AJ2154">
        <v>20250106</v>
      </c>
      <c r="AK2154">
        <v>20241217</v>
      </c>
      <c r="AL2154">
        <v>20241218</v>
      </c>
      <c r="AM2154">
        <v>20241217</v>
      </c>
      <c r="AN2154">
        <v>20250106</v>
      </c>
      <c r="AO2154" s="2" t="s">
        <v>189</v>
      </c>
      <c r="AP2154">
        <v>0</v>
      </c>
    </row>
    <row r="2155" spans="1:42" x14ac:dyDescent="0.25">
      <c r="A2155">
        <v>202417</v>
      </c>
      <c r="B2155">
        <v>147</v>
      </c>
      <c r="C2155" s="2" t="s">
        <v>231</v>
      </c>
      <c r="D2155" s="2" t="s">
        <v>316</v>
      </c>
      <c r="E2155">
        <v>20241223</v>
      </c>
      <c r="F2155">
        <v>20241221</v>
      </c>
      <c r="G2155">
        <v>20241220</v>
      </c>
      <c r="H2155">
        <v>20241219</v>
      </c>
      <c r="I2155" s="2" t="s">
        <v>317</v>
      </c>
      <c r="J2155" s="2" t="s">
        <v>320</v>
      </c>
      <c r="K2155" s="2" t="s">
        <v>321</v>
      </c>
      <c r="L2155" s="2" t="s">
        <v>322</v>
      </c>
      <c r="M2155">
        <v>20241202</v>
      </c>
      <c r="N2155">
        <v>20241203</v>
      </c>
      <c r="O2155">
        <v>20241204</v>
      </c>
      <c r="P2155">
        <v>20241107</v>
      </c>
      <c r="Q2155">
        <v>99999</v>
      </c>
      <c r="R2155">
        <v>20241127</v>
      </c>
      <c r="S2155">
        <v>20241217</v>
      </c>
      <c r="T2155" s="3">
        <v>4.1666666666666664E-2</v>
      </c>
      <c r="U2155">
        <v>20</v>
      </c>
      <c r="V2155">
        <v>20241205</v>
      </c>
      <c r="W2155">
        <v>20241204</v>
      </c>
      <c r="X2155">
        <v>20241206</v>
      </c>
      <c r="Y2155">
        <v>3</v>
      </c>
      <c r="Z2155">
        <v>20241211</v>
      </c>
      <c r="AA2155" s="2" t="s">
        <v>189</v>
      </c>
      <c r="AB2155">
        <v>20241212</v>
      </c>
      <c r="AC2155" s="2" t="s">
        <v>189</v>
      </c>
      <c r="AD2155">
        <v>20241213</v>
      </c>
      <c r="AE2155" s="2" t="s">
        <v>189</v>
      </c>
      <c r="AF2155">
        <v>20241214</v>
      </c>
      <c r="AG2155">
        <v>20241216</v>
      </c>
      <c r="AH2155">
        <v>20241217</v>
      </c>
      <c r="AI2155">
        <v>20241221</v>
      </c>
      <c r="AJ2155">
        <v>20250111</v>
      </c>
      <c r="AK2155">
        <v>20241223</v>
      </c>
      <c r="AL2155">
        <v>20241224</v>
      </c>
      <c r="AM2155">
        <v>20241224</v>
      </c>
      <c r="AN2155">
        <v>20250109</v>
      </c>
      <c r="AO2155" s="2" t="s">
        <v>189</v>
      </c>
      <c r="AP2155">
        <v>0</v>
      </c>
    </row>
    <row r="2156" spans="1:42" x14ac:dyDescent="0.25">
      <c r="A2156">
        <v>202417</v>
      </c>
      <c r="B2156">
        <v>150</v>
      </c>
      <c r="C2156" s="2" t="s">
        <v>231</v>
      </c>
      <c r="D2156" s="2" t="s">
        <v>316</v>
      </c>
      <c r="E2156">
        <v>20241223</v>
      </c>
      <c r="F2156">
        <v>20241221</v>
      </c>
      <c r="G2156">
        <v>20241220</v>
      </c>
      <c r="H2156">
        <v>0</v>
      </c>
      <c r="I2156" s="2" t="s">
        <v>323</v>
      </c>
      <c r="J2156" s="2" t="s">
        <v>324</v>
      </c>
      <c r="K2156" s="2" t="s">
        <v>325</v>
      </c>
      <c r="L2156" s="2" t="s">
        <v>189</v>
      </c>
      <c r="M2156">
        <v>20241202</v>
      </c>
      <c r="N2156">
        <v>20241203</v>
      </c>
      <c r="O2156">
        <v>20241204</v>
      </c>
      <c r="P2156">
        <v>20241107</v>
      </c>
      <c r="Q2156">
        <v>99999</v>
      </c>
      <c r="R2156">
        <v>20241127</v>
      </c>
      <c r="S2156">
        <v>20241217</v>
      </c>
      <c r="T2156" s="3">
        <v>8.3333333333333329E-2</v>
      </c>
      <c r="U2156">
        <v>20</v>
      </c>
      <c r="V2156">
        <v>20241205</v>
      </c>
      <c r="W2156">
        <v>20241204</v>
      </c>
      <c r="X2156">
        <v>20241206</v>
      </c>
      <c r="Y2156">
        <v>3</v>
      </c>
      <c r="Z2156">
        <v>20241211</v>
      </c>
      <c r="AA2156" s="2" t="s">
        <v>189</v>
      </c>
      <c r="AB2156">
        <v>20241212</v>
      </c>
      <c r="AC2156" s="2" t="s">
        <v>189</v>
      </c>
      <c r="AD2156">
        <v>20241213</v>
      </c>
      <c r="AE2156" s="2" t="s">
        <v>189</v>
      </c>
      <c r="AF2156">
        <v>20241214</v>
      </c>
      <c r="AG2156">
        <v>20241216</v>
      </c>
      <c r="AH2156">
        <v>20241217</v>
      </c>
      <c r="AI2156">
        <v>20241221</v>
      </c>
      <c r="AJ2156">
        <v>20250111</v>
      </c>
      <c r="AK2156">
        <v>20241223</v>
      </c>
      <c r="AL2156">
        <v>20241224</v>
      </c>
      <c r="AM2156">
        <v>20241224</v>
      </c>
      <c r="AN2156">
        <v>20250109</v>
      </c>
      <c r="AO2156" s="2" t="s">
        <v>189</v>
      </c>
      <c r="AP2156">
        <v>0</v>
      </c>
    </row>
    <row r="2157" spans="1:42" x14ac:dyDescent="0.25">
      <c r="A2157">
        <v>202417</v>
      </c>
      <c r="B2157">
        <v>151</v>
      </c>
      <c r="C2157" s="2" t="s">
        <v>186</v>
      </c>
      <c r="D2157" s="2" t="s">
        <v>326</v>
      </c>
      <c r="E2157">
        <v>20241214</v>
      </c>
      <c r="F2157">
        <v>20241213</v>
      </c>
      <c r="G2157">
        <v>20241212</v>
      </c>
      <c r="H2157">
        <v>0</v>
      </c>
      <c r="I2157" s="2" t="s">
        <v>327</v>
      </c>
      <c r="J2157" s="2" t="s">
        <v>328</v>
      </c>
      <c r="K2157" s="2" t="s">
        <v>329</v>
      </c>
      <c r="L2157" s="2" t="s">
        <v>189</v>
      </c>
      <c r="M2157">
        <v>20241125</v>
      </c>
      <c r="N2157">
        <v>20241126</v>
      </c>
      <c r="O2157">
        <v>20241127</v>
      </c>
      <c r="P2157">
        <v>20241107</v>
      </c>
      <c r="Q2157">
        <v>99999</v>
      </c>
      <c r="R2157">
        <v>20241127</v>
      </c>
      <c r="S2157">
        <v>20241217</v>
      </c>
      <c r="T2157" s="3">
        <v>0.125</v>
      </c>
      <c r="U2157">
        <v>20</v>
      </c>
      <c r="V2157">
        <v>20241128</v>
      </c>
      <c r="W2157">
        <v>20241127</v>
      </c>
      <c r="X2157">
        <v>20241129</v>
      </c>
      <c r="Y2157">
        <v>3</v>
      </c>
      <c r="Z2157">
        <v>20241204</v>
      </c>
      <c r="AA2157" s="2" t="s">
        <v>189</v>
      </c>
      <c r="AB2157">
        <v>20241205</v>
      </c>
      <c r="AC2157" s="2" t="s">
        <v>189</v>
      </c>
      <c r="AD2157">
        <v>20241206</v>
      </c>
      <c r="AE2157" s="2" t="s">
        <v>189</v>
      </c>
      <c r="AF2157">
        <v>20241207</v>
      </c>
      <c r="AG2157">
        <v>20241209</v>
      </c>
      <c r="AH2157">
        <v>20241210</v>
      </c>
      <c r="AI2157">
        <v>20241214</v>
      </c>
      <c r="AJ2157">
        <v>20250104</v>
      </c>
      <c r="AK2157">
        <v>20241216</v>
      </c>
      <c r="AL2157">
        <v>20241217</v>
      </c>
      <c r="AM2157">
        <v>20241216</v>
      </c>
      <c r="AN2157">
        <v>20250102</v>
      </c>
      <c r="AO2157" s="2" t="s">
        <v>189</v>
      </c>
      <c r="AP2157">
        <v>0</v>
      </c>
    </row>
    <row r="2158" spans="1:42" x14ac:dyDescent="0.25">
      <c r="A2158">
        <v>202417</v>
      </c>
      <c r="B2158">
        <v>155</v>
      </c>
      <c r="C2158" s="2" t="s">
        <v>186</v>
      </c>
      <c r="D2158" s="2" t="s">
        <v>330</v>
      </c>
      <c r="E2158">
        <v>20241214</v>
      </c>
      <c r="F2158">
        <v>20241213</v>
      </c>
      <c r="G2158">
        <v>0</v>
      </c>
      <c r="H2158">
        <v>0</v>
      </c>
      <c r="I2158" s="2" t="s">
        <v>331</v>
      </c>
      <c r="J2158" s="2" t="s">
        <v>332</v>
      </c>
      <c r="K2158" s="2" t="s">
        <v>189</v>
      </c>
      <c r="L2158" s="2" t="s">
        <v>189</v>
      </c>
      <c r="M2158">
        <v>20241125</v>
      </c>
      <c r="N2158">
        <v>20241126</v>
      </c>
      <c r="O2158">
        <v>20241127</v>
      </c>
      <c r="P2158">
        <v>20241107</v>
      </c>
      <c r="Q2158">
        <v>99999</v>
      </c>
      <c r="R2158">
        <v>20241127</v>
      </c>
      <c r="S2158">
        <v>20241217</v>
      </c>
      <c r="T2158" s="3">
        <v>0.16666666666666666</v>
      </c>
      <c r="U2158">
        <v>20</v>
      </c>
      <c r="V2158">
        <v>20241128</v>
      </c>
      <c r="W2158">
        <v>20241127</v>
      </c>
      <c r="X2158">
        <v>20241129</v>
      </c>
      <c r="Y2158">
        <v>3</v>
      </c>
      <c r="Z2158">
        <v>20241204</v>
      </c>
      <c r="AA2158" s="2" t="s">
        <v>189</v>
      </c>
      <c r="AB2158">
        <v>20241205</v>
      </c>
      <c r="AC2158" s="2" t="s">
        <v>189</v>
      </c>
      <c r="AD2158">
        <v>20241206</v>
      </c>
      <c r="AE2158" s="2" t="s">
        <v>189</v>
      </c>
      <c r="AF2158">
        <v>20241207</v>
      </c>
      <c r="AG2158">
        <v>20241209</v>
      </c>
      <c r="AH2158">
        <v>20241210</v>
      </c>
      <c r="AI2158">
        <v>20241214</v>
      </c>
      <c r="AJ2158">
        <v>20250104</v>
      </c>
      <c r="AK2158">
        <v>20241216</v>
      </c>
      <c r="AL2158">
        <v>20241217</v>
      </c>
      <c r="AM2158">
        <v>20241216</v>
      </c>
      <c r="AN2158">
        <v>20250102</v>
      </c>
      <c r="AO2158" s="2" t="s">
        <v>189</v>
      </c>
      <c r="AP2158">
        <v>0</v>
      </c>
    </row>
    <row r="2159" spans="1:42" x14ac:dyDescent="0.25">
      <c r="A2159">
        <v>202417</v>
      </c>
      <c r="B2159">
        <v>157</v>
      </c>
      <c r="C2159" s="2" t="s">
        <v>195</v>
      </c>
      <c r="D2159" s="2" t="s">
        <v>330</v>
      </c>
      <c r="E2159">
        <v>20241228</v>
      </c>
      <c r="F2159">
        <v>20241227</v>
      </c>
      <c r="G2159">
        <v>0</v>
      </c>
      <c r="H2159">
        <v>0</v>
      </c>
      <c r="I2159" s="2" t="s">
        <v>332</v>
      </c>
      <c r="J2159" s="2" t="s">
        <v>333</v>
      </c>
      <c r="K2159" s="2" t="s">
        <v>189</v>
      </c>
      <c r="L2159" s="2" t="s">
        <v>189</v>
      </c>
      <c r="M2159">
        <v>20241207</v>
      </c>
      <c r="N2159">
        <v>20241209</v>
      </c>
      <c r="O2159">
        <v>20241210</v>
      </c>
      <c r="P2159">
        <v>20241107</v>
      </c>
      <c r="Q2159">
        <v>99999</v>
      </c>
      <c r="R2159">
        <v>20241127</v>
      </c>
      <c r="S2159">
        <v>20241217</v>
      </c>
      <c r="T2159" s="3">
        <v>0.20833333333333334</v>
      </c>
      <c r="U2159">
        <v>20</v>
      </c>
      <c r="V2159">
        <v>20241211</v>
      </c>
      <c r="W2159">
        <v>20241210</v>
      </c>
      <c r="X2159">
        <v>20241212</v>
      </c>
      <c r="Y2159">
        <v>3</v>
      </c>
      <c r="Z2159">
        <v>20241217</v>
      </c>
      <c r="AA2159" s="2" t="s">
        <v>189</v>
      </c>
      <c r="AB2159">
        <v>20241218</v>
      </c>
      <c r="AC2159" s="2" t="s">
        <v>189</v>
      </c>
      <c r="AD2159">
        <v>20241219</v>
      </c>
      <c r="AE2159" s="2" t="s">
        <v>189</v>
      </c>
      <c r="AF2159">
        <v>20241220</v>
      </c>
      <c r="AG2159">
        <v>20241223</v>
      </c>
      <c r="AH2159">
        <v>20241224</v>
      </c>
      <c r="AI2159">
        <v>20241226</v>
      </c>
      <c r="AJ2159">
        <v>20250116</v>
      </c>
      <c r="AK2159">
        <v>20241227</v>
      </c>
      <c r="AL2159">
        <v>20241228</v>
      </c>
      <c r="AM2159">
        <v>20241229</v>
      </c>
      <c r="AN2159">
        <v>20250115</v>
      </c>
      <c r="AO2159" s="2" t="s">
        <v>189</v>
      </c>
      <c r="AP2159">
        <v>0</v>
      </c>
    </row>
    <row r="2160" spans="1:42" x14ac:dyDescent="0.25">
      <c r="A2160">
        <v>202417</v>
      </c>
      <c r="B2160">
        <v>163</v>
      </c>
      <c r="C2160" s="2" t="s">
        <v>213</v>
      </c>
      <c r="D2160" s="2" t="s">
        <v>187</v>
      </c>
      <c r="E2160">
        <v>20241230</v>
      </c>
      <c r="F2160">
        <v>0</v>
      </c>
      <c r="G2160">
        <v>0</v>
      </c>
      <c r="H2160">
        <v>0</v>
      </c>
      <c r="I2160" s="2" t="s">
        <v>334</v>
      </c>
      <c r="J2160" s="2" t="s">
        <v>189</v>
      </c>
      <c r="K2160" s="2" t="s">
        <v>189</v>
      </c>
      <c r="L2160" s="2" t="s">
        <v>189</v>
      </c>
      <c r="M2160">
        <v>20241210</v>
      </c>
      <c r="N2160">
        <v>20241211</v>
      </c>
      <c r="O2160">
        <v>20241212</v>
      </c>
      <c r="P2160">
        <v>20241107</v>
      </c>
      <c r="Q2160">
        <v>99999</v>
      </c>
      <c r="R2160">
        <v>20241127</v>
      </c>
      <c r="S2160">
        <v>20241217</v>
      </c>
      <c r="T2160" s="3">
        <v>0.25</v>
      </c>
      <c r="U2160">
        <v>20</v>
      </c>
      <c r="V2160">
        <v>20241213</v>
      </c>
      <c r="W2160">
        <v>20241212</v>
      </c>
      <c r="X2160">
        <v>20241216</v>
      </c>
      <c r="Y2160">
        <v>2</v>
      </c>
      <c r="Z2160">
        <v>20241219</v>
      </c>
      <c r="AA2160" s="2" t="s">
        <v>189</v>
      </c>
      <c r="AB2160">
        <v>20241220</v>
      </c>
      <c r="AC2160" s="2" t="s">
        <v>189</v>
      </c>
      <c r="AD2160">
        <v>0</v>
      </c>
      <c r="AE2160" s="2" t="s">
        <v>189</v>
      </c>
      <c r="AF2160">
        <v>20241223</v>
      </c>
      <c r="AG2160">
        <v>20241223</v>
      </c>
      <c r="AH2160">
        <v>20241224</v>
      </c>
      <c r="AI2160">
        <v>20241230</v>
      </c>
      <c r="AJ2160">
        <v>20250120</v>
      </c>
      <c r="AK2160">
        <v>20241231</v>
      </c>
      <c r="AL2160">
        <v>20250102</v>
      </c>
      <c r="AM2160">
        <v>20241231</v>
      </c>
      <c r="AN2160">
        <v>20250115</v>
      </c>
      <c r="AO2160" s="2" t="s">
        <v>189</v>
      </c>
      <c r="AP2160">
        <v>0</v>
      </c>
    </row>
    <row r="2161" spans="1:42" x14ac:dyDescent="0.25">
      <c r="A2161">
        <v>202417</v>
      </c>
      <c r="B2161">
        <v>164</v>
      </c>
      <c r="C2161" s="2" t="s">
        <v>194</v>
      </c>
      <c r="D2161" s="2" t="s">
        <v>187</v>
      </c>
      <c r="E2161">
        <v>20241217</v>
      </c>
      <c r="F2161">
        <v>0</v>
      </c>
      <c r="G2161">
        <v>0</v>
      </c>
      <c r="H2161">
        <v>0</v>
      </c>
      <c r="I2161" s="2" t="s">
        <v>335</v>
      </c>
      <c r="J2161" s="2" t="s">
        <v>189</v>
      </c>
      <c r="K2161" s="2" t="s">
        <v>189</v>
      </c>
      <c r="L2161" s="2" t="s">
        <v>189</v>
      </c>
      <c r="M2161">
        <v>20241127</v>
      </c>
      <c r="N2161">
        <v>20241128</v>
      </c>
      <c r="O2161">
        <v>20241129</v>
      </c>
      <c r="P2161">
        <v>20241107</v>
      </c>
      <c r="Q2161">
        <v>99999</v>
      </c>
      <c r="R2161">
        <v>20241127</v>
      </c>
      <c r="S2161">
        <v>20241217</v>
      </c>
      <c r="T2161" s="3">
        <v>0.29166666666666669</v>
      </c>
      <c r="U2161">
        <v>20</v>
      </c>
      <c r="V2161">
        <v>20241130</v>
      </c>
      <c r="W2161">
        <v>20241129</v>
      </c>
      <c r="X2161">
        <v>20241203</v>
      </c>
      <c r="Y2161">
        <v>2</v>
      </c>
      <c r="Z2161">
        <v>20241206</v>
      </c>
      <c r="AA2161" s="2" t="s">
        <v>189</v>
      </c>
      <c r="AB2161">
        <v>20241207</v>
      </c>
      <c r="AC2161" s="2" t="s">
        <v>189</v>
      </c>
      <c r="AD2161">
        <v>0</v>
      </c>
      <c r="AE2161" s="2" t="s">
        <v>189</v>
      </c>
      <c r="AF2161">
        <v>20241209</v>
      </c>
      <c r="AG2161">
        <v>20241209</v>
      </c>
      <c r="AH2161">
        <v>20241210</v>
      </c>
      <c r="AI2161">
        <v>20241217</v>
      </c>
      <c r="AJ2161">
        <v>20250107</v>
      </c>
      <c r="AK2161">
        <v>20241218</v>
      </c>
      <c r="AL2161">
        <v>20241219</v>
      </c>
      <c r="AM2161">
        <v>20241218</v>
      </c>
      <c r="AN2161">
        <v>20250102</v>
      </c>
      <c r="AO2161" s="2" t="s">
        <v>189</v>
      </c>
      <c r="AP2161">
        <v>0</v>
      </c>
    </row>
    <row r="2162" spans="1:42" x14ac:dyDescent="0.25">
      <c r="A2162">
        <v>202417</v>
      </c>
      <c r="B2162">
        <v>165</v>
      </c>
      <c r="C2162" s="2" t="s">
        <v>231</v>
      </c>
      <c r="D2162" s="2" t="s">
        <v>187</v>
      </c>
      <c r="E2162">
        <v>20241223</v>
      </c>
      <c r="F2162">
        <v>20241221</v>
      </c>
      <c r="G2162">
        <v>0</v>
      </c>
      <c r="H2162">
        <v>0</v>
      </c>
      <c r="I2162" s="2" t="s">
        <v>336</v>
      </c>
      <c r="J2162" s="2" t="s">
        <v>337</v>
      </c>
      <c r="K2162" s="2" t="s">
        <v>189</v>
      </c>
      <c r="L2162" s="2" t="s">
        <v>189</v>
      </c>
      <c r="M2162">
        <v>20241202</v>
      </c>
      <c r="N2162">
        <v>20241203</v>
      </c>
      <c r="O2162">
        <v>20241204</v>
      </c>
      <c r="P2162">
        <v>20241107</v>
      </c>
      <c r="Q2162">
        <v>99999</v>
      </c>
      <c r="R2162">
        <v>20241127</v>
      </c>
      <c r="S2162">
        <v>20241217</v>
      </c>
      <c r="T2162" s="3">
        <v>0.33333333333333331</v>
      </c>
      <c r="U2162">
        <v>20</v>
      </c>
      <c r="V2162">
        <v>20241205</v>
      </c>
      <c r="W2162">
        <v>20241204</v>
      </c>
      <c r="X2162">
        <v>20241206</v>
      </c>
      <c r="Y2162">
        <v>2</v>
      </c>
      <c r="Z2162">
        <v>20241211</v>
      </c>
      <c r="AA2162" s="2" t="s">
        <v>189</v>
      </c>
      <c r="AB2162">
        <v>20241212</v>
      </c>
      <c r="AC2162" s="2" t="s">
        <v>189</v>
      </c>
      <c r="AD2162">
        <v>0</v>
      </c>
      <c r="AE2162" s="2" t="s">
        <v>189</v>
      </c>
      <c r="AF2162">
        <v>20241213</v>
      </c>
      <c r="AG2162">
        <v>20241213</v>
      </c>
      <c r="AH2162">
        <v>20241214</v>
      </c>
      <c r="AI2162">
        <v>20241220</v>
      </c>
      <c r="AJ2162">
        <v>20250110</v>
      </c>
      <c r="AK2162">
        <v>20241223</v>
      </c>
      <c r="AL2162">
        <v>20241224</v>
      </c>
      <c r="AM2162">
        <v>20241224</v>
      </c>
      <c r="AN2162">
        <v>20250108</v>
      </c>
      <c r="AO2162" s="2" t="s">
        <v>189</v>
      </c>
      <c r="AP2162">
        <v>0</v>
      </c>
    </row>
    <row r="2163" spans="1:42" x14ac:dyDescent="0.25">
      <c r="A2163">
        <v>202417</v>
      </c>
      <c r="B2163">
        <v>168</v>
      </c>
      <c r="C2163" s="2" t="s">
        <v>231</v>
      </c>
      <c r="D2163" s="2" t="s">
        <v>338</v>
      </c>
      <c r="E2163">
        <v>20241223</v>
      </c>
      <c r="F2163">
        <v>0</v>
      </c>
      <c r="G2163">
        <v>0</v>
      </c>
      <c r="H2163">
        <v>0</v>
      </c>
      <c r="I2163" s="2" t="s">
        <v>339</v>
      </c>
      <c r="J2163" s="2" t="s">
        <v>189</v>
      </c>
      <c r="K2163" s="2" t="s">
        <v>189</v>
      </c>
      <c r="L2163" s="2" t="s">
        <v>189</v>
      </c>
      <c r="M2163">
        <v>20241202</v>
      </c>
      <c r="N2163">
        <v>20241203</v>
      </c>
      <c r="O2163">
        <v>20241204</v>
      </c>
      <c r="P2163">
        <v>20241107</v>
      </c>
      <c r="Q2163">
        <v>99999</v>
      </c>
      <c r="R2163">
        <v>20241127</v>
      </c>
      <c r="S2163">
        <v>20241217</v>
      </c>
      <c r="T2163" s="3">
        <v>0.375</v>
      </c>
      <c r="U2163">
        <v>20</v>
      </c>
      <c r="V2163">
        <v>20241205</v>
      </c>
      <c r="W2163">
        <v>20241204</v>
      </c>
      <c r="X2163">
        <v>20241206</v>
      </c>
      <c r="Y2163">
        <v>3</v>
      </c>
      <c r="Z2163">
        <v>20241211</v>
      </c>
      <c r="AA2163" s="2" t="s">
        <v>189</v>
      </c>
      <c r="AB2163">
        <v>20241212</v>
      </c>
      <c r="AC2163" s="2" t="s">
        <v>189</v>
      </c>
      <c r="AD2163">
        <v>20241213</v>
      </c>
      <c r="AE2163" s="2" t="s">
        <v>189</v>
      </c>
      <c r="AF2163">
        <v>20241214</v>
      </c>
      <c r="AG2163">
        <v>20241216</v>
      </c>
      <c r="AH2163">
        <v>20241217</v>
      </c>
      <c r="AI2163">
        <v>20241221</v>
      </c>
      <c r="AJ2163">
        <v>20250111</v>
      </c>
      <c r="AK2163">
        <v>20241223</v>
      </c>
      <c r="AL2163">
        <v>20241224</v>
      </c>
      <c r="AM2163">
        <v>20241224</v>
      </c>
      <c r="AN2163">
        <v>20250109</v>
      </c>
      <c r="AO2163" s="2" t="s">
        <v>189</v>
      </c>
      <c r="AP2163">
        <v>0</v>
      </c>
    </row>
    <row r="2164" spans="1:42" x14ac:dyDescent="0.25">
      <c r="A2164">
        <v>202417</v>
      </c>
      <c r="B2164">
        <v>169</v>
      </c>
      <c r="C2164" s="2" t="s">
        <v>213</v>
      </c>
      <c r="D2164" s="2" t="s">
        <v>338</v>
      </c>
      <c r="E2164">
        <v>20241230</v>
      </c>
      <c r="F2164">
        <v>20241228</v>
      </c>
      <c r="G2164">
        <v>0</v>
      </c>
      <c r="H2164">
        <v>0</v>
      </c>
      <c r="I2164" s="2" t="s">
        <v>340</v>
      </c>
      <c r="J2164" s="2" t="s">
        <v>341</v>
      </c>
      <c r="K2164" s="2" t="s">
        <v>189</v>
      </c>
      <c r="L2164" s="2" t="s">
        <v>189</v>
      </c>
      <c r="M2164">
        <v>20241210</v>
      </c>
      <c r="N2164">
        <v>20241211</v>
      </c>
      <c r="O2164">
        <v>20241212</v>
      </c>
      <c r="P2164">
        <v>20241107</v>
      </c>
      <c r="Q2164">
        <v>99999</v>
      </c>
      <c r="R2164">
        <v>20241127</v>
      </c>
      <c r="S2164">
        <v>20241217</v>
      </c>
      <c r="T2164" s="3">
        <v>0.41666666666666669</v>
      </c>
      <c r="U2164">
        <v>20</v>
      </c>
      <c r="V2164">
        <v>20241213</v>
      </c>
      <c r="W2164">
        <v>20241212</v>
      </c>
      <c r="X2164">
        <v>20241216</v>
      </c>
      <c r="Y2164">
        <v>3</v>
      </c>
      <c r="Z2164">
        <v>20241219</v>
      </c>
      <c r="AA2164" s="2" t="s">
        <v>189</v>
      </c>
      <c r="AB2164">
        <v>20241220</v>
      </c>
      <c r="AC2164" s="2" t="s">
        <v>189</v>
      </c>
      <c r="AD2164">
        <v>20241221</v>
      </c>
      <c r="AE2164" s="2" t="s">
        <v>189</v>
      </c>
      <c r="AF2164">
        <v>20241223</v>
      </c>
      <c r="AG2164">
        <v>20241224</v>
      </c>
      <c r="AH2164">
        <v>20241226</v>
      </c>
      <c r="AI2164">
        <v>20241230</v>
      </c>
      <c r="AJ2164">
        <v>20250120</v>
      </c>
      <c r="AK2164">
        <v>20241231</v>
      </c>
      <c r="AL2164">
        <v>20250102</v>
      </c>
      <c r="AM2164">
        <v>20241231</v>
      </c>
      <c r="AN2164">
        <v>20250116</v>
      </c>
      <c r="AO2164" s="2" t="s">
        <v>189</v>
      </c>
      <c r="AP2164">
        <v>0</v>
      </c>
    </row>
    <row r="2165" spans="1:42" x14ac:dyDescent="0.25">
      <c r="A2165">
        <v>202417</v>
      </c>
      <c r="B2165">
        <v>170</v>
      </c>
      <c r="C2165" s="2" t="s">
        <v>237</v>
      </c>
      <c r="D2165" s="2" t="s">
        <v>316</v>
      </c>
      <c r="E2165">
        <v>20241216</v>
      </c>
      <c r="F2165">
        <v>20241214</v>
      </c>
      <c r="G2165">
        <v>20241213</v>
      </c>
      <c r="H2165">
        <v>0</v>
      </c>
      <c r="I2165" s="2" t="s">
        <v>342</v>
      </c>
      <c r="J2165" s="2" t="s">
        <v>343</v>
      </c>
      <c r="K2165" s="2" t="s">
        <v>344</v>
      </c>
      <c r="L2165" s="2" t="s">
        <v>189</v>
      </c>
      <c r="M2165">
        <v>20241126</v>
      </c>
      <c r="N2165">
        <v>20241127</v>
      </c>
      <c r="O2165">
        <v>20241128</v>
      </c>
      <c r="P2165">
        <v>20241107</v>
      </c>
      <c r="Q2165">
        <v>99999</v>
      </c>
      <c r="R2165">
        <v>20241127</v>
      </c>
      <c r="S2165">
        <v>20241217</v>
      </c>
      <c r="T2165" s="3">
        <v>0.45833333333333331</v>
      </c>
      <c r="U2165">
        <v>20</v>
      </c>
      <c r="V2165">
        <v>20241129</v>
      </c>
      <c r="W2165">
        <v>20241128</v>
      </c>
      <c r="X2165">
        <v>20241202</v>
      </c>
      <c r="Y2165">
        <v>3</v>
      </c>
      <c r="Z2165">
        <v>20241205</v>
      </c>
      <c r="AA2165" s="2" t="s">
        <v>189</v>
      </c>
      <c r="AB2165">
        <v>20241206</v>
      </c>
      <c r="AC2165" s="2" t="s">
        <v>189</v>
      </c>
      <c r="AD2165">
        <v>20241207</v>
      </c>
      <c r="AE2165" s="2" t="s">
        <v>189</v>
      </c>
      <c r="AF2165">
        <v>20241209</v>
      </c>
      <c r="AG2165">
        <v>20241210</v>
      </c>
      <c r="AH2165">
        <v>20241211</v>
      </c>
      <c r="AI2165">
        <v>20241216</v>
      </c>
      <c r="AJ2165">
        <v>20250106</v>
      </c>
      <c r="AK2165">
        <v>20241217</v>
      </c>
      <c r="AL2165">
        <v>20241218</v>
      </c>
      <c r="AM2165">
        <v>20241217</v>
      </c>
      <c r="AN2165">
        <v>20250106</v>
      </c>
      <c r="AO2165" s="2" t="s">
        <v>189</v>
      </c>
      <c r="AP2165">
        <v>0</v>
      </c>
    </row>
    <row r="2166" spans="1:42" x14ac:dyDescent="0.25">
      <c r="A2166">
        <v>202417</v>
      </c>
      <c r="B2166">
        <v>171</v>
      </c>
      <c r="C2166" s="2" t="s">
        <v>204</v>
      </c>
      <c r="D2166" s="2" t="s">
        <v>345</v>
      </c>
      <c r="E2166">
        <v>20241223</v>
      </c>
      <c r="F2166">
        <v>20241221</v>
      </c>
      <c r="G2166">
        <v>20241220</v>
      </c>
      <c r="H2166">
        <v>20241219</v>
      </c>
      <c r="I2166" s="2" t="s">
        <v>346</v>
      </c>
      <c r="J2166" s="2" t="s">
        <v>347</v>
      </c>
      <c r="K2166" s="2" t="s">
        <v>348</v>
      </c>
      <c r="L2166" s="2" t="s">
        <v>349</v>
      </c>
      <c r="M2166">
        <v>20241203</v>
      </c>
      <c r="N2166">
        <v>20241204</v>
      </c>
      <c r="O2166">
        <v>20241205</v>
      </c>
      <c r="P2166">
        <v>20241107</v>
      </c>
      <c r="Q2166">
        <v>99999</v>
      </c>
      <c r="R2166">
        <v>20241127</v>
      </c>
      <c r="S2166">
        <v>20241217</v>
      </c>
      <c r="T2166" s="3">
        <v>0.5</v>
      </c>
      <c r="U2166">
        <v>20</v>
      </c>
      <c r="V2166">
        <v>20241206</v>
      </c>
      <c r="W2166">
        <v>20241205</v>
      </c>
      <c r="X2166">
        <v>20241209</v>
      </c>
      <c r="Y2166">
        <v>3</v>
      </c>
      <c r="Z2166">
        <v>20241212</v>
      </c>
      <c r="AA2166" s="2" t="s">
        <v>189</v>
      </c>
      <c r="AB2166">
        <v>20241213</v>
      </c>
      <c r="AC2166" s="2" t="s">
        <v>189</v>
      </c>
      <c r="AD2166">
        <v>20241214</v>
      </c>
      <c r="AE2166" s="2" t="s">
        <v>189</v>
      </c>
      <c r="AF2166">
        <v>20241216</v>
      </c>
      <c r="AG2166">
        <v>20241217</v>
      </c>
      <c r="AH2166">
        <v>20241218</v>
      </c>
      <c r="AI2166">
        <v>20241223</v>
      </c>
      <c r="AJ2166">
        <v>20250113</v>
      </c>
      <c r="AK2166">
        <v>20241224</v>
      </c>
      <c r="AL2166">
        <v>20241226</v>
      </c>
      <c r="AM2166">
        <v>20241224</v>
      </c>
      <c r="AN2166">
        <v>20250110</v>
      </c>
      <c r="AO2166" s="2" t="s">
        <v>189</v>
      </c>
      <c r="AP2166">
        <v>0</v>
      </c>
    </row>
    <row r="2167" spans="1:42" x14ac:dyDescent="0.25">
      <c r="A2167">
        <v>202417</v>
      </c>
      <c r="B2167">
        <v>172</v>
      </c>
      <c r="C2167" s="2" t="s">
        <v>237</v>
      </c>
      <c r="D2167" s="2" t="s">
        <v>338</v>
      </c>
      <c r="E2167">
        <v>20241216</v>
      </c>
      <c r="F2167">
        <v>20241214</v>
      </c>
      <c r="G2167">
        <v>0</v>
      </c>
      <c r="H2167">
        <v>0</v>
      </c>
      <c r="I2167" s="2" t="s">
        <v>350</v>
      </c>
      <c r="J2167" s="2" t="s">
        <v>351</v>
      </c>
      <c r="K2167" s="2" t="s">
        <v>189</v>
      </c>
      <c r="L2167" s="2" t="s">
        <v>189</v>
      </c>
      <c r="M2167">
        <v>20241126</v>
      </c>
      <c r="N2167">
        <v>20241127</v>
      </c>
      <c r="O2167">
        <v>20241128</v>
      </c>
      <c r="P2167">
        <v>20241107</v>
      </c>
      <c r="Q2167">
        <v>99999</v>
      </c>
      <c r="R2167">
        <v>20241127</v>
      </c>
      <c r="S2167">
        <v>20241217</v>
      </c>
      <c r="T2167" s="3">
        <v>0.54166666666666663</v>
      </c>
      <c r="U2167">
        <v>20</v>
      </c>
      <c r="V2167">
        <v>20241129</v>
      </c>
      <c r="W2167">
        <v>20241128</v>
      </c>
      <c r="X2167">
        <v>20241202</v>
      </c>
      <c r="Y2167">
        <v>3</v>
      </c>
      <c r="Z2167">
        <v>20241205</v>
      </c>
      <c r="AA2167" s="2" t="s">
        <v>189</v>
      </c>
      <c r="AB2167">
        <v>20241206</v>
      </c>
      <c r="AC2167" s="2" t="s">
        <v>189</v>
      </c>
      <c r="AD2167">
        <v>20241207</v>
      </c>
      <c r="AE2167" s="2" t="s">
        <v>189</v>
      </c>
      <c r="AF2167">
        <v>20241209</v>
      </c>
      <c r="AG2167">
        <v>20241210</v>
      </c>
      <c r="AH2167">
        <v>20241211</v>
      </c>
      <c r="AI2167">
        <v>20241216</v>
      </c>
      <c r="AJ2167">
        <v>20250106</v>
      </c>
      <c r="AK2167">
        <v>20241217</v>
      </c>
      <c r="AL2167">
        <v>20241218</v>
      </c>
      <c r="AM2167">
        <v>20241217</v>
      </c>
      <c r="AN2167">
        <v>20250106</v>
      </c>
      <c r="AO2167" s="2" t="s">
        <v>189</v>
      </c>
      <c r="AP2167">
        <v>0</v>
      </c>
    </row>
    <row r="2168" spans="1:42" x14ac:dyDescent="0.25">
      <c r="A2168">
        <v>202417</v>
      </c>
      <c r="B2168">
        <v>174</v>
      </c>
      <c r="C2168" s="2" t="s">
        <v>196</v>
      </c>
      <c r="D2168" s="2" t="s">
        <v>352</v>
      </c>
      <c r="E2168">
        <v>20241224</v>
      </c>
      <c r="F2168">
        <v>20241223</v>
      </c>
      <c r="G2168">
        <v>20241221</v>
      </c>
      <c r="H2168">
        <v>20241220</v>
      </c>
      <c r="I2168" s="2" t="s">
        <v>353</v>
      </c>
      <c r="J2168" s="2" t="s">
        <v>354</v>
      </c>
      <c r="K2168" s="2" t="s">
        <v>355</v>
      </c>
      <c r="L2168" s="2" t="s">
        <v>356</v>
      </c>
      <c r="M2168">
        <v>20241204</v>
      </c>
      <c r="N2168">
        <v>20241205</v>
      </c>
      <c r="O2168">
        <v>20241206</v>
      </c>
      <c r="P2168">
        <v>20241107</v>
      </c>
      <c r="Q2168">
        <v>99999</v>
      </c>
      <c r="R2168">
        <v>20241127</v>
      </c>
      <c r="S2168">
        <v>20241217</v>
      </c>
      <c r="T2168" s="3">
        <v>0.58333333333333337</v>
      </c>
      <c r="U2168">
        <v>20</v>
      </c>
      <c r="V2168">
        <v>20241207</v>
      </c>
      <c r="W2168">
        <v>20241206</v>
      </c>
      <c r="X2168">
        <v>20241210</v>
      </c>
      <c r="Y2168">
        <v>3</v>
      </c>
      <c r="Z2168">
        <v>20241214</v>
      </c>
      <c r="AA2168" s="2" t="s">
        <v>189</v>
      </c>
      <c r="AB2168">
        <v>20241216</v>
      </c>
      <c r="AC2168" s="2" t="s">
        <v>189</v>
      </c>
      <c r="AD2168">
        <v>20241217</v>
      </c>
      <c r="AE2168" s="2" t="s">
        <v>189</v>
      </c>
      <c r="AF2168">
        <v>20241218</v>
      </c>
      <c r="AG2168">
        <v>20241219</v>
      </c>
      <c r="AH2168">
        <v>20241220</v>
      </c>
      <c r="AI2168">
        <v>20241224</v>
      </c>
      <c r="AJ2168">
        <v>20250114</v>
      </c>
      <c r="AK2168">
        <v>20241226</v>
      </c>
      <c r="AL2168">
        <v>20241227</v>
      </c>
      <c r="AM2168">
        <v>20241225</v>
      </c>
      <c r="AN2168">
        <v>20250113</v>
      </c>
      <c r="AO2168" s="2" t="s">
        <v>189</v>
      </c>
      <c r="AP2168">
        <v>0</v>
      </c>
    </row>
    <row r="2169" spans="1:42" x14ac:dyDescent="0.25">
      <c r="A2169">
        <v>202417</v>
      </c>
      <c r="B2169">
        <v>175</v>
      </c>
      <c r="C2169" s="2" t="s">
        <v>195</v>
      </c>
      <c r="D2169" s="2" t="s">
        <v>357</v>
      </c>
      <c r="E2169">
        <v>20241228</v>
      </c>
      <c r="F2169">
        <v>20241227</v>
      </c>
      <c r="G2169">
        <v>20241226</v>
      </c>
      <c r="H2169">
        <v>20241224</v>
      </c>
      <c r="I2169" s="2" t="s">
        <v>358</v>
      </c>
      <c r="J2169" s="2" t="s">
        <v>359</v>
      </c>
      <c r="K2169" s="2" t="s">
        <v>360</v>
      </c>
      <c r="L2169" s="2" t="s">
        <v>361</v>
      </c>
      <c r="M2169">
        <v>20241207</v>
      </c>
      <c r="N2169">
        <v>20241209</v>
      </c>
      <c r="O2169">
        <v>20241210</v>
      </c>
      <c r="P2169">
        <v>20241107</v>
      </c>
      <c r="Q2169">
        <v>99999</v>
      </c>
      <c r="R2169">
        <v>20241127</v>
      </c>
      <c r="S2169">
        <v>20241217</v>
      </c>
      <c r="T2169" s="3">
        <v>0.625</v>
      </c>
      <c r="U2169">
        <v>20</v>
      </c>
      <c r="V2169">
        <v>20241211</v>
      </c>
      <c r="W2169">
        <v>20241210</v>
      </c>
      <c r="X2169">
        <v>20241212</v>
      </c>
      <c r="Y2169">
        <v>3</v>
      </c>
      <c r="Z2169">
        <v>20241218</v>
      </c>
      <c r="AA2169" s="2" t="s">
        <v>189</v>
      </c>
      <c r="AB2169">
        <v>20241219</v>
      </c>
      <c r="AC2169" s="2" t="s">
        <v>189</v>
      </c>
      <c r="AD2169">
        <v>20241220</v>
      </c>
      <c r="AE2169" s="2" t="s">
        <v>189</v>
      </c>
      <c r="AF2169">
        <v>20241221</v>
      </c>
      <c r="AG2169">
        <v>20241223</v>
      </c>
      <c r="AH2169">
        <v>20241224</v>
      </c>
      <c r="AI2169">
        <v>20241226</v>
      </c>
      <c r="AJ2169">
        <v>20250116</v>
      </c>
      <c r="AK2169">
        <v>20241227</v>
      </c>
      <c r="AL2169">
        <v>20241228</v>
      </c>
      <c r="AM2169">
        <v>20241229</v>
      </c>
      <c r="AN2169">
        <v>20250115</v>
      </c>
      <c r="AO2169" s="2" t="s">
        <v>189</v>
      </c>
      <c r="AP2169">
        <v>0</v>
      </c>
    </row>
    <row r="2170" spans="1:42" x14ac:dyDescent="0.25">
      <c r="A2170">
        <v>202417</v>
      </c>
      <c r="B2170">
        <v>176</v>
      </c>
      <c r="C2170" s="2" t="s">
        <v>195</v>
      </c>
      <c r="D2170" s="2" t="s">
        <v>352</v>
      </c>
      <c r="E2170">
        <v>20241228</v>
      </c>
      <c r="F2170">
        <v>20241227</v>
      </c>
      <c r="G2170">
        <v>20241226</v>
      </c>
      <c r="H2170">
        <v>0</v>
      </c>
      <c r="I2170" s="2" t="s">
        <v>362</v>
      </c>
      <c r="J2170" s="2" t="s">
        <v>363</v>
      </c>
      <c r="K2170" s="2" t="s">
        <v>364</v>
      </c>
      <c r="L2170" s="2" t="s">
        <v>189</v>
      </c>
      <c r="M2170">
        <v>20241207</v>
      </c>
      <c r="N2170">
        <v>20241209</v>
      </c>
      <c r="O2170">
        <v>20241210</v>
      </c>
      <c r="P2170">
        <v>20241107</v>
      </c>
      <c r="Q2170">
        <v>99999</v>
      </c>
      <c r="R2170">
        <v>20241127</v>
      </c>
      <c r="S2170">
        <v>20241217</v>
      </c>
      <c r="T2170" s="3">
        <v>0.66666666666666663</v>
      </c>
      <c r="U2170">
        <v>20</v>
      </c>
      <c r="V2170">
        <v>20241211</v>
      </c>
      <c r="W2170">
        <v>20241210</v>
      </c>
      <c r="X2170">
        <v>20241212</v>
      </c>
      <c r="Y2170">
        <v>3</v>
      </c>
      <c r="Z2170">
        <v>20241218</v>
      </c>
      <c r="AA2170" s="2" t="s">
        <v>189</v>
      </c>
      <c r="AB2170">
        <v>20241219</v>
      </c>
      <c r="AC2170" s="2" t="s">
        <v>189</v>
      </c>
      <c r="AD2170">
        <v>20241220</v>
      </c>
      <c r="AE2170" s="2" t="s">
        <v>189</v>
      </c>
      <c r="AF2170">
        <v>20241221</v>
      </c>
      <c r="AG2170">
        <v>20241223</v>
      </c>
      <c r="AH2170">
        <v>20241224</v>
      </c>
      <c r="AI2170">
        <v>20241226</v>
      </c>
      <c r="AJ2170">
        <v>20250116</v>
      </c>
      <c r="AK2170">
        <v>20241227</v>
      </c>
      <c r="AL2170">
        <v>20241228</v>
      </c>
      <c r="AM2170">
        <v>20241229</v>
      </c>
      <c r="AN2170">
        <v>20250115</v>
      </c>
      <c r="AO2170" s="2" t="s">
        <v>189</v>
      </c>
      <c r="AP2170">
        <v>0</v>
      </c>
    </row>
    <row r="2171" spans="1:42" x14ac:dyDescent="0.25">
      <c r="A2171">
        <v>202417</v>
      </c>
      <c r="B2171">
        <v>178</v>
      </c>
      <c r="C2171" s="2" t="s">
        <v>196</v>
      </c>
      <c r="D2171" s="2" t="s">
        <v>365</v>
      </c>
      <c r="E2171">
        <v>20241224</v>
      </c>
      <c r="F2171">
        <v>20241223</v>
      </c>
      <c r="G2171">
        <v>0</v>
      </c>
      <c r="H2171">
        <v>0</v>
      </c>
      <c r="I2171" s="2" t="s">
        <v>366</v>
      </c>
      <c r="J2171" s="2" t="s">
        <v>367</v>
      </c>
      <c r="K2171" s="2" t="s">
        <v>189</v>
      </c>
      <c r="L2171" s="2" t="s">
        <v>189</v>
      </c>
      <c r="M2171">
        <v>20241204</v>
      </c>
      <c r="N2171">
        <v>20241205</v>
      </c>
      <c r="O2171">
        <v>20241206</v>
      </c>
      <c r="P2171">
        <v>20241107</v>
      </c>
      <c r="Q2171">
        <v>99999</v>
      </c>
      <c r="R2171">
        <v>20241127</v>
      </c>
      <c r="S2171">
        <v>20241217</v>
      </c>
      <c r="T2171" s="3">
        <v>0.70833333333333337</v>
      </c>
      <c r="U2171">
        <v>20</v>
      </c>
      <c r="V2171">
        <v>20241207</v>
      </c>
      <c r="W2171">
        <v>20241206</v>
      </c>
      <c r="X2171">
        <v>20241210</v>
      </c>
      <c r="Y2171">
        <v>3</v>
      </c>
      <c r="Z2171">
        <v>20241214</v>
      </c>
      <c r="AA2171" s="2" t="s">
        <v>189</v>
      </c>
      <c r="AB2171">
        <v>20241216</v>
      </c>
      <c r="AC2171" s="2" t="s">
        <v>189</v>
      </c>
      <c r="AD2171">
        <v>20241217</v>
      </c>
      <c r="AE2171" s="2" t="s">
        <v>189</v>
      </c>
      <c r="AF2171">
        <v>20241218</v>
      </c>
      <c r="AG2171">
        <v>20241219</v>
      </c>
      <c r="AH2171">
        <v>20241220</v>
      </c>
      <c r="AI2171">
        <v>20241224</v>
      </c>
      <c r="AJ2171">
        <v>20250114</v>
      </c>
      <c r="AK2171">
        <v>20241226</v>
      </c>
      <c r="AL2171">
        <v>20241227</v>
      </c>
      <c r="AM2171">
        <v>20241225</v>
      </c>
      <c r="AN2171">
        <v>20250113</v>
      </c>
      <c r="AO2171" s="2" t="s">
        <v>189</v>
      </c>
      <c r="AP2171">
        <v>0</v>
      </c>
    </row>
    <row r="2172" spans="1:42" x14ac:dyDescent="0.25">
      <c r="A2172">
        <v>202417</v>
      </c>
      <c r="B2172">
        <v>185</v>
      </c>
      <c r="C2172" s="2" t="s">
        <v>227</v>
      </c>
      <c r="D2172" s="2" t="s">
        <v>368</v>
      </c>
      <c r="E2172">
        <v>20241227</v>
      </c>
      <c r="F2172">
        <v>0</v>
      </c>
      <c r="G2172">
        <v>0</v>
      </c>
      <c r="H2172">
        <v>0</v>
      </c>
      <c r="I2172" s="2" t="s">
        <v>369</v>
      </c>
      <c r="J2172" s="2" t="s">
        <v>189</v>
      </c>
      <c r="K2172" s="2" t="s">
        <v>189</v>
      </c>
      <c r="L2172" s="2" t="s">
        <v>189</v>
      </c>
      <c r="M2172">
        <v>20241207</v>
      </c>
      <c r="N2172">
        <v>20241207</v>
      </c>
      <c r="O2172">
        <v>20241209</v>
      </c>
      <c r="P2172">
        <v>20241107</v>
      </c>
      <c r="Q2172">
        <v>99999</v>
      </c>
      <c r="R2172">
        <v>20241127</v>
      </c>
      <c r="S2172">
        <v>20241217</v>
      </c>
      <c r="T2172" s="3">
        <v>0.75</v>
      </c>
      <c r="U2172">
        <v>20</v>
      </c>
      <c r="V2172">
        <v>20241210</v>
      </c>
      <c r="W2172">
        <v>20241209</v>
      </c>
      <c r="X2172">
        <v>20241211</v>
      </c>
      <c r="Y2172">
        <v>3</v>
      </c>
      <c r="Z2172">
        <v>20241217</v>
      </c>
      <c r="AA2172" s="2" t="s">
        <v>189</v>
      </c>
      <c r="AB2172">
        <v>20241218</v>
      </c>
      <c r="AC2172" s="2" t="s">
        <v>189</v>
      </c>
      <c r="AD2172">
        <v>20241219</v>
      </c>
      <c r="AE2172" s="2" t="s">
        <v>189</v>
      </c>
      <c r="AF2172">
        <v>20241220</v>
      </c>
      <c r="AG2172">
        <v>20241223</v>
      </c>
      <c r="AH2172">
        <v>20241224</v>
      </c>
      <c r="AI2172">
        <v>20241226</v>
      </c>
      <c r="AJ2172">
        <v>20250115</v>
      </c>
      <c r="AK2172">
        <v>20241227</v>
      </c>
      <c r="AL2172">
        <v>20241228</v>
      </c>
      <c r="AM2172">
        <v>20241228</v>
      </c>
      <c r="AN2172">
        <v>20250115</v>
      </c>
      <c r="AO2172" s="2" t="s">
        <v>189</v>
      </c>
      <c r="AP2172">
        <v>0</v>
      </c>
    </row>
    <row r="2173" spans="1:42" x14ac:dyDescent="0.25">
      <c r="A2173">
        <v>202417</v>
      </c>
      <c r="B2173">
        <v>201</v>
      </c>
      <c r="C2173" s="2" t="s">
        <v>194</v>
      </c>
      <c r="D2173" s="2" t="s">
        <v>218</v>
      </c>
      <c r="E2173">
        <v>20241217</v>
      </c>
      <c r="F2173">
        <v>20241216</v>
      </c>
      <c r="G2173">
        <v>20241214</v>
      </c>
      <c r="H2173">
        <v>0</v>
      </c>
      <c r="I2173" s="2" t="s">
        <v>370</v>
      </c>
      <c r="J2173" s="2" t="s">
        <v>371</v>
      </c>
      <c r="K2173" s="2" t="s">
        <v>372</v>
      </c>
      <c r="L2173" s="2" t="s">
        <v>189</v>
      </c>
      <c r="M2173">
        <v>20241127</v>
      </c>
      <c r="N2173">
        <v>20241128</v>
      </c>
      <c r="O2173">
        <v>20241129</v>
      </c>
      <c r="P2173">
        <v>20241107</v>
      </c>
      <c r="Q2173">
        <v>99999</v>
      </c>
      <c r="R2173">
        <v>20241127</v>
      </c>
      <c r="S2173">
        <v>20241217</v>
      </c>
      <c r="T2173" s="3">
        <v>0.79166666666666663</v>
      </c>
      <c r="U2173">
        <v>20</v>
      </c>
      <c r="V2173">
        <v>20241130</v>
      </c>
      <c r="W2173">
        <v>20241129</v>
      </c>
      <c r="X2173">
        <v>20241203</v>
      </c>
      <c r="Y2173">
        <v>3</v>
      </c>
      <c r="Z2173">
        <v>20241206</v>
      </c>
      <c r="AA2173" s="2" t="s">
        <v>189</v>
      </c>
      <c r="AB2173">
        <v>20241207</v>
      </c>
      <c r="AC2173" s="2" t="s">
        <v>189</v>
      </c>
      <c r="AD2173">
        <v>20241209</v>
      </c>
      <c r="AE2173" s="2" t="s">
        <v>189</v>
      </c>
      <c r="AF2173">
        <v>20241210</v>
      </c>
      <c r="AG2173">
        <v>20241211</v>
      </c>
      <c r="AH2173">
        <v>20241212</v>
      </c>
      <c r="AI2173">
        <v>20241217</v>
      </c>
      <c r="AJ2173">
        <v>20250107</v>
      </c>
      <c r="AK2173">
        <v>20241218</v>
      </c>
      <c r="AL2173">
        <v>20241219</v>
      </c>
      <c r="AM2173">
        <v>20241218</v>
      </c>
      <c r="AN2173">
        <v>20250106</v>
      </c>
      <c r="AO2173" s="2" t="s">
        <v>189</v>
      </c>
      <c r="AP2173">
        <v>0</v>
      </c>
    </row>
    <row r="2174" spans="1:42" x14ac:dyDescent="0.25">
      <c r="A2174">
        <v>202417</v>
      </c>
      <c r="B2174">
        <v>206</v>
      </c>
      <c r="C2174" s="2" t="s">
        <v>196</v>
      </c>
      <c r="D2174" s="2" t="s">
        <v>218</v>
      </c>
      <c r="E2174">
        <v>20241224</v>
      </c>
      <c r="F2174">
        <v>20241223</v>
      </c>
      <c r="G2174">
        <v>20241221</v>
      </c>
      <c r="H2174">
        <v>0</v>
      </c>
      <c r="I2174" s="2" t="s">
        <v>373</v>
      </c>
      <c r="J2174" s="2" t="s">
        <v>374</v>
      </c>
      <c r="K2174" s="2" t="s">
        <v>375</v>
      </c>
      <c r="L2174" s="2" t="s">
        <v>189</v>
      </c>
      <c r="M2174">
        <v>20241204</v>
      </c>
      <c r="N2174">
        <v>20241205</v>
      </c>
      <c r="O2174">
        <v>20241206</v>
      </c>
      <c r="P2174">
        <v>20241107</v>
      </c>
      <c r="Q2174">
        <v>99999</v>
      </c>
      <c r="R2174">
        <v>20241127</v>
      </c>
      <c r="S2174">
        <v>20241217</v>
      </c>
      <c r="T2174" s="3">
        <v>0.83333333333333337</v>
      </c>
      <c r="U2174">
        <v>20</v>
      </c>
      <c r="V2174">
        <v>20241207</v>
      </c>
      <c r="W2174">
        <v>20241206</v>
      </c>
      <c r="X2174">
        <v>20241210</v>
      </c>
      <c r="Y2174">
        <v>3</v>
      </c>
      <c r="Z2174">
        <v>20241213</v>
      </c>
      <c r="AA2174" s="2" t="s">
        <v>189</v>
      </c>
      <c r="AB2174">
        <v>20241214</v>
      </c>
      <c r="AC2174" s="2" t="s">
        <v>189</v>
      </c>
      <c r="AD2174">
        <v>20241216</v>
      </c>
      <c r="AE2174" s="2" t="s">
        <v>189</v>
      </c>
      <c r="AF2174">
        <v>20241217</v>
      </c>
      <c r="AG2174">
        <v>20241218</v>
      </c>
      <c r="AH2174">
        <v>20241219</v>
      </c>
      <c r="AI2174">
        <v>20241224</v>
      </c>
      <c r="AJ2174">
        <v>20250114</v>
      </c>
      <c r="AK2174">
        <v>20241226</v>
      </c>
      <c r="AL2174">
        <v>20241227</v>
      </c>
      <c r="AM2174">
        <v>20241225</v>
      </c>
      <c r="AN2174">
        <v>20250113</v>
      </c>
      <c r="AO2174" s="2" t="s">
        <v>189</v>
      </c>
      <c r="AP2174">
        <v>0</v>
      </c>
    </row>
    <row r="2175" spans="1:42" x14ac:dyDescent="0.25">
      <c r="A2175">
        <v>202417</v>
      </c>
      <c r="B2175">
        <v>215</v>
      </c>
      <c r="C2175" s="2" t="s">
        <v>186</v>
      </c>
      <c r="D2175" s="2" t="s">
        <v>187</v>
      </c>
      <c r="E2175">
        <v>20241214</v>
      </c>
      <c r="F2175">
        <v>0</v>
      </c>
      <c r="G2175">
        <v>0</v>
      </c>
      <c r="H2175">
        <v>0</v>
      </c>
      <c r="I2175" s="2" t="s">
        <v>376</v>
      </c>
      <c r="J2175" s="2" t="s">
        <v>189</v>
      </c>
      <c r="K2175" s="2" t="s">
        <v>189</v>
      </c>
      <c r="L2175" s="2" t="s">
        <v>189</v>
      </c>
      <c r="M2175">
        <v>20241125</v>
      </c>
      <c r="N2175">
        <v>20241126</v>
      </c>
      <c r="O2175">
        <v>20241127</v>
      </c>
      <c r="P2175">
        <v>20241107</v>
      </c>
      <c r="Q2175">
        <v>99999</v>
      </c>
      <c r="R2175">
        <v>20241127</v>
      </c>
      <c r="S2175">
        <v>20241217</v>
      </c>
      <c r="T2175" s="3">
        <v>0.875</v>
      </c>
      <c r="U2175">
        <v>20</v>
      </c>
      <c r="V2175">
        <v>20241128</v>
      </c>
      <c r="W2175">
        <v>20241127</v>
      </c>
      <c r="X2175">
        <v>20241129</v>
      </c>
      <c r="Y2175">
        <v>2</v>
      </c>
      <c r="Z2175">
        <v>20241204</v>
      </c>
      <c r="AA2175" s="2" t="s">
        <v>189</v>
      </c>
      <c r="AB2175">
        <v>20241205</v>
      </c>
      <c r="AC2175" s="2" t="s">
        <v>189</v>
      </c>
      <c r="AD2175">
        <v>0</v>
      </c>
      <c r="AE2175" s="2" t="s">
        <v>189</v>
      </c>
      <c r="AF2175">
        <v>20241206</v>
      </c>
      <c r="AG2175">
        <v>20241206</v>
      </c>
      <c r="AH2175">
        <v>20241207</v>
      </c>
      <c r="AI2175">
        <v>20241213</v>
      </c>
      <c r="AJ2175">
        <v>20250103</v>
      </c>
      <c r="AK2175">
        <v>20241216</v>
      </c>
      <c r="AL2175">
        <v>20241217</v>
      </c>
      <c r="AM2175">
        <v>20241216</v>
      </c>
      <c r="AN2175">
        <v>20250102</v>
      </c>
      <c r="AO2175" s="2" t="s">
        <v>189</v>
      </c>
      <c r="AP2175">
        <v>0</v>
      </c>
    </row>
    <row r="2176" spans="1:42" x14ac:dyDescent="0.25">
      <c r="A2176">
        <v>202417</v>
      </c>
      <c r="B2176">
        <v>217</v>
      </c>
      <c r="C2176" s="2" t="s">
        <v>227</v>
      </c>
      <c r="D2176" s="2" t="s">
        <v>187</v>
      </c>
      <c r="E2176">
        <v>20241227</v>
      </c>
      <c r="F2176">
        <v>0</v>
      </c>
      <c r="G2176">
        <v>0</v>
      </c>
      <c r="H2176">
        <v>0</v>
      </c>
      <c r="I2176" s="2" t="s">
        <v>377</v>
      </c>
      <c r="J2176" s="2" t="s">
        <v>189</v>
      </c>
      <c r="K2176" s="2" t="s">
        <v>189</v>
      </c>
      <c r="L2176" s="2" t="s">
        <v>189</v>
      </c>
      <c r="M2176">
        <v>20241207</v>
      </c>
      <c r="N2176">
        <v>20241207</v>
      </c>
      <c r="O2176">
        <v>20241209</v>
      </c>
      <c r="P2176">
        <v>20241107</v>
      </c>
      <c r="Q2176">
        <v>99999</v>
      </c>
      <c r="R2176">
        <v>20241127</v>
      </c>
      <c r="S2176">
        <v>20241217</v>
      </c>
      <c r="T2176" s="3">
        <v>0.91666666666666663</v>
      </c>
      <c r="U2176">
        <v>20</v>
      </c>
      <c r="V2176">
        <v>20241210</v>
      </c>
      <c r="W2176">
        <v>20241209</v>
      </c>
      <c r="X2176">
        <v>20241211</v>
      </c>
      <c r="Y2176">
        <v>2</v>
      </c>
      <c r="Z2176">
        <v>20241216</v>
      </c>
      <c r="AA2176" s="2" t="s">
        <v>189</v>
      </c>
      <c r="AB2176">
        <v>20241217</v>
      </c>
      <c r="AC2176" s="2" t="s">
        <v>189</v>
      </c>
      <c r="AD2176">
        <v>0</v>
      </c>
      <c r="AE2176" s="2" t="s">
        <v>189</v>
      </c>
      <c r="AF2176">
        <v>20241218</v>
      </c>
      <c r="AG2176">
        <v>20241218</v>
      </c>
      <c r="AH2176">
        <v>20241219</v>
      </c>
      <c r="AI2176">
        <v>20241226</v>
      </c>
      <c r="AJ2176">
        <v>20250115</v>
      </c>
      <c r="AK2176">
        <v>20241227</v>
      </c>
      <c r="AL2176">
        <v>20241228</v>
      </c>
      <c r="AM2176">
        <v>20241228</v>
      </c>
      <c r="AN2176">
        <v>20250110</v>
      </c>
      <c r="AO2176" s="2" t="s">
        <v>189</v>
      </c>
      <c r="AP2176">
        <v>0</v>
      </c>
    </row>
    <row r="2177" spans="1:42" x14ac:dyDescent="0.25">
      <c r="A2177">
        <v>202417</v>
      </c>
      <c r="B2177">
        <v>221</v>
      </c>
      <c r="C2177" s="2" t="s">
        <v>195</v>
      </c>
      <c r="D2177" s="2" t="s">
        <v>378</v>
      </c>
      <c r="E2177">
        <v>20241228</v>
      </c>
      <c r="F2177">
        <v>20241227</v>
      </c>
      <c r="G2177">
        <v>20241226</v>
      </c>
      <c r="H2177">
        <v>0</v>
      </c>
      <c r="I2177" s="2" t="s">
        <v>379</v>
      </c>
      <c r="J2177" s="2" t="s">
        <v>380</v>
      </c>
      <c r="K2177" s="2" t="s">
        <v>381</v>
      </c>
      <c r="L2177" s="2" t="s">
        <v>189</v>
      </c>
      <c r="M2177">
        <v>20241207</v>
      </c>
      <c r="N2177">
        <v>20241209</v>
      </c>
      <c r="O2177">
        <v>20241210</v>
      </c>
      <c r="P2177">
        <v>20241107</v>
      </c>
      <c r="Q2177">
        <v>99999</v>
      </c>
      <c r="R2177">
        <v>20241127</v>
      </c>
      <c r="S2177">
        <v>20241217</v>
      </c>
      <c r="T2177" s="3">
        <v>0.95833333333333337</v>
      </c>
      <c r="U2177">
        <v>20</v>
      </c>
      <c r="V2177">
        <v>20241211</v>
      </c>
      <c r="W2177">
        <v>20241210</v>
      </c>
      <c r="X2177">
        <v>20241212</v>
      </c>
      <c r="Y2177">
        <v>3</v>
      </c>
      <c r="Z2177">
        <v>20241218</v>
      </c>
      <c r="AA2177" s="2" t="s">
        <v>189</v>
      </c>
      <c r="AB2177">
        <v>20241219</v>
      </c>
      <c r="AC2177" s="2" t="s">
        <v>189</v>
      </c>
      <c r="AD2177">
        <v>20241220</v>
      </c>
      <c r="AE2177" s="2" t="s">
        <v>189</v>
      </c>
      <c r="AF2177">
        <v>20241221</v>
      </c>
      <c r="AG2177">
        <v>20241223</v>
      </c>
      <c r="AH2177">
        <v>20241224</v>
      </c>
      <c r="AI2177">
        <v>20241226</v>
      </c>
      <c r="AJ2177">
        <v>20250116</v>
      </c>
      <c r="AK2177">
        <v>20241227</v>
      </c>
      <c r="AL2177">
        <v>20241228</v>
      </c>
      <c r="AM2177">
        <v>20251210</v>
      </c>
      <c r="AN2177">
        <v>20250115</v>
      </c>
      <c r="AO2177" s="2" t="s">
        <v>189</v>
      </c>
      <c r="AP2177">
        <v>0</v>
      </c>
    </row>
    <row r="2178" spans="1:42" x14ac:dyDescent="0.25">
      <c r="A2178">
        <v>202417</v>
      </c>
      <c r="B2178">
        <v>224</v>
      </c>
      <c r="C2178" s="2" t="s">
        <v>186</v>
      </c>
      <c r="D2178" s="2" t="s">
        <v>382</v>
      </c>
      <c r="E2178">
        <v>20241214</v>
      </c>
      <c r="F2178">
        <v>20241213</v>
      </c>
      <c r="G2178">
        <v>20241212</v>
      </c>
      <c r="H2178">
        <v>0</v>
      </c>
      <c r="I2178" s="2" t="s">
        <v>383</v>
      </c>
      <c r="J2178" s="2" t="s">
        <v>384</v>
      </c>
      <c r="K2178" s="2" t="s">
        <v>385</v>
      </c>
      <c r="L2178" s="2" t="s">
        <v>189</v>
      </c>
      <c r="M2178">
        <v>20241125</v>
      </c>
      <c r="N2178">
        <v>20241126</v>
      </c>
      <c r="O2178">
        <v>20241127</v>
      </c>
      <c r="P2178">
        <v>20241107</v>
      </c>
      <c r="Q2178">
        <v>99999</v>
      </c>
      <c r="R2178">
        <v>20241127</v>
      </c>
      <c r="S2178">
        <v>20241217</v>
      </c>
      <c r="T2178" s="3">
        <v>0</v>
      </c>
      <c r="U2178">
        <v>20</v>
      </c>
      <c r="V2178">
        <v>20241128</v>
      </c>
      <c r="W2178">
        <v>20241127</v>
      </c>
      <c r="X2178">
        <v>20241129</v>
      </c>
      <c r="Y2178">
        <v>3</v>
      </c>
      <c r="Z2178">
        <v>20241205</v>
      </c>
      <c r="AA2178" s="2" t="s">
        <v>189</v>
      </c>
      <c r="AB2178">
        <v>20241206</v>
      </c>
      <c r="AC2178" s="2" t="s">
        <v>189</v>
      </c>
      <c r="AD2178">
        <v>20241207</v>
      </c>
      <c r="AE2178" s="2" t="s">
        <v>189</v>
      </c>
      <c r="AF2178">
        <v>20241209</v>
      </c>
      <c r="AG2178">
        <v>20241210</v>
      </c>
      <c r="AH2178">
        <v>20241211</v>
      </c>
      <c r="AI2178">
        <v>20241214</v>
      </c>
      <c r="AJ2178">
        <v>20250104</v>
      </c>
      <c r="AK2178">
        <v>20241216</v>
      </c>
      <c r="AL2178">
        <v>20241217</v>
      </c>
      <c r="AM2178">
        <v>20241216</v>
      </c>
      <c r="AN2178">
        <v>20250106</v>
      </c>
      <c r="AO2178" s="2" t="s">
        <v>189</v>
      </c>
      <c r="AP2178">
        <v>0</v>
      </c>
    </row>
    <row r="2179" spans="1:42" x14ac:dyDescent="0.25">
      <c r="A2179">
        <v>202417</v>
      </c>
      <c r="B2179">
        <v>228</v>
      </c>
      <c r="C2179" s="2" t="s">
        <v>204</v>
      </c>
      <c r="D2179" s="2" t="s">
        <v>382</v>
      </c>
      <c r="E2179">
        <v>20241223</v>
      </c>
      <c r="F2179">
        <v>20241221</v>
      </c>
      <c r="G2179">
        <v>20241220</v>
      </c>
      <c r="H2179">
        <v>0</v>
      </c>
      <c r="I2179" s="2" t="s">
        <v>386</v>
      </c>
      <c r="J2179" s="2" t="s">
        <v>387</v>
      </c>
      <c r="K2179" s="2" t="s">
        <v>388</v>
      </c>
      <c r="L2179" s="2" t="s">
        <v>189</v>
      </c>
      <c r="M2179">
        <v>20241203</v>
      </c>
      <c r="N2179">
        <v>20241204</v>
      </c>
      <c r="O2179">
        <v>20241205</v>
      </c>
      <c r="P2179">
        <v>20241107</v>
      </c>
      <c r="Q2179">
        <v>99999</v>
      </c>
      <c r="R2179">
        <v>20241127</v>
      </c>
      <c r="S2179">
        <v>20241217</v>
      </c>
      <c r="T2179" s="3">
        <v>4.1666666666666664E-2</v>
      </c>
      <c r="U2179">
        <v>20</v>
      </c>
      <c r="V2179">
        <v>20241206</v>
      </c>
      <c r="W2179">
        <v>20241205</v>
      </c>
      <c r="X2179">
        <v>20241209</v>
      </c>
      <c r="Y2179">
        <v>3</v>
      </c>
      <c r="Z2179">
        <v>20241213</v>
      </c>
      <c r="AA2179" s="2" t="s">
        <v>189</v>
      </c>
      <c r="AB2179">
        <v>20241214</v>
      </c>
      <c r="AC2179" s="2" t="s">
        <v>189</v>
      </c>
      <c r="AD2179">
        <v>20241216</v>
      </c>
      <c r="AE2179" s="2" t="s">
        <v>189</v>
      </c>
      <c r="AF2179">
        <v>20241217</v>
      </c>
      <c r="AG2179">
        <v>20241218</v>
      </c>
      <c r="AH2179">
        <v>20241219</v>
      </c>
      <c r="AI2179">
        <v>20241223</v>
      </c>
      <c r="AJ2179">
        <v>20250113</v>
      </c>
      <c r="AK2179">
        <v>20241224</v>
      </c>
      <c r="AL2179">
        <v>20241226</v>
      </c>
      <c r="AM2179">
        <v>20241224</v>
      </c>
      <c r="AN2179">
        <v>20250113</v>
      </c>
      <c r="AO2179" s="2" t="s">
        <v>189</v>
      </c>
      <c r="AP2179">
        <v>0</v>
      </c>
    </row>
    <row r="2180" spans="1:42" x14ac:dyDescent="0.25">
      <c r="A2180">
        <v>202417</v>
      </c>
      <c r="B2180">
        <v>239</v>
      </c>
      <c r="C2180" s="2" t="s">
        <v>231</v>
      </c>
      <c r="D2180" s="2" t="s">
        <v>187</v>
      </c>
      <c r="E2180">
        <v>20241223</v>
      </c>
      <c r="F2180">
        <v>0</v>
      </c>
      <c r="G2180">
        <v>0</v>
      </c>
      <c r="H2180">
        <v>0</v>
      </c>
      <c r="I2180" s="2" t="s">
        <v>389</v>
      </c>
      <c r="J2180" s="2" t="s">
        <v>189</v>
      </c>
      <c r="K2180" s="2" t="s">
        <v>189</v>
      </c>
      <c r="L2180" s="2" t="s">
        <v>189</v>
      </c>
      <c r="M2180">
        <v>20241202</v>
      </c>
      <c r="N2180">
        <v>20241203</v>
      </c>
      <c r="O2180">
        <v>20241204</v>
      </c>
      <c r="P2180">
        <v>20241107</v>
      </c>
      <c r="Q2180">
        <v>99999</v>
      </c>
      <c r="R2180">
        <v>20241127</v>
      </c>
      <c r="S2180">
        <v>20241217</v>
      </c>
      <c r="T2180" s="3">
        <v>8.3333333333333329E-2</v>
      </c>
      <c r="U2180">
        <v>20</v>
      </c>
      <c r="V2180">
        <v>20241205</v>
      </c>
      <c r="W2180">
        <v>20241204</v>
      </c>
      <c r="X2180">
        <v>20241206</v>
      </c>
      <c r="Y2180">
        <v>2</v>
      </c>
      <c r="Z2180">
        <v>20241211</v>
      </c>
      <c r="AA2180" s="2" t="s">
        <v>189</v>
      </c>
      <c r="AB2180">
        <v>20241212</v>
      </c>
      <c r="AC2180" s="2" t="s">
        <v>189</v>
      </c>
      <c r="AD2180">
        <v>0</v>
      </c>
      <c r="AE2180" s="2" t="s">
        <v>189</v>
      </c>
      <c r="AF2180">
        <v>20241213</v>
      </c>
      <c r="AG2180">
        <v>20241213</v>
      </c>
      <c r="AH2180">
        <v>20241214</v>
      </c>
      <c r="AI2180">
        <v>20241220</v>
      </c>
      <c r="AJ2180">
        <v>20250110</v>
      </c>
      <c r="AK2180">
        <v>20241223</v>
      </c>
      <c r="AL2180">
        <v>20241224</v>
      </c>
      <c r="AM2180">
        <v>20241224</v>
      </c>
      <c r="AN2180">
        <v>20250108</v>
      </c>
      <c r="AO2180" s="2" t="s">
        <v>189</v>
      </c>
      <c r="AP2180">
        <v>0</v>
      </c>
    </row>
    <row r="2181" spans="1:42" x14ac:dyDescent="0.25">
      <c r="A2181">
        <v>202417</v>
      </c>
      <c r="B2181">
        <v>300</v>
      </c>
      <c r="C2181" s="2" t="s">
        <v>192</v>
      </c>
      <c r="D2181" s="2" t="s">
        <v>309</v>
      </c>
      <c r="E2181">
        <v>20241220</v>
      </c>
      <c r="F2181">
        <v>20241219</v>
      </c>
      <c r="G2181">
        <v>0</v>
      </c>
      <c r="H2181">
        <v>0</v>
      </c>
      <c r="I2181" s="2" t="s">
        <v>390</v>
      </c>
      <c r="J2181" s="2" t="s">
        <v>391</v>
      </c>
      <c r="K2181" s="2" t="s">
        <v>189</v>
      </c>
      <c r="L2181" s="2" t="s">
        <v>189</v>
      </c>
      <c r="M2181">
        <v>20241130</v>
      </c>
      <c r="N2181">
        <v>20241130</v>
      </c>
      <c r="O2181">
        <v>20241202</v>
      </c>
      <c r="P2181">
        <v>20241107</v>
      </c>
      <c r="Q2181">
        <v>99999</v>
      </c>
      <c r="R2181">
        <v>20241127</v>
      </c>
      <c r="S2181">
        <v>20241217</v>
      </c>
      <c r="T2181" s="3">
        <v>0.125</v>
      </c>
      <c r="U2181">
        <v>20</v>
      </c>
      <c r="V2181">
        <v>20241203</v>
      </c>
      <c r="W2181">
        <v>20241202</v>
      </c>
      <c r="X2181">
        <v>20241204</v>
      </c>
      <c r="Y2181">
        <v>3</v>
      </c>
      <c r="Z2181">
        <v>20241209</v>
      </c>
      <c r="AA2181" s="2" t="s">
        <v>189</v>
      </c>
      <c r="AB2181">
        <v>20241210</v>
      </c>
      <c r="AC2181" s="2" t="s">
        <v>189</v>
      </c>
      <c r="AD2181">
        <v>20241211</v>
      </c>
      <c r="AE2181" s="2" t="s">
        <v>189</v>
      </c>
      <c r="AF2181">
        <v>20241212</v>
      </c>
      <c r="AG2181">
        <v>20241213</v>
      </c>
      <c r="AH2181">
        <v>20241214</v>
      </c>
      <c r="AI2181">
        <v>20241218</v>
      </c>
      <c r="AJ2181">
        <v>20250108</v>
      </c>
      <c r="AK2181">
        <v>20241219</v>
      </c>
      <c r="AL2181">
        <v>20241220</v>
      </c>
      <c r="AM2181">
        <v>20241221</v>
      </c>
      <c r="AN2181">
        <v>20250108</v>
      </c>
      <c r="AO2181" s="2" t="s">
        <v>189</v>
      </c>
      <c r="AP2181">
        <v>0</v>
      </c>
    </row>
    <row r="2182" spans="1:42" x14ac:dyDescent="0.25">
      <c r="A2182">
        <v>202417</v>
      </c>
      <c r="B2182">
        <v>301</v>
      </c>
      <c r="C2182" s="2" t="s">
        <v>196</v>
      </c>
      <c r="D2182" s="2" t="s">
        <v>309</v>
      </c>
      <c r="E2182">
        <v>20241224</v>
      </c>
      <c r="F2182">
        <v>20241223</v>
      </c>
      <c r="G2182">
        <v>0</v>
      </c>
      <c r="H2182">
        <v>0</v>
      </c>
      <c r="I2182" s="2" t="s">
        <v>390</v>
      </c>
      <c r="J2182" s="2" t="s">
        <v>392</v>
      </c>
      <c r="K2182" s="2" t="s">
        <v>189</v>
      </c>
      <c r="L2182" s="2" t="s">
        <v>189</v>
      </c>
      <c r="M2182">
        <v>20241204</v>
      </c>
      <c r="N2182">
        <v>20241205</v>
      </c>
      <c r="O2182">
        <v>20241206</v>
      </c>
      <c r="P2182">
        <v>20241107</v>
      </c>
      <c r="Q2182">
        <v>99999</v>
      </c>
      <c r="R2182">
        <v>20241127</v>
      </c>
      <c r="S2182">
        <v>20241217</v>
      </c>
      <c r="T2182" s="3">
        <v>0.16666666666666666</v>
      </c>
      <c r="U2182">
        <v>20</v>
      </c>
      <c r="V2182">
        <v>20241207</v>
      </c>
      <c r="W2182">
        <v>20241206</v>
      </c>
      <c r="X2182">
        <v>20241210</v>
      </c>
      <c r="Y2182">
        <v>3</v>
      </c>
      <c r="Z2182">
        <v>20241213</v>
      </c>
      <c r="AA2182" s="2" t="s">
        <v>189</v>
      </c>
      <c r="AB2182">
        <v>20241214</v>
      </c>
      <c r="AC2182" s="2" t="s">
        <v>189</v>
      </c>
      <c r="AD2182">
        <v>20241216</v>
      </c>
      <c r="AE2182" s="2" t="s">
        <v>189</v>
      </c>
      <c r="AF2182">
        <v>20241217</v>
      </c>
      <c r="AG2182">
        <v>20241218</v>
      </c>
      <c r="AH2182">
        <v>20241219</v>
      </c>
      <c r="AI2182">
        <v>20241224</v>
      </c>
      <c r="AJ2182">
        <v>20250114</v>
      </c>
      <c r="AK2182">
        <v>20241226</v>
      </c>
      <c r="AL2182">
        <v>20241227</v>
      </c>
      <c r="AM2182">
        <v>20241225</v>
      </c>
      <c r="AN2182">
        <v>20250113</v>
      </c>
      <c r="AO2182" s="2" t="s">
        <v>189</v>
      </c>
      <c r="AP2182">
        <v>0</v>
      </c>
    </row>
    <row r="2183" spans="1:42" x14ac:dyDescent="0.25">
      <c r="A2183">
        <v>202417</v>
      </c>
      <c r="B2183">
        <v>302</v>
      </c>
      <c r="C2183" s="2" t="s">
        <v>213</v>
      </c>
      <c r="D2183" s="2" t="s">
        <v>309</v>
      </c>
      <c r="E2183">
        <v>20241230</v>
      </c>
      <c r="F2183">
        <v>20241228</v>
      </c>
      <c r="G2183">
        <v>20241227</v>
      </c>
      <c r="H2183">
        <v>0</v>
      </c>
      <c r="I2183" s="2" t="s">
        <v>390</v>
      </c>
      <c r="J2183" s="2" t="s">
        <v>393</v>
      </c>
      <c r="K2183" s="2" t="s">
        <v>394</v>
      </c>
      <c r="L2183" s="2" t="s">
        <v>189</v>
      </c>
      <c r="M2183">
        <v>20241210</v>
      </c>
      <c r="N2183">
        <v>20241211</v>
      </c>
      <c r="O2183">
        <v>20241212</v>
      </c>
      <c r="P2183">
        <v>20241107</v>
      </c>
      <c r="Q2183">
        <v>99999</v>
      </c>
      <c r="R2183">
        <v>20241127</v>
      </c>
      <c r="S2183">
        <v>20241217</v>
      </c>
      <c r="T2183" s="3">
        <v>0.20833333333333334</v>
      </c>
      <c r="U2183">
        <v>20</v>
      </c>
      <c r="V2183">
        <v>20241213</v>
      </c>
      <c r="W2183">
        <v>20241212</v>
      </c>
      <c r="X2183">
        <v>20241216</v>
      </c>
      <c r="Y2183">
        <v>3</v>
      </c>
      <c r="Z2183">
        <v>20241219</v>
      </c>
      <c r="AA2183" s="2" t="s">
        <v>189</v>
      </c>
      <c r="AB2183">
        <v>20241220</v>
      </c>
      <c r="AC2183" s="2" t="s">
        <v>189</v>
      </c>
      <c r="AD2183">
        <v>20241221</v>
      </c>
      <c r="AE2183" s="2" t="s">
        <v>189</v>
      </c>
      <c r="AF2183">
        <v>20241223</v>
      </c>
      <c r="AG2183">
        <v>20241224</v>
      </c>
      <c r="AH2183">
        <v>20241226</v>
      </c>
      <c r="AI2183">
        <v>20241230</v>
      </c>
      <c r="AJ2183">
        <v>20250120</v>
      </c>
      <c r="AK2183">
        <v>20241231</v>
      </c>
      <c r="AL2183">
        <v>20250102</v>
      </c>
      <c r="AM2183">
        <v>20241231</v>
      </c>
      <c r="AN2183">
        <v>20250116</v>
      </c>
      <c r="AO2183" s="2" t="s">
        <v>189</v>
      </c>
      <c r="AP2183">
        <v>0</v>
      </c>
    </row>
    <row r="2184" spans="1:42" x14ac:dyDescent="0.25">
      <c r="A2184">
        <v>202417</v>
      </c>
      <c r="B2184">
        <v>303</v>
      </c>
      <c r="C2184" s="2" t="s">
        <v>190</v>
      </c>
      <c r="D2184" s="2" t="s">
        <v>395</v>
      </c>
      <c r="E2184">
        <v>20241213</v>
      </c>
      <c r="F2184">
        <v>20241212</v>
      </c>
      <c r="G2184">
        <v>0</v>
      </c>
      <c r="H2184">
        <v>0</v>
      </c>
      <c r="I2184" s="2" t="s">
        <v>396</v>
      </c>
      <c r="J2184" s="2" t="s">
        <v>397</v>
      </c>
      <c r="K2184" s="2" t="s">
        <v>189</v>
      </c>
      <c r="L2184" s="2" t="s">
        <v>189</v>
      </c>
      <c r="M2184">
        <v>20241123</v>
      </c>
      <c r="N2184">
        <v>20241123</v>
      </c>
      <c r="O2184">
        <v>20241125</v>
      </c>
      <c r="P2184">
        <v>20241107</v>
      </c>
      <c r="Q2184">
        <v>99999</v>
      </c>
      <c r="R2184">
        <v>20241127</v>
      </c>
      <c r="S2184">
        <v>20241217</v>
      </c>
      <c r="T2184" s="3">
        <v>0.25</v>
      </c>
      <c r="U2184">
        <v>20</v>
      </c>
      <c r="V2184">
        <v>20241126</v>
      </c>
      <c r="W2184">
        <v>20241125</v>
      </c>
      <c r="X2184">
        <v>20241127</v>
      </c>
      <c r="Y2184">
        <v>3</v>
      </c>
      <c r="Z2184">
        <v>20241202</v>
      </c>
      <c r="AA2184" s="2" t="s">
        <v>189</v>
      </c>
      <c r="AB2184">
        <v>20241203</v>
      </c>
      <c r="AC2184" s="2" t="s">
        <v>189</v>
      </c>
      <c r="AD2184">
        <v>20241204</v>
      </c>
      <c r="AE2184" s="2" t="s">
        <v>189</v>
      </c>
      <c r="AF2184">
        <v>20241205</v>
      </c>
      <c r="AG2184">
        <v>20241206</v>
      </c>
      <c r="AH2184">
        <v>20241207</v>
      </c>
      <c r="AI2184">
        <v>20241211</v>
      </c>
      <c r="AJ2184">
        <v>20250102</v>
      </c>
      <c r="AK2184">
        <v>20241212</v>
      </c>
      <c r="AL2184">
        <v>20241213</v>
      </c>
      <c r="AM2184">
        <v>20241214</v>
      </c>
      <c r="AN2184">
        <v>20250102</v>
      </c>
      <c r="AO2184" s="2" t="s">
        <v>189</v>
      </c>
      <c r="AP2184">
        <v>0</v>
      </c>
    </row>
    <row r="2185" spans="1:42" x14ac:dyDescent="0.25">
      <c r="A2185">
        <v>202417</v>
      </c>
      <c r="B2185">
        <v>304</v>
      </c>
      <c r="C2185" s="2" t="s">
        <v>192</v>
      </c>
      <c r="D2185" s="2" t="s">
        <v>309</v>
      </c>
      <c r="E2185">
        <v>20241220</v>
      </c>
      <c r="F2185">
        <v>20241219</v>
      </c>
      <c r="G2185">
        <v>0</v>
      </c>
      <c r="H2185">
        <v>0</v>
      </c>
      <c r="I2185" s="2" t="s">
        <v>398</v>
      </c>
      <c r="J2185" s="2" t="s">
        <v>399</v>
      </c>
      <c r="K2185" s="2" t="s">
        <v>189</v>
      </c>
      <c r="L2185" s="2" t="s">
        <v>189</v>
      </c>
      <c r="M2185">
        <v>20241130</v>
      </c>
      <c r="N2185">
        <v>20241130</v>
      </c>
      <c r="O2185">
        <v>20241202</v>
      </c>
      <c r="P2185">
        <v>20241107</v>
      </c>
      <c r="Q2185">
        <v>99999</v>
      </c>
      <c r="R2185">
        <v>20241127</v>
      </c>
      <c r="S2185">
        <v>20241217</v>
      </c>
      <c r="T2185" s="3">
        <v>0.29166666666666669</v>
      </c>
      <c r="U2185">
        <v>20</v>
      </c>
      <c r="V2185">
        <v>20241203</v>
      </c>
      <c r="W2185">
        <v>20241202</v>
      </c>
      <c r="X2185">
        <v>20241204</v>
      </c>
      <c r="Y2185">
        <v>3</v>
      </c>
      <c r="Z2185">
        <v>20241209</v>
      </c>
      <c r="AA2185" s="2" t="s">
        <v>189</v>
      </c>
      <c r="AB2185">
        <v>20241210</v>
      </c>
      <c r="AC2185" s="2" t="s">
        <v>189</v>
      </c>
      <c r="AD2185">
        <v>20241211</v>
      </c>
      <c r="AE2185" s="2" t="s">
        <v>189</v>
      </c>
      <c r="AF2185">
        <v>20241212</v>
      </c>
      <c r="AG2185">
        <v>20241213</v>
      </c>
      <c r="AH2185">
        <v>20241214</v>
      </c>
      <c r="AI2185">
        <v>20241218</v>
      </c>
      <c r="AJ2185">
        <v>20250108</v>
      </c>
      <c r="AK2185">
        <v>20241219</v>
      </c>
      <c r="AL2185">
        <v>20241220</v>
      </c>
      <c r="AM2185">
        <v>20241221</v>
      </c>
      <c r="AN2185">
        <v>20250108</v>
      </c>
      <c r="AO2185" s="2" t="s">
        <v>189</v>
      </c>
      <c r="AP2185">
        <v>0</v>
      </c>
    </row>
    <row r="2186" spans="1:42" x14ac:dyDescent="0.25">
      <c r="A2186">
        <v>202417</v>
      </c>
      <c r="B2186">
        <v>306</v>
      </c>
      <c r="C2186" s="2" t="s">
        <v>192</v>
      </c>
      <c r="D2186" s="2" t="s">
        <v>400</v>
      </c>
      <c r="E2186">
        <v>20241220</v>
      </c>
      <c r="F2186">
        <v>20241219</v>
      </c>
      <c r="G2186">
        <v>20241218</v>
      </c>
      <c r="H2186">
        <v>0</v>
      </c>
      <c r="I2186" s="2" t="s">
        <v>401</v>
      </c>
      <c r="J2186" s="2" t="s">
        <v>402</v>
      </c>
      <c r="K2186" s="2" t="s">
        <v>403</v>
      </c>
      <c r="L2186" s="2" t="s">
        <v>189</v>
      </c>
      <c r="M2186">
        <v>20241130</v>
      </c>
      <c r="N2186">
        <v>20241130</v>
      </c>
      <c r="O2186">
        <v>20241202</v>
      </c>
      <c r="P2186">
        <v>20241107</v>
      </c>
      <c r="Q2186">
        <v>99999</v>
      </c>
      <c r="R2186">
        <v>20241127</v>
      </c>
      <c r="S2186">
        <v>20241217</v>
      </c>
      <c r="T2186" s="3">
        <v>0.33333333333333331</v>
      </c>
      <c r="U2186">
        <v>20</v>
      </c>
      <c r="V2186">
        <v>20241203</v>
      </c>
      <c r="W2186">
        <v>20241202</v>
      </c>
      <c r="X2186">
        <v>20241204</v>
      </c>
      <c r="Y2186">
        <v>3</v>
      </c>
      <c r="Z2186">
        <v>20241209</v>
      </c>
      <c r="AA2186" s="2" t="s">
        <v>189</v>
      </c>
      <c r="AB2186">
        <v>20241210</v>
      </c>
      <c r="AC2186" s="2" t="s">
        <v>189</v>
      </c>
      <c r="AD2186">
        <v>20241211</v>
      </c>
      <c r="AE2186" s="2" t="s">
        <v>189</v>
      </c>
      <c r="AF2186">
        <v>20241212</v>
      </c>
      <c r="AG2186">
        <v>20241213</v>
      </c>
      <c r="AH2186">
        <v>20241214</v>
      </c>
      <c r="AI2186">
        <v>20241218</v>
      </c>
      <c r="AJ2186">
        <v>20250108</v>
      </c>
      <c r="AK2186">
        <v>20241219</v>
      </c>
      <c r="AL2186">
        <v>20241220</v>
      </c>
      <c r="AM2186">
        <v>20241221</v>
      </c>
      <c r="AN2186">
        <v>20250108</v>
      </c>
      <c r="AO2186" s="2" t="s">
        <v>189</v>
      </c>
      <c r="AP2186">
        <v>0</v>
      </c>
    </row>
    <row r="2187" spans="1:42" x14ac:dyDescent="0.25">
      <c r="A2187">
        <v>202417</v>
      </c>
      <c r="B2187">
        <v>308</v>
      </c>
      <c r="C2187" s="2" t="s">
        <v>213</v>
      </c>
      <c r="D2187" s="2" t="s">
        <v>309</v>
      </c>
      <c r="E2187">
        <v>20241230</v>
      </c>
      <c r="F2187">
        <v>20241228</v>
      </c>
      <c r="G2187">
        <v>20241227</v>
      </c>
      <c r="H2187">
        <v>20241226</v>
      </c>
      <c r="I2187" s="2" t="s">
        <v>404</v>
      </c>
      <c r="J2187" s="2" t="s">
        <v>405</v>
      </c>
      <c r="K2187" s="2" t="s">
        <v>406</v>
      </c>
      <c r="L2187" s="2" t="s">
        <v>407</v>
      </c>
      <c r="M2187">
        <v>20241210</v>
      </c>
      <c r="N2187">
        <v>20241211</v>
      </c>
      <c r="O2187">
        <v>20241212</v>
      </c>
      <c r="P2187">
        <v>20241107</v>
      </c>
      <c r="Q2187">
        <v>99999</v>
      </c>
      <c r="R2187">
        <v>20241127</v>
      </c>
      <c r="S2187">
        <v>20241217</v>
      </c>
      <c r="T2187" s="3">
        <v>0.375</v>
      </c>
      <c r="U2187">
        <v>20</v>
      </c>
      <c r="V2187">
        <v>20241213</v>
      </c>
      <c r="W2187">
        <v>20241212</v>
      </c>
      <c r="X2187">
        <v>20241216</v>
      </c>
      <c r="Y2187">
        <v>3</v>
      </c>
      <c r="Z2187">
        <v>20241219</v>
      </c>
      <c r="AA2187" s="2" t="s">
        <v>189</v>
      </c>
      <c r="AB2187">
        <v>20241220</v>
      </c>
      <c r="AC2187" s="2" t="s">
        <v>189</v>
      </c>
      <c r="AD2187">
        <v>20241221</v>
      </c>
      <c r="AE2187" s="2" t="s">
        <v>189</v>
      </c>
      <c r="AF2187">
        <v>20241223</v>
      </c>
      <c r="AG2187">
        <v>20241224</v>
      </c>
      <c r="AH2187">
        <v>20241226</v>
      </c>
      <c r="AI2187">
        <v>20241230</v>
      </c>
      <c r="AJ2187">
        <v>20250120</v>
      </c>
      <c r="AK2187">
        <v>20241231</v>
      </c>
      <c r="AL2187">
        <v>20250102</v>
      </c>
      <c r="AM2187">
        <v>20241231</v>
      </c>
      <c r="AN2187">
        <v>20250116</v>
      </c>
      <c r="AO2187" s="2" t="s">
        <v>189</v>
      </c>
      <c r="AP2187">
        <v>0</v>
      </c>
    </row>
    <row r="2188" spans="1:42" x14ac:dyDescent="0.25">
      <c r="A2188">
        <v>202417</v>
      </c>
      <c r="B2188">
        <v>309</v>
      </c>
      <c r="C2188" s="2" t="s">
        <v>190</v>
      </c>
      <c r="D2188" s="2" t="s">
        <v>395</v>
      </c>
      <c r="E2188">
        <v>20241213</v>
      </c>
      <c r="F2188">
        <v>20241212</v>
      </c>
      <c r="G2188">
        <v>20241211</v>
      </c>
      <c r="H2188">
        <v>0</v>
      </c>
      <c r="I2188" s="2" t="s">
        <v>408</v>
      </c>
      <c r="J2188" s="2" t="s">
        <v>397</v>
      </c>
      <c r="K2188" s="2" t="s">
        <v>396</v>
      </c>
      <c r="L2188" s="2" t="s">
        <v>189</v>
      </c>
      <c r="M2188">
        <v>20241123</v>
      </c>
      <c r="N2188">
        <v>20241123</v>
      </c>
      <c r="O2188">
        <v>20241125</v>
      </c>
      <c r="P2188">
        <v>20241107</v>
      </c>
      <c r="Q2188">
        <v>99999</v>
      </c>
      <c r="R2188">
        <v>20241127</v>
      </c>
      <c r="S2188">
        <v>20241217</v>
      </c>
      <c r="T2188" s="3">
        <v>0.41666666666666669</v>
      </c>
      <c r="U2188">
        <v>20</v>
      </c>
      <c r="V2188">
        <v>20241126</v>
      </c>
      <c r="W2188">
        <v>20241125</v>
      </c>
      <c r="X2188">
        <v>20241127</v>
      </c>
      <c r="Y2188">
        <v>3</v>
      </c>
      <c r="Z2188">
        <v>20241202</v>
      </c>
      <c r="AA2188" s="2" t="s">
        <v>189</v>
      </c>
      <c r="AB2188">
        <v>20241203</v>
      </c>
      <c r="AC2188" s="2" t="s">
        <v>189</v>
      </c>
      <c r="AD2188">
        <v>20241204</v>
      </c>
      <c r="AE2188" s="2" t="s">
        <v>189</v>
      </c>
      <c r="AF2188">
        <v>20241205</v>
      </c>
      <c r="AG2188">
        <v>20241206</v>
      </c>
      <c r="AH2188">
        <v>20241207</v>
      </c>
      <c r="AI2188">
        <v>20241211</v>
      </c>
      <c r="AJ2188">
        <v>20250102</v>
      </c>
      <c r="AK2188">
        <v>20241212</v>
      </c>
      <c r="AL2188">
        <v>20241213</v>
      </c>
      <c r="AM2188">
        <v>20241214</v>
      </c>
      <c r="AN2188">
        <v>20250102</v>
      </c>
      <c r="AO2188" s="2" t="s">
        <v>189</v>
      </c>
      <c r="AP2188">
        <v>0</v>
      </c>
    </row>
    <row r="2189" spans="1:42" x14ac:dyDescent="0.25">
      <c r="A2189">
        <v>202417</v>
      </c>
      <c r="B2189">
        <v>333</v>
      </c>
      <c r="C2189" s="2" t="s">
        <v>190</v>
      </c>
      <c r="D2189" s="2" t="s">
        <v>309</v>
      </c>
      <c r="E2189">
        <v>20241213</v>
      </c>
      <c r="F2189">
        <v>20241212</v>
      </c>
      <c r="G2189">
        <v>0</v>
      </c>
      <c r="H2189">
        <v>0</v>
      </c>
      <c r="I2189" s="2" t="s">
        <v>399</v>
      </c>
      <c r="J2189" s="2" t="s">
        <v>409</v>
      </c>
      <c r="K2189" s="2" t="s">
        <v>189</v>
      </c>
      <c r="L2189" s="2" t="s">
        <v>189</v>
      </c>
      <c r="M2189">
        <v>20241123</v>
      </c>
      <c r="N2189">
        <v>20241123</v>
      </c>
      <c r="O2189">
        <v>20241125</v>
      </c>
      <c r="P2189">
        <v>20241107</v>
      </c>
      <c r="Q2189">
        <v>99999</v>
      </c>
      <c r="R2189">
        <v>20241127</v>
      </c>
      <c r="S2189">
        <v>20241217</v>
      </c>
      <c r="T2189" s="3">
        <v>0.45833333333333331</v>
      </c>
      <c r="U2189">
        <v>20</v>
      </c>
      <c r="V2189">
        <v>20241126</v>
      </c>
      <c r="W2189">
        <v>20241125</v>
      </c>
      <c r="X2189">
        <v>20241127</v>
      </c>
      <c r="Y2189">
        <v>3</v>
      </c>
      <c r="Z2189">
        <v>20241202</v>
      </c>
      <c r="AA2189" s="2" t="s">
        <v>189</v>
      </c>
      <c r="AB2189">
        <v>20241203</v>
      </c>
      <c r="AC2189" s="2" t="s">
        <v>189</v>
      </c>
      <c r="AD2189">
        <v>20241204</v>
      </c>
      <c r="AE2189" s="2" t="s">
        <v>189</v>
      </c>
      <c r="AF2189">
        <v>20241205</v>
      </c>
      <c r="AG2189">
        <v>20241206</v>
      </c>
      <c r="AH2189">
        <v>20241207</v>
      </c>
      <c r="AI2189">
        <v>20241211</v>
      </c>
      <c r="AJ2189">
        <v>20250102</v>
      </c>
      <c r="AK2189">
        <v>20241212</v>
      </c>
      <c r="AL2189">
        <v>20241213</v>
      </c>
      <c r="AM2189">
        <v>20241214</v>
      </c>
      <c r="AN2189">
        <v>20250102</v>
      </c>
      <c r="AO2189" s="2" t="s">
        <v>189</v>
      </c>
      <c r="AP2189">
        <v>0</v>
      </c>
    </row>
    <row r="2190" spans="1:42" x14ac:dyDescent="0.25">
      <c r="A2190">
        <v>202417</v>
      </c>
      <c r="B2190">
        <v>339</v>
      </c>
      <c r="C2190" s="2" t="s">
        <v>204</v>
      </c>
      <c r="D2190" s="2" t="s">
        <v>313</v>
      </c>
      <c r="E2190">
        <v>20241223</v>
      </c>
      <c r="F2190">
        <v>20241221</v>
      </c>
      <c r="G2190">
        <v>20241220</v>
      </c>
      <c r="H2190">
        <v>20241219</v>
      </c>
      <c r="I2190" s="2" t="s">
        <v>410</v>
      </c>
      <c r="J2190" s="2" t="s">
        <v>411</v>
      </c>
      <c r="K2190" s="2" t="s">
        <v>412</v>
      </c>
      <c r="L2190" s="2" t="s">
        <v>413</v>
      </c>
      <c r="M2190">
        <v>20241203</v>
      </c>
      <c r="N2190">
        <v>20241204</v>
      </c>
      <c r="O2190">
        <v>20241205</v>
      </c>
      <c r="P2190">
        <v>20241107</v>
      </c>
      <c r="Q2190">
        <v>99999</v>
      </c>
      <c r="R2190">
        <v>20241127</v>
      </c>
      <c r="S2190">
        <v>20241217</v>
      </c>
      <c r="T2190" s="3">
        <v>0.5</v>
      </c>
      <c r="U2190">
        <v>20</v>
      </c>
      <c r="V2190">
        <v>20241206</v>
      </c>
      <c r="W2190">
        <v>20241205</v>
      </c>
      <c r="X2190">
        <v>20241209</v>
      </c>
      <c r="Y2190">
        <v>3</v>
      </c>
      <c r="Z2190">
        <v>20241213</v>
      </c>
      <c r="AA2190" s="2" t="s">
        <v>189</v>
      </c>
      <c r="AB2190">
        <v>20241214</v>
      </c>
      <c r="AC2190" s="2" t="s">
        <v>189</v>
      </c>
      <c r="AD2190">
        <v>20241216</v>
      </c>
      <c r="AE2190" s="2" t="s">
        <v>189</v>
      </c>
      <c r="AF2190">
        <v>20241217</v>
      </c>
      <c r="AG2190">
        <v>20241218</v>
      </c>
      <c r="AH2190">
        <v>20241219</v>
      </c>
      <c r="AI2190">
        <v>20241223</v>
      </c>
      <c r="AJ2190">
        <v>20250113</v>
      </c>
      <c r="AK2190">
        <v>20241224</v>
      </c>
      <c r="AL2190">
        <v>20241226</v>
      </c>
      <c r="AM2190">
        <v>20241224</v>
      </c>
      <c r="AN2190">
        <v>20250113</v>
      </c>
      <c r="AO2190" s="2" t="s">
        <v>189</v>
      </c>
      <c r="AP2190">
        <v>0</v>
      </c>
    </row>
    <row r="2191" spans="1:42" x14ac:dyDescent="0.25">
      <c r="A2191">
        <v>202417</v>
      </c>
      <c r="B2191">
        <v>388</v>
      </c>
      <c r="C2191" s="2" t="s">
        <v>197</v>
      </c>
      <c r="D2191" s="2" t="s">
        <v>414</v>
      </c>
      <c r="E2191">
        <v>20241214</v>
      </c>
      <c r="F2191">
        <v>20241213</v>
      </c>
      <c r="G2191">
        <v>20241212</v>
      </c>
      <c r="H2191">
        <v>0</v>
      </c>
      <c r="I2191" s="2" t="s">
        <v>415</v>
      </c>
      <c r="J2191" s="2" t="s">
        <v>416</v>
      </c>
      <c r="K2191" s="2" t="s">
        <v>417</v>
      </c>
      <c r="L2191" s="2" t="s">
        <v>189</v>
      </c>
      <c r="M2191">
        <v>20241123</v>
      </c>
      <c r="N2191">
        <v>20241125</v>
      </c>
      <c r="O2191">
        <v>20241126</v>
      </c>
      <c r="P2191">
        <v>20241107</v>
      </c>
      <c r="Q2191">
        <v>99999</v>
      </c>
      <c r="R2191">
        <v>20241127</v>
      </c>
      <c r="S2191">
        <v>20241217</v>
      </c>
      <c r="T2191" s="3">
        <v>0.54166666666666663</v>
      </c>
      <c r="U2191">
        <v>20</v>
      </c>
      <c r="V2191">
        <v>20241127</v>
      </c>
      <c r="W2191">
        <v>20241126</v>
      </c>
      <c r="X2191">
        <v>20241128</v>
      </c>
      <c r="Y2191">
        <v>3</v>
      </c>
      <c r="Z2191">
        <v>20241203</v>
      </c>
      <c r="AA2191" s="2" t="s">
        <v>189</v>
      </c>
      <c r="AB2191">
        <v>20241204</v>
      </c>
      <c r="AC2191" s="2" t="s">
        <v>189</v>
      </c>
      <c r="AD2191">
        <v>20241205</v>
      </c>
      <c r="AE2191" s="2" t="s">
        <v>189</v>
      </c>
      <c r="AF2191">
        <v>20241206</v>
      </c>
      <c r="AG2191">
        <v>20241209</v>
      </c>
      <c r="AH2191">
        <v>20241210</v>
      </c>
      <c r="AI2191">
        <v>20241212</v>
      </c>
      <c r="AJ2191">
        <v>20250102</v>
      </c>
      <c r="AK2191">
        <v>20241213</v>
      </c>
      <c r="AL2191">
        <v>20241214</v>
      </c>
      <c r="AM2191">
        <v>20241215</v>
      </c>
      <c r="AN2191">
        <v>20250102</v>
      </c>
      <c r="AO2191" s="2" t="s">
        <v>189</v>
      </c>
      <c r="AP2191">
        <v>0</v>
      </c>
    </row>
    <row r="2192" spans="1:42" x14ac:dyDescent="0.25">
      <c r="A2192">
        <v>202417</v>
      </c>
      <c r="B2192">
        <v>401</v>
      </c>
      <c r="C2192" s="2" t="s">
        <v>197</v>
      </c>
      <c r="D2192" s="2" t="s">
        <v>368</v>
      </c>
      <c r="E2192">
        <v>20241214</v>
      </c>
      <c r="F2192">
        <v>20241213</v>
      </c>
      <c r="G2192">
        <v>0</v>
      </c>
      <c r="H2192">
        <v>0</v>
      </c>
      <c r="I2192" s="2" t="s">
        <v>418</v>
      </c>
      <c r="J2192" s="2" t="s">
        <v>419</v>
      </c>
      <c r="K2192" s="2" t="s">
        <v>189</v>
      </c>
      <c r="L2192" s="2" t="s">
        <v>189</v>
      </c>
      <c r="M2192">
        <v>20241123</v>
      </c>
      <c r="N2192">
        <v>20241125</v>
      </c>
      <c r="O2192">
        <v>20241126</v>
      </c>
      <c r="P2192">
        <v>20241107</v>
      </c>
      <c r="Q2192">
        <v>99999</v>
      </c>
      <c r="R2192">
        <v>20241127</v>
      </c>
      <c r="S2192">
        <v>20241217</v>
      </c>
      <c r="T2192" s="3">
        <v>0.58333333333333337</v>
      </c>
      <c r="U2192">
        <v>20</v>
      </c>
      <c r="V2192">
        <v>20241127</v>
      </c>
      <c r="W2192">
        <v>20241126</v>
      </c>
      <c r="X2192">
        <v>20241128</v>
      </c>
      <c r="Y2192">
        <v>3</v>
      </c>
      <c r="Z2192">
        <v>20241204</v>
      </c>
      <c r="AA2192" s="2" t="s">
        <v>189</v>
      </c>
      <c r="AB2192">
        <v>20241205</v>
      </c>
      <c r="AC2192" s="2" t="s">
        <v>189</v>
      </c>
      <c r="AD2192">
        <v>20241206</v>
      </c>
      <c r="AE2192" s="2" t="s">
        <v>189</v>
      </c>
      <c r="AF2192">
        <v>20241207</v>
      </c>
      <c r="AG2192">
        <v>20241209</v>
      </c>
      <c r="AH2192">
        <v>20241210</v>
      </c>
      <c r="AI2192">
        <v>20241212</v>
      </c>
      <c r="AJ2192">
        <v>20250102</v>
      </c>
      <c r="AK2192">
        <v>20241213</v>
      </c>
      <c r="AL2192">
        <v>20241214</v>
      </c>
      <c r="AM2192">
        <v>20241215</v>
      </c>
      <c r="AN2192">
        <v>20250102</v>
      </c>
      <c r="AO2192" s="2" t="s">
        <v>189</v>
      </c>
      <c r="AP2192">
        <v>0</v>
      </c>
    </row>
    <row r="2193" spans="1:42" x14ac:dyDescent="0.25">
      <c r="A2193">
        <v>202417</v>
      </c>
      <c r="B2193">
        <v>402</v>
      </c>
      <c r="C2193" s="2" t="s">
        <v>227</v>
      </c>
      <c r="D2193" s="2" t="s">
        <v>368</v>
      </c>
      <c r="E2193">
        <v>20241227</v>
      </c>
      <c r="F2193">
        <v>20241226</v>
      </c>
      <c r="G2193">
        <v>20241224</v>
      </c>
      <c r="H2193">
        <v>0</v>
      </c>
      <c r="I2193" s="2" t="s">
        <v>232</v>
      </c>
      <c r="J2193" s="2" t="s">
        <v>420</v>
      </c>
      <c r="K2193" s="2" t="s">
        <v>421</v>
      </c>
      <c r="L2193" s="2" t="s">
        <v>189</v>
      </c>
      <c r="M2193">
        <v>20241207</v>
      </c>
      <c r="N2193">
        <v>20241207</v>
      </c>
      <c r="O2193">
        <v>20241209</v>
      </c>
      <c r="P2193">
        <v>20241107</v>
      </c>
      <c r="Q2193">
        <v>99999</v>
      </c>
      <c r="R2193">
        <v>20241127</v>
      </c>
      <c r="S2193">
        <v>20241217</v>
      </c>
      <c r="T2193" s="3">
        <v>0.625</v>
      </c>
      <c r="U2193">
        <v>20</v>
      </c>
      <c r="V2193">
        <v>20241210</v>
      </c>
      <c r="W2193">
        <v>20241209</v>
      </c>
      <c r="X2193">
        <v>20241211</v>
      </c>
      <c r="Y2193">
        <v>3</v>
      </c>
      <c r="Z2193">
        <v>20241217</v>
      </c>
      <c r="AA2193" s="2" t="s">
        <v>189</v>
      </c>
      <c r="AB2193">
        <v>20241218</v>
      </c>
      <c r="AC2193" s="2" t="s">
        <v>189</v>
      </c>
      <c r="AD2193">
        <v>20241219</v>
      </c>
      <c r="AE2193" s="2" t="s">
        <v>189</v>
      </c>
      <c r="AF2193">
        <v>20241220</v>
      </c>
      <c r="AG2193">
        <v>20241223</v>
      </c>
      <c r="AH2193">
        <v>20241224</v>
      </c>
      <c r="AI2193">
        <v>20241226</v>
      </c>
      <c r="AJ2193">
        <v>20250115</v>
      </c>
      <c r="AK2193">
        <v>20241227</v>
      </c>
      <c r="AL2193">
        <v>20241228</v>
      </c>
      <c r="AM2193">
        <v>20241228</v>
      </c>
      <c r="AN2193">
        <v>20250115</v>
      </c>
      <c r="AO2193" s="2" t="s">
        <v>189</v>
      </c>
      <c r="AP2193">
        <v>0</v>
      </c>
    </row>
    <row r="2194" spans="1:42" x14ac:dyDescent="0.25">
      <c r="A2194">
        <v>202417</v>
      </c>
      <c r="B2194">
        <v>403</v>
      </c>
      <c r="C2194" s="2" t="s">
        <v>197</v>
      </c>
      <c r="D2194" s="2" t="s">
        <v>368</v>
      </c>
      <c r="E2194">
        <v>20241214</v>
      </c>
      <c r="F2194">
        <v>20241213</v>
      </c>
      <c r="G2194">
        <v>0</v>
      </c>
      <c r="H2194">
        <v>0</v>
      </c>
      <c r="I2194" s="2" t="s">
        <v>422</v>
      </c>
      <c r="J2194" s="2" t="s">
        <v>423</v>
      </c>
      <c r="K2194" s="2" t="s">
        <v>189</v>
      </c>
      <c r="L2194" s="2" t="s">
        <v>189</v>
      </c>
      <c r="M2194">
        <v>20241123</v>
      </c>
      <c r="N2194">
        <v>20241125</v>
      </c>
      <c r="O2194">
        <v>20241126</v>
      </c>
      <c r="P2194">
        <v>20241107</v>
      </c>
      <c r="Q2194">
        <v>99999</v>
      </c>
      <c r="R2194">
        <v>20241127</v>
      </c>
      <c r="S2194">
        <v>20241217</v>
      </c>
      <c r="T2194" s="3">
        <v>0.66666666666666663</v>
      </c>
      <c r="U2194">
        <v>20</v>
      </c>
      <c r="V2194">
        <v>20241127</v>
      </c>
      <c r="W2194">
        <v>20241126</v>
      </c>
      <c r="X2194">
        <v>20241128</v>
      </c>
      <c r="Y2194">
        <v>3</v>
      </c>
      <c r="Z2194">
        <v>20241204</v>
      </c>
      <c r="AA2194" s="2" t="s">
        <v>189</v>
      </c>
      <c r="AB2194">
        <v>20241205</v>
      </c>
      <c r="AC2194" s="2" t="s">
        <v>189</v>
      </c>
      <c r="AD2194">
        <v>20241206</v>
      </c>
      <c r="AE2194" s="2" t="s">
        <v>189</v>
      </c>
      <c r="AF2194">
        <v>20241207</v>
      </c>
      <c r="AG2194">
        <v>20241209</v>
      </c>
      <c r="AH2194">
        <v>20241210</v>
      </c>
      <c r="AI2194">
        <v>20241212</v>
      </c>
      <c r="AJ2194">
        <v>20250102</v>
      </c>
      <c r="AK2194">
        <v>20241213</v>
      </c>
      <c r="AL2194">
        <v>20241214</v>
      </c>
      <c r="AM2194">
        <v>20241215</v>
      </c>
      <c r="AN2194">
        <v>20250102</v>
      </c>
      <c r="AO2194" s="2" t="s">
        <v>189</v>
      </c>
      <c r="AP2194">
        <v>0</v>
      </c>
    </row>
    <row r="2195" spans="1:42" x14ac:dyDescent="0.25">
      <c r="A2195">
        <v>202417</v>
      </c>
      <c r="B2195">
        <v>406</v>
      </c>
      <c r="C2195" s="2" t="s">
        <v>201</v>
      </c>
      <c r="D2195" s="2" t="s">
        <v>424</v>
      </c>
      <c r="E2195">
        <v>20241221</v>
      </c>
      <c r="F2195">
        <v>0</v>
      </c>
      <c r="G2195">
        <v>0</v>
      </c>
      <c r="H2195">
        <v>0</v>
      </c>
      <c r="I2195" s="2" t="s">
        <v>425</v>
      </c>
      <c r="J2195" s="2" t="s">
        <v>189</v>
      </c>
      <c r="K2195" s="2" t="s">
        <v>189</v>
      </c>
      <c r="L2195" s="2" t="s">
        <v>189</v>
      </c>
      <c r="M2195">
        <v>20241130</v>
      </c>
      <c r="N2195">
        <v>20241202</v>
      </c>
      <c r="O2195">
        <v>20241203</v>
      </c>
      <c r="P2195">
        <v>20241107</v>
      </c>
      <c r="Q2195">
        <v>99999</v>
      </c>
      <c r="R2195">
        <v>20241127</v>
      </c>
      <c r="S2195">
        <v>20241217</v>
      </c>
      <c r="T2195" s="3">
        <v>0.70833333333333337</v>
      </c>
      <c r="U2195">
        <v>20</v>
      </c>
      <c r="V2195">
        <v>20241204</v>
      </c>
      <c r="W2195">
        <v>20241203</v>
      </c>
      <c r="X2195">
        <v>20241205</v>
      </c>
      <c r="Y2195">
        <v>3</v>
      </c>
      <c r="Z2195">
        <v>20241211</v>
      </c>
      <c r="AA2195" s="2" t="s">
        <v>189</v>
      </c>
      <c r="AB2195">
        <v>20241212</v>
      </c>
      <c r="AC2195" s="2" t="s">
        <v>189</v>
      </c>
      <c r="AD2195">
        <v>20241213</v>
      </c>
      <c r="AE2195" s="2" t="s">
        <v>189</v>
      </c>
      <c r="AF2195">
        <v>20241214</v>
      </c>
      <c r="AG2195">
        <v>20241216</v>
      </c>
      <c r="AH2195">
        <v>20241217</v>
      </c>
      <c r="AI2195">
        <v>20241219</v>
      </c>
      <c r="AJ2195">
        <v>20250109</v>
      </c>
      <c r="AK2195">
        <v>20241220</v>
      </c>
      <c r="AL2195">
        <v>20241221</v>
      </c>
      <c r="AM2195">
        <v>20241222</v>
      </c>
      <c r="AN2195">
        <v>20250109</v>
      </c>
      <c r="AO2195" s="2" t="s">
        <v>189</v>
      </c>
      <c r="AP2195">
        <v>0</v>
      </c>
    </row>
    <row r="2196" spans="1:42" x14ac:dyDescent="0.25">
      <c r="A2196">
        <v>202417</v>
      </c>
      <c r="B2196">
        <v>408</v>
      </c>
      <c r="C2196" s="2" t="s">
        <v>201</v>
      </c>
      <c r="D2196" s="2" t="s">
        <v>368</v>
      </c>
      <c r="E2196">
        <v>20241221</v>
      </c>
      <c r="F2196">
        <v>20241220</v>
      </c>
      <c r="G2196">
        <v>0</v>
      </c>
      <c r="H2196">
        <v>0</v>
      </c>
      <c r="I2196" s="2" t="s">
        <v>426</v>
      </c>
      <c r="J2196" s="2" t="s">
        <v>427</v>
      </c>
      <c r="K2196" s="2" t="s">
        <v>189</v>
      </c>
      <c r="L2196" s="2" t="s">
        <v>189</v>
      </c>
      <c r="M2196">
        <v>20241130</v>
      </c>
      <c r="N2196">
        <v>20241202</v>
      </c>
      <c r="O2196">
        <v>20241203</v>
      </c>
      <c r="P2196">
        <v>20241107</v>
      </c>
      <c r="Q2196">
        <v>99999</v>
      </c>
      <c r="R2196">
        <v>20241127</v>
      </c>
      <c r="S2196">
        <v>20241217</v>
      </c>
      <c r="T2196" s="3">
        <v>0.75</v>
      </c>
      <c r="U2196">
        <v>20</v>
      </c>
      <c r="V2196">
        <v>20241204</v>
      </c>
      <c r="W2196">
        <v>20241203</v>
      </c>
      <c r="X2196">
        <v>20241205</v>
      </c>
      <c r="Y2196">
        <v>3</v>
      </c>
      <c r="Z2196">
        <v>20241211</v>
      </c>
      <c r="AA2196" s="2" t="s">
        <v>189</v>
      </c>
      <c r="AB2196">
        <v>20241212</v>
      </c>
      <c r="AC2196" s="2" t="s">
        <v>189</v>
      </c>
      <c r="AD2196">
        <v>20241213</v>
      </c>
      <c r="AE2196" s="2" t="s">
        <v>189</v>
      </c>
      <c r="AF2196">
        <v>20241214</v>
      </c>
      <c r="AG2196">
        <v>20241216</v>
      </c>
      <c r="AH2196">
        <v>20241217</v>
      </c>
      <c r="AI2196">
        <v>20241219</v>
      </c>
      <c r="AJ2196">
        <v>20250109</v>
      </c>
      <c r="AK2196">
        <v>20241220</v>
      </c>
      <c r="AL2196">
        <v>20241221</v>
      </c>
      <c r="AM2196">
        <v>20241222</v>
      </c>
      <c r="AN2196">
        <v>20250109</v>
      </c>
      <c r="AO2196" s="2" t="s">
        <v>189</v>
      </c>
      <c r="AP2196">
        <v>0</v>
      </c>
    </row>
    <row r="2197" spans="1:42" x14ac:dyDescent="0.25">
      <c r="A2197">
        <v>202417</v>
      </c>
      <c r="B2197">
        <v>409</v>
      </c>
      <c r="C2197" s="2" t="s">
        <v>227</v>
      </c>
      <c r="D2197" s="2" t="s">
        <v>428</v>
      </c>
      <c r="E2197">
        <v>20241227</v>
      </c>
      <c r="F2197">
        <v>20241226</v>
      </c>
      <c r="G2197">
        <v>0</v>
      </c>
      <c r="H2197">
        <v>0</v>
      </c>
      <c r="I2197" s="2" t="s">
        <v>429</v>
      </c>
      <c r="J2197" s="2" t="s">
        <v>430</v>
      </c>
      <c r="K2197" s="2" t="s">
        <v>189</v>
      </c>
      <c r="L2197" s="2" t="s">
        <v>189</v>
      </c>
      <c r="M2197">
        <v>20241207</v>
      </c>
      <c r="N2197">
        <v>20241207</v>
      </c>
      <c r="O2197">
        <v>20241209</v>
      </c>
      <c r="P2197">
        <v>20241107</v>
      </c>
      <c r="Q2197">
        <v>99999</v>
      </c>
      <c r="R2197">
        <v>20241127</v>
      </c>
      <c r="S2197">
        <v>20241217</v>
      </c>
      <c r="T2197" s="3">
        <v>0.79166666666666663</v>
      </c>
      <c r="U2197">
        <v>20</v>
      </c>
      <c r="V2197">
        <v>20241210</v>
      </c>
      <c r="W2197">
        <v>20241209</v>
      </c>
      <c r="X2197">
        <v>20241211</v>
      </c>
      <c r="Y2197">
        <v>3</v>
      </c>
      <c r="Z2197">
        <v>20241217</v>
      </c>
      <c r="AA2197" s="2" t="s">
        <v>189</v>
      </c>
      <c r="AB2197">
        <v>20241218</v>
      </c>
      <c r="AC2197" s="2" t="s">
        <v>189</v>
      </c>
      <c r="AD2197">
        <v>20241219</v>
      </c>
      <c r="AE2197" s="2" t="s">
        <v>189</v>
      </c>
      <c r="AF2197">
        <v>20241220</v>
      </c>
      <c r="AG2197">
        <v>20241223</v>
      </c>
      <c r="AH2197">
        <v>20241224</v>
      </c>
      <c r="AI2197">
        <v>20241226</v>
      </c>
      <c r="AJ2197">
        <v>20250115</v>
      </c>
      <c r="AK2197">
        <v>20241227</v>
      </c>
      <c r="AL2197">
        <v>20241228</v>
      </c>
      <c r="AM2197">
        <v>20241228</v>
      </c>
      <c r="AN2197">
        <v>20250115</v>
      </c>
      <c r="AO2197" s="2" t="s">
        <v>189</v>
      </c>
      <c r="AP2197">
        <v>0</v>
      </c>
    </row>
    <row r="2198" spans="1:42" x14ac:dyDescent="0.25">
      <c r="A2198">
        <v>202417</v>
      </c>
      <c r="B2198">
        <v>410</v>
      </c>
      <c r="C2198" s="2" t="s">
        <v>190</v>
      </c>
      <c r="D2198" s="2" t="s">
        <v>431</v>
      </c>
      <c r="E2198">
        <v>20241213</v>
      </c>
      <c r="F2198">
        <v>0</v>
      </c>
      <c r="G2198">
        <v>0</v>
      </c>
      <c r="H2198">
        <v>0</v>
      </c>
      <c r="I2198" s="2" t="s">
        <v>432</v>
      </c>
      <c r="J2198" s="2" t="s">
        <v>189</v>
      </c>
      <c r="K2198" s="2" t="s">
        <v>189</v>
      </c>
      <c r="L2198" s="2" t="s">
        <v>189</v>
      </c>
      <c r="M2198">
        <v>20241123</v>
      </c>
      <c r="N2198">
        <v>20241123</v>
      </c>
      <c r="O2198">
        <v>20241125</v>
      </c>
      <c r="P2198">
        <v>20241107</v>
      </c>
      <c r="Q2198">
        <v>99999</v>
      </c>
      <c r="R2198">
        <v>20241127</v>
      </c>
      <c r="S2198">
        <v>20241217</v>
      </c>
      <c r="T2198" s="3">
        <v>0.83333333333333337</v>
      </c>
      <c r="U2198">
        <v>20</v>
      </c>
      <c r="V2198">
        <v>20241126</v>
      </c>
      <c r="W2198">
        <v>20241125</v>
      </c>
      <c r="X2198">
        <v>20241127</v>
      </c>
      <c r="Y2198">
        <v>3</v>
      </c>
      <c r="Z2198">
        <v>20241203</v>
      </c>
      <c r="AA2198" s="2" t="s">
        <v>189</v>
      </c>
      <c r="AB2198">
        <v>20241204</v>
      </c>
      <c r="AC2198" s="2" t="s">
        <v>189</v>
      </c>
      <c r="AD2198">
        <v>20241205</v>
      </c>
      <c r="AE2198" s="2" t="s">
        <v>189</v>
      </c>
      <c r="AF2198">
        <v>20241206</v>
      </c>
      <c r="AG2198">
        <v>20241209</v>
      </c>
      <c r="AH2198">
        <v>20241210</v>
      </c>
      <c r="AI2198">
        <v>20241211</v>
      </c>
      <c r="AJ2198">
        <v>20250102</v>
      </c>
      <c r="AK2198">
        <v>20241212</v>
      </c>
      <c r="AL2198">
        <v>20241213</v>
      </c>
      <c r="AM2198">
        <v>20241214</v>
      </c>
      <c r="AN2198">
        <v>20250102</v>
      </c>
      <c r="AO2198" s="2" t="s">
        <v>189</v>
      </c>
      <c r="AP2198">
        <v>0</v>
      </c>
    </row>
    <row r="2199" spans="1:42" x14ac:dyDescent="0.25">
      <c r="A2199">
        <v>202417</v>
      </c>
      <c r="B2199">
        <v>411</v>
      </c>
      <c r="C2199" s="2" t="s">
        <v>201</v>
      </c>
      <c r="D2199" s="2" t="s">
        <v>368</v>
      </c>
      <c r="E2199">
        <v>20241221</v>
      </c>
      <c r="F2199">
        <v>0</v>
      </c>
      <c r="G2199">
        <v>0</v>
      </c>
      <c r="H2199">
        <v>0</v>
      </c>
      <c r="I2199" s="2" t="s">
        <v>433</v>
      </c>
      <c r="J2199" s="2" t="s">
        <v>189</v>
      </c>
      <c r="K2199" s="2" t="s">
        <v>189</v>
      </c>
      <c r="L2199" s="2" t="s">
        <v>189</v>
      </c>
      <c r="M2199">
        <v>20241130</v>
      </c>
      <c r="N2199">
        <v>20241202</v>
      </c>
      <c r="O2199">
        <v>20241203</v>
      </c>
      <c r="P2199">
        <v>20241107</v>
      </c>
      <c r="Q2199">
        <v>99999</v>
      </c>
      <c r="R2199">
        <v>20241127</v>
      </c>
      <c r="S2199">
        <v>20241217</v>
      </c>
      <c r="T2199" s="3">
        <v>0.875</v>
      </c>
      <c r="U2199">
        <v>20</v>
      </c>
      <c r="V2199">
        <v>20241204</v>
      </c>
      <c r="W2199">
        <v>20241203</v>
      </c>
      <c r="X2199">
        <v>20241205</v>
      </c>
      <c r="Y2199">
        <v>3</v>
      </c>
      <c r="Z2199">
        <v>20241211</v>
      </c>
      <c r="AA2199" s="2" t="s">
        <v>189</v>
      </c>
      <c r="AB2199">
        <v>20241212</v>
      </c>
      <c r="AC2199" s="2" t="s">
        <v>189</v>
      </c>
      <c r="AD2199">
        <v>20241213</v>
      </c>
      <c r="AE2199" s="2" t="s">
        <v>189</v>
      </c>
      <c r="AF2199">
        <v>20241214</v>
      </c>
      <c r="AG2199">
        <v>20241216</v>
      </c>
      <c r="AH2199">
        <v>20241217</v>
      </c>
      <c r="AI2199">
        <v>20241219</v>
      </c>
      <c r="AJ2199">
        <v>20250109</v>
      </c>
      <c r="AK2199">
        <v>20241220</v>
      </c>
      <c r="AL2199">
        <v>20241221</v>
      </c>
      <c r="AM2199">
        <v>20241222</v>
      </c>
      <c r="AN2199">
        <v>20250109</v>
      </c>
      <c r="AO2199" s="2" t="s">
        <v>189</v>
      </c>
      <c r="AP2199">
        <v>0</v>
      </c>
    </row>
    <row r="2200" spans="1:42" x14ac:dyDescent="0.25">
      <c r="A2200">
        <v>202417</v>
      </c>
      <c r="B2200">
        <v>412</v>
      </c>
      <c r="C2200" s="2" t="s">
        <v>201</v>
      </c>
      <c r="D2200" s="2" t="s">
        <v>424</v>
      </c>
      <c r="E2200">
        <v>20241221</v>
      </c>
      <c r="F2200">
        <v>20241220</v>
      </c>
      <c r="G2200">
        <v>0</v>
      </c>
      <c r="H2200">
        <v>0</v>
      </c>
      <c r="I2200" s="2" t="s">
        <v>434</v>
      </c>
      <c r="J2200" s="2" t="s">
        <v>435</v>
      </c>
      <c r="K2200" s="2" t="s">
        <v>189</v>
      </c>
      <c r="L2200" s="2" t="s">
        <v>189</v>
      </c>
      <c r="M2200">
        <v>20241130</v>
      </c>
      <c r="N2200">
        <v>20241202</v>
      </c>
      <c r="O2200">
        <v>20241203</v>
      </c>
      <c r="P2200">
        <v>20241107</v>
      </c>
      <c r="Q2200">
        <v>99999</v>
      </c>
      <c r="R2200">
        <v>20241127</v>
      </c>
      <c r="S2200">
        <v>20241217</v>
      </c>
      <c r="T2200" s="3">
        <v>0.91666666666666663</v>
      </c>
      <c r="U2200">
        <v>20</v>
      </c>
      <c r="V2200">
        <v>20241204</v>
      </c>
      <c r="W2200">
        <v>20241203</v>
      </c>
      <c r="X2200">
        <v>20241205</v>
      </c>
      <c r="Y2200">
        <v>3</v>
      </c>
      <c r="Z2200">
        <v>20241211</v>
      </c>
      <c r="AA2200" s="2" t="s">
        <v>189</v>
      </c>
      <c r="AB2200">
        <v>20241212</v>
      </c>
      <c r="AC2200" s="2" t="s">
        <v>189</v>
      </c>
      <c r="AD2200">
        <v>20241213</v>
      </c>
      <c r="AE2200" s="2" t="s">
        <v>189</v>
      </c>
      <c r="AF2200">
        <v>20241214</v>
      </c>
      <c r="AG2200">
        <v>20241216</v>
      </c>
      <c r="AH2200">
        <v>20241217</v>
      </c>
      <c r="AI2200">
        <v>20241219</v>
      </c>
      <c r="AJ2200">
        <v>20250109</v>
      </c>
      <c r="AK2200">
        <v>20241220</v>
      </c>
      <c r="AL2200">
        <v>20241221</v>
      </c>
      <c r="AM2200">
        <v>20241222</v>
      </c>
      <c r="AN2200">
        <v>20250109</v>
      </c>
      <c r="AO2200" s="2" t="s">
        <v>189</v>
      </c>
      <c r="AP2200">
        <v>0</v>
      </c>
    </row>
    <row r="2201" spans="1:42" x14ac:dyDescent="0.25">
      <c r="A2201">
        <v>202417</v>
      </c>
      <c r="B2201">
        <v>417</v>
      </c>
      <c r="C2201" s="2" t="s">
        <v>251</v>
      </c>
      <c r="D2201" s="2" t="s">
        <v>269</v>
      </c>
      <c r="E2201">
        <v>20241230</v>
      </c>
      <c r="F2201">
        <v>20241228</v>
      </c>
      <c r="G2201">
        <v>0</v>
      </c>
      <c r="H2201">
        <v>0</v>
      </c>
      <c r="I2201" s="2" t="s">
        <v>436</v>
      </c>
      <c r="J2201" s="2" t="s">
        <v>437</v>
      </c>
      <c r="K2201" s="2" t="s">
        <v>189</v>
      </c>
      <c r="L2201" s="2" t="s">
        <v>189</v>
      </c>
      <c r="M2201">
        <v>20241209</v>
      </c>
      <c r="N2201">
        <v>20241210</v>
      </c>
      <c r="O2201">
        <v>20241211</v>
      </c>
      <c r="P2201">
        <v>20241107</v>
      </c>
      <c r="Q2201">
        <v>99999</v>
      </c>
      <c r="R2201">
        <v>20241127</v>
      </c>
      <c r="S2201">
        <v>20241217</v>
      </c>
      <c r="T2201" s="3">
        <v>0.95833333333333337</v>
      </c>
      <c r="U2201">
        <v>20</v>
      </c>
      <c r="V2201">
        <v>20241212</v>
      </c>
      <c r="W2201">
        <v>20241211</v>
      </c>
      <c r="X2201">
        <v>20241213</v>
      </c>
      <c r="Y2201">
        <v>3</v>
      </c>
      <c r="Z2201">
        <v>20241219</v>
      </c>
      <c r="AA2201" s="2" t="s">
        <v>189</v>
      </c>
      <c r="AB2201">
        <v>20241220</v>
      </c>
      <c r="AC2201" s="2" t="s">
        <v>189</v>
      </c>
      <c r="AD2201">
        <v>20241221</v>
      </c>
      <c r="AE2201" s="2" t="s">
        <v>189</v>
      </c>
      <c r="AF2201">
        <v>20241223</v>
      </c>
      <c r="AG2201">
        <v>20241224</v>
      </c>
      <c r="AH2201">
        <v>20241226</v>
      </c>
      <c r="AI2201">
        <v>20241228</v>
      </c>
      <c r="AJ2201">
        <v>20250118</v>
      </c>
      <c r="AK2201">
        <v>20241230</v>
      </c>
      <c r="AL2201">
        <v>20241231</v>
      </c>
      <c r="AM2201">
        <v>20241231</v>
      </c>
      <c r="AN2201">
        <v>20250116</v>
      </c>
      <c r="AO2201" s="2" t="s">
        <v>189</v>
      </c>
      <c r="AP2201">
        <v>0</v>
      </c>
    </row>
    <row r="2202" spans="1:42" x14ac:dyDescent="0.25">
      <c r="A2202">
        <v>202417</v>
      </c>
      <c r="B2202">
        <v>418</v>
      </c>
      <c r="C2202" s="2" t="s">
        <v>192</v>
      </c>
      <c r="D2202" s="2" t="s">
        <v>400</v>
      </c>
      <c r="E2202">
        <v>20241220</v>
      </c>
      <c r="F2202">
        <v>20241219</v>
      </c>
      <c r="G2202">
        <v>20241218</v>
      </c>
      <c r="H2202">
        <v>0</v>
      </c>
      <c r="I2202" s="2" t="s">
        <v>438</v>
      </c>
      <c r="J2202" s="2" t="s">
        <v>439</v>
      </c>
      <c r="K2202" s="2" t="s">
        <v>440</v>
      </c>
      <c r="L2202" s="2" t="s">
        <v>189</v>
      </c>
      <c r="M2202">
        <v>20241130</v>
      </c>
      <c r="N2202">
        <v>20241130</v>
      </c>
      <c r="O2202">
        <v>20241202</v>
      </c>
      <c r="P2202">
        <v>20241107</v>
      </c>
      <c r="Q2202">
        <v>99999</v>
      </c>
      <c r="R2202">
        <v>20241127</v>
      </c>
      <c r="S2202">
        <v>20241217</v>
      </c>
      <c r="T2202" s="3">
        <v>0</v>
      </c>
      <c r="U2202">
        <v>20</v>
      </c>
      <c r="V2202">
        <v>20241203</v>
      </c>
      <c r="W2202">
        <v>20241202</v>
      </c>
      <c r="X2202">
        <v>20241204</v>
      </c>
      <c r="Y2202">
        <v>3</v>
      </c>
      <c r="Z2202">
        <v>20241209</v>
      </c>
      <c r="AA2202" s="2" t="s">
        <v>189</v>
      </c>
      <c r="AB2202">
        <v>20241210</v>
      </c>
      <c r="AC2202" s="2" t="s">
        <v>189</v>
      </c>
      <c r="AD2202">
        <v>20241211</v>
      </c>
      <c r="AE2202" s="2" t="s">
        <v>189</v>
      </c>
      <c r="AF2202">
        <v>20241212</v>
      </c>
      <c r="AG2202">
        <v>20241213</v>
      </c>
      <c r="AH2202">
        <v>20241214</v>
      </c>
      <c r="AI2202">
        <v>20241218</v>
      </c>
      <c r="AJ2202">
        <v>20250108</v>
      </c>
      <c r="AK2202">
        <v>20241219</v>
      </c>
      <c r="AL2202">
        <v>20241220</v>
      </c>
      <c r="AM2202">
        <v>20241221</v>
      </c>
      <c r="AN2202">
        <v>20250108</v>
      </c>
      <c r="AO2202" s="2" t="s">
        <v>189</v>
      </c>
      <c r="AP2202">
        <v>0</v>
      </c>
    </row>
    <row r="2203" spans="1:42" x14ac:dyDescent="0.25">
      <c r="A2203">
        <v>202417</v>
      </c>
      <c r="B2203">
        <v>420</v>
      </c>
      <c r="C2203" s="2" t="s">
        <v>251</v>
      </c>
      <c r="D2203" s="2" t="s">
        <v>441</v>
      </c>
      <c r="E2203">
        <v>20241230</v>
      </c>
      <c r="F2203">
        <v>20241228</v>
      </c>
      <c r="G2203">
        <v>20241227</v>
      </c>
      <c r="H2203">
        <v>0</v>
      </c>
      <c r="I2203" s="2" t="s">
        <v>442</v>
      </c>
      <c r="J2203" s="2" t="s">
        <v>443</v>
      </c>
      <c r="K2203" s="2" t="s">
        <v>444</v>
      </c>
      <c r="L2203" s="2" t="s">
        <v>189</v>
      </c>
      <c r="M2203">
        <v>20241209</v>
      </c>
      <c r="N2203">
        <v>20241210</v>
      </c>
      <c r="O2203">
        <v>20241211</v>
      </c>
      <c r="P2203">
        <v>20241107</v>
      </c>
      <c r="Q2203">
        <v>99999</v>
      </c>
      <c r="R2203">
        <v>20241127</v>
      </c>
      <c r="S2203">
        <v>20241217</v>
      </c>
      <c r="T2203" s="3">
        <v>4.1666666666666664E-2</v>
      </c>
      <c r="U2203">
        <v>20</v>
      </c>
      <c r="V2203">
        <v>20241212</v>
      </c>
      <c r="W2203">
        <v>20241211</v>
      </c>
      <c r="X2203">
        <v>20241213</v>
      </c>
      <c r="Y2203">
        <v>3</v>
      </c>
      <c r="Z2203">
        <v>20241219</v>
      </c>
      <c r="AA2203" s="2" t="s">
        <v>189</v>
      </c>
      <c r="AB2203">
        <v>20241220</v>
      </c>
      <c r="AC2203" s="2" t="s">
        <v>189</v>
      </c>
      <c r="AD2203">
        <v>20241221</v>
      </c>
      <c r="AE2203" s="2" t="s">
        <v>189</v>
      </c>
      <c r="AF2203">
        <v>20241223</v>
      </c>
      <c r="AG2203">
        <v>20241224</v>
      </c>
      <c r="AH2203">
        <v>20241226</v>
      </c>
      <c r="AI2203">
        <v>20241228</v>
      </c>
      <c r="AJ2203">
        <v>20250118</v>
      </c>
      <c r="AK2203">
        <v>20241230</v>
      </c>
      <c r="AL2203">
        <v>20241231</v>
      </c>
      <c r="AM2203">
        <v>20241231</v>
      </c>
      <c r="AN2203">
        <v>20250116</v>
      </c>
      <c r="AO2203" s="2" t="s">
        <v>189</v>
      </c>
      <c r="AP2203">
        <v>0</v>
      </c>
    </row>
    <row r="2204" spans="1:42" x14ac:dyDescent="0.25">
      <c r="A2204">
        <v>202417</v>
      </c>
      <c r="B2204">
        <v>503</v>
      </c>
      <c r="C2204" s="2" t="s">
        <v>195</v>
      </c>
      <c r="D2204" s="2" t="s">
        <v>187</v>
      </c>
      <c r="E2204">
        <v>20241228</v>
      </c>
      <c r="F2204">
        <v>20241227</v>
      </c>
      <c r="G2204">
        <v>0</v>
      </c>
      <c r="H2204">
        <v>0</v>
      </c>
      <c r="I2204" s="2" t="s">
        <v>445</v>
      </c>
      <c r="J2204" s="2" t="s">
        <v>446</v>
      </c>
      <c r="K2204" s="2" t="s">
        <v>189</v>
      </c>
      <c r="L2204" s="2" t="s">
        <v>189</v>
      </c>
      <c r="M2204">
        <v>20241207</v>
      </c>
      <c r="N2204">
        <v>20241209</v>
      </c>
      <c r="O2204">
        <v>20241210</v>
      </c>
      <c r="P2204">
        <v>20241107</v>
      </c>
      <c r="Q2204">
        <v>99999</v>
      </c>
      <c r="R2204">
        <v>20241127</v>
      </c>
      <c r="S2204">
        <v>20241217</v>
      </c>
      <c r="T2204" s="3">
        <v>8.3333333333333329E-2</v>
      </c>
      <c r="U2204">
        <v>20</v>
      </c>
      <c r="V2204">
        <v>20241211</v>
      </c>
      <c r="W2204">
        <v>20241210</v>
      </c>
      <c r="X2204">
        <v>20241212</v>
      </c>
      <c r="Y2204">
        <v>3</v>
      </c>
      <c r="Z2204">
        <v>20241217</v>
      </c>
      <c r="AA2204" s="2" t="s">
        <v>189</v>
      </c>
      <c r="AB2204">
        <v>20241218</v>
      </c>
      <c r="AC2204" s="2" t="s">
        <v>189</v>
      </c>
      <c r="AD2204">
        <v>20241219</v>
      </c>
      <c r="AE2204" s="2" t="s">
        <v>189</v>
      </c>
      <c r="AF2204">
        <v>20241220</v>
      </c>
      <c r="AG2204">
        <v>20241220</v>
      </c>
      <c r="AH2204">
        <v>20241221</v>
      </c>
      <c r="AI2204">
        <v>20241226</v>
      </c>
      <c r="AJ2204">
        <v>20250116</v>
      </c>
      <c r="AK2204">
        <v>20241227</v>
      </c>
      <c r="AL2204">
        <v>20241228</v>
      </c>
      <c r="AM2204">
        <v>20241229</v>
      </c>
      <c r="AN2204">
        <v>20250113</v>
      </c>
      <c r="AO2204" s="2" t="s">
        <v>189</v>
      </c>
      <c r="AP2204">
        <v>0</v>
      </c>
    </row>
    <row r="2205" spans="1:42" x14ac:dyDescent="0.25">
      <c r="A2205">
        <v>202417</v>
      </c>
      <c r="B2205">
        <v>505</v>
      </c>
      <c r="C2205" s="2" t="s">
        <v>194</v>
      </c>
      <c r="D2205" s="2" t="s">
        <v>187</v>
      </c>
      <c r="E2205">
        <v>20241217</v>
      </c>
      <c r="F2205">
        <v>0</v>
      </c>
      <c r="G2205">
        <v>0</v>
      </c>
      <c r="H2205">
        <v>0</v>
      </c>
      <c r="I2205" s="2" t="s">
        <v>445</v>
      </c>
      <c r="J2205" s="2" t="s">
        <v>189</v>
      </c>
      <c r="K2205" s="2" t="s">
        <v>189</v>
      </c>
      <c r="L2205" s="2" t="s">
        <v>189</v>
      </c>
      <c r="M2205">
        <v>20241127</v>
      </c>
      <c r="N2205">
        <v>20241128</v>
      </c>
      <c r="O2205">
        <v>20241129</v>
      </c>
      <c r="P2205">
        <v>20241107</v>
      </c>
      <c r="Q2205">
        <v>99999</v>
      </c>
      <c r="R2205">
        <v>20241127</v>
      </c>
      <c r="S2205">
        <v>20241217</v>
      </c>
      <c r="T2205" s="3">
        <v>0.125</v>
      </c>
      <c r="U2205">
        <v>20</v>
      </c>
      <c r="V2205">
        <v>20241130</v>
      </c>
      <c r="W2205">
        <v>20241129</v>
      </c>
      <c r="X2205">
        <v>20241203</v>
      </c>
      <c r="Y2205">
        <v>3</v>
      </c>
      <c r="Z2205">
        <v>20241206</v>
      </c>
      <c r="AA2205" s="2" t="s">
        <v>189</v>
      </c>
      <c r="AB2205">
        <v>20241207</v>
      </c>
      <c r="AC2205" s="2" t="s">
        <v>189</v>
      </c>
      <c r="AD2205">
        <v>20241209</v>
      </c>
      <c r="AE2205" s="2" t="s">
        <v>189</v>
      </c>
      <c r="AF2205">
        <v>20241210</v>
      </c>
      <c r="AG2205">
        <v>20241210</v>
      </c>
      <c r="AH2205">
        <v>20241211</v>
      </c>
      <c r="AI2205">
        <v>20241217</v>
      </c>
      <c r="AJ2205">
        <v>20250107</v>
      </c>
      <c r="AK2205">
        <v>20241218</v>
      </c>
      <c r="AL2205">
        <v>20241219</v>
      </c>
      <c r="AM2205">
        <v>20241218</v>
      </c>
      <c r="AN2205">
        <v>20250106</v>
      </c>
      <c r="AO2205" s="2" t="s">
        <v>189</v>
      </c>
      <c r="AP2205">
        <v>0</v>
      </c>
    </row>
    <row r="2206" spans="1:42" x14ac:dyDescent="0.25">
      <c r="A2206">
        <v>202417</v>
      </c>
      <c r="B2206">
        <v>507</v>
      </c>
      <c r="C2206" s="2" t="s">
        <v>227</v>
      </c>
      <c r="D2206" s="2" t="s">
        <v>198</v>
      </c>
      <c r="E2206">
        <v>20241227</v>
      </c>
      <c r="F2206">
        <v>20241226</v>
      </c>
      <c r="G2206">
        <v>0</v>
      </c>
      <c r="H2206">
        <v>0</v>
      </c>
      <c r="I2206" s="2" t="s">
        <v>447</v>
      </c>
      <c r="J2206" s="2" t="s">
        <v>448</v>
      </c>
      <c r="K2206" s="2" t="s">
        <v>189</v>
      </c>
      <c r="L2206" s="2" t="s">
        <v>189</v>
      </c>
      <c r="M2206">
        <v>20241207</v>
      </c>
      <c r="N2206">
        <v>20241207</v>
      </c>
      <c r="O2206">
        <v>20241209</v>
      </c>
      <c r="P2206">
        <v>20241107</v>
      </c>
      <c r="Q2206">
        <v>99999</v>
      </c>
      <c r="R2206">
        <v>20241127</v>
      </c>
      <c r="S2206">
        <v>20241217</v>
      </c>
      <c r="T2206" s="3">
        <v>0.16666666666666666</v>
      </c>
      <c r="U2206">
        <v>20</v>
      </c>
      <c r="V2206">
        <v>20241210</v>
      </c>
      <c r="W2206">
        <v>20241209</v>
      </c>
      <c r="X2206">
        <v>20241211</v>
      </c>
      <c r="Y2206">
        <v>3</v>
      </c>
      <c r="Z2206">
        <v>20241216</v>
      </c>
      <c r="AA2206" s="2" t="s">
        <v>189</v>
      </c>
      <c r="AB2206">
        <v>20241217</v>
      </c>
      <c r="AC2206" s="2" t="s">
        <v>189</v>
      </c>
      <c r="AD2206">
        <v>20241218</v>
      </c>
      <c r="AE2206" s="2" t="s">
        <v>189</v>
      </c>
      <c r="AF2206">
        <v>20241219</v>
      </c>
      <c r="AG2206">
        <v>20241220</v>
      </c>
      <c r="AH2206">
        <v>20241221</v>
      </c>
      <c r="AI2206">
        <v>20241226</v>
      </c>
      <c r="AJ2206">
        <v>20250115</v>
      </c>
      <c r="AK2206">
        <v>20241227</v>
      </c>
      <c r="AL2206">
        <v>20241228</v>
      </c>
      <c r="AM2206">
        <v>20241228</v>
      </c>
      <c r="AN2206">
        <v>20250113</v>
      </c>
      <c r="AO2206" s="2" t="s">
        <v>189</v>
      </c>
      <c r="AP2206">
        <v>0</v>
      </c>
    </row>
    <row r="2207" spans="1:42" x14ac:dyDescent="0.25">
      <c r="A2207">
        <v>202417</v>
      </c>
      <c r="B2207">
        <v>509</v>
      </c>
      <c r="C2207" s="2" t="s">
        <v>190</v>
      </c>
      <c r="D2207" s="2" t="s">
        <v>256</v>
      </c>
      <c r="E2207">
        <v>20241213</v>
      </c>
      <c r="F2207">
        <v>20241212</v>
      </c>
      <c r="G2207">
        <v>20241211</v>
      </c>
      <c r="H2207">
        <v>20241210</v>
      </c>
      <c r="I2207" s="2" t="s">
        <v>449</v>
      </c>
      <c r="J2207" s="2" t="s">
        <v>450</v>
      </c>
      <c r="K2207" s="2" t="s">
        <v>451</v>
      </c>
      <c r="L2207" s="2" t="s">
        <v>452</v>
      </c>
      <c r="M2207">
        <v>20241123</v>
      </c>
      <c r="N2207">
        <v>20241123</v>
      </c>
      <c r="O2207">
        <v>20241125</v>
      </c>
      <c r="P2207">
        <v>20241107</v>
      </c>
      <c r="Q2207">
        <v>99999</v>
      </c>
      <c r="R2207">
        <v>20241127</v>
      </c>
      <c r="S2207">
        <v>20241217</v>
      </c>
      <c r="T2207" s="3">
        <v>0.20833333333333334</v>
      </c>
      <c r="U2207">
        <v>20</v>
      </c>
      <c r="V2207">
        <v>20241126</v>
      </c>
      <c r="W2207">
        <v>20241125</v>
      </c>
      <c r="X2207">
        <v>20241127</v>
      </c>
      <c r="Y2207">
        <v>3</v>
      </c>
      <c r="Z2207">
        <v>20241202</v>
      </c>
      <c r="AA2207" s="2" t="s">
        <v>189</v>
      </c>
      <c r="AB2207">
        <v>20241203</v>
      </c>
      <c r="AC2207" s="2" t="s">
        <v>189</v>
      </c>
      <c r="AD2207">
        <v>20241204</v>
      </c>
      <c r="AE2207" s="2" t="s">
        <v>189</v>
      </c>
      <c r="AF2207">
        <v>20241205</v>
      </c>
      <c r="AG2207">
        <v>20241206</v>
      </c>
      <c r="AH2207">
        <v>20241207</v>
      </c>
      <c r="AI2207">
        <v>20241211</v>
      </c>
      <c r="AJ2207">
        <v>20250102</v>
      </c>
      <c r="AK2207">
        <v>20241212</v>
      </c>
      <c r="AL2207">
        <v>20241213</v>
      </c>
      <c r="AM2207">
        <v>20241214</v>
      </c>
      <c r="AN2207">
        <v>20250102</v>
      </c>
      <c r="AO2207" s="2" t="s">
        <v>189</v>
      </c>
      <c r="AP2207">
        <v>0</v>
      </c>
    </row>
    <row r="2208" spans="1:42" x14ac:dyDescent="0.25">
      <c r="A2208">
        <v>202417</v>
      </c>
      <c r="B2208">
        <v>551</v>
      </c>
      <c r="C2208" s="2" t="s">
        <v>192</v>
      </c>
      <c r="D2208" s="2" t="s">
        <v>453</v>
      </c>
      <c r="E2208">
        <v>20241220</v>
      </c>
      <c r="F2208">
        <v>0</v>
      </c>
      <c r="G2208">
        <v>0</v>
      </c>
      <c r="H2208">
        <v>0</v>
      </c>
      <c r="I2208" s="2" t="s">
        <v>454</v>
      </c>
      <c r="J2208" s="2" t="s">
        <v>189</v>
      </c>
      <c r="K2208" s="2" t="s">
        <v>189</v>
      </c>
      <c r="L2208" s="2" t="s">
        <v>189</v>
      </c>
      <c r="M2208">
        <v>20241130</v>
      </c>
      <c r="N2208">
        <v>20241130</v>
      </c>
      <c r="O2208">
        <v>20241202</v>
      </c>
      <c r="P2208">
        <v>20241107</v>
      </c>
      <c r="Q2208">
        <v>99999</v>
      </c>
      <c r="R2208">
        <v>20241127</v>
      </c>
      <c r="S2208">
        <v>20241217</v>
      </c>
      <c r="T2208" s="3">
        <v>0.25</v>
      </c>
      <c r="U2208">
        <v>20</v>
      </c>
      <c r="V2208">
        <v>20241203</v>
      </c>
      <c r="W2208">
        <v>20241202</v>
      </c>
      <c r="X2208">
        <v>20241204</v>
      </c>
      <c r="Y2208">
        <v>3</v>
      </c>
      <c r="Z2208">
        <v>20241209</v>
      </c>
      <c r="AA2208" s="2" t="s">
        <v>189</v>
      </c>
      <c r="AB2208">
        <v>20241210</v>
      </c>
      <c r="AC2208" s="2" t="s">
        <v>189</v>
      </c>
      <c r="AD2208">
        <v>20241211</v>
      </c>
      <c r="AE2208" s="2" t="s">
        <v>189</v>
      </c>
      <c r="AF2208">
        <v>20241212</v>
      </c>
      <c r="AG2208">
        <v>20241213</v>
      </c>
      <c r="AH2208">
        <v>20241214</v>
      </c>
      <c r="AI2208">
        <v>20241218</v>
      </c>
      <c r="AJ2208">
        <v>20250108</v>
      </c>
      <c r="AK2208">
        <v>20241219</v>
      </c>
      <c r="AL2208">
        <v>20241220</v>
      </c>
      <c r="AM2208">
        <v>20241221</v>
      </c>
      <c r="AN2208">
        <v>20250108</v>
      </c>
      <c r="AO2208" s="2" t="s">
        <v>189</v>
      </c>
      <c r="AP2208">
        <v>0</v>
      </c>
    </row>
    <row r="2209" spans="1:42" x14ac:dyDescent="0.25">
      <c r="A2209">
        <v>202417</v>
      </c>
      <c r="B2209">
        <v>554</v>
      </c>
      <c r="C2209" s="2" t="s">
        <v>197</v>
      </c>
      <c r="D2209" s="2" t="s">
        <v>455</v>
      </c>
      <c r="E2209">
        <v>20241214</v>
      </c>
      <c r="F2209">
        <v>20241213</v>
      </c>
      <c r="G2209">
        <v>20241212</v>
      </c>
      <c r="H2209">
        <v>0</v>
      </c>
      <c r="I2209" s="2" t="s">
        <v>456</v>
      </c>
      <c r="J2209" s="2" t="s">
        <v>457</v>
      </c>
      <c r="K2209" s="2" t="s">
        <v>458</v>
      </c>
      <c r="L2209" s="2" t="s">
        <v>189</v>
      </c>
      <c r="M2209">
        <v>20241123</v>
      </c>
      <c r="N2209">
        <v>20241125</v>
      </c>
      <c r="O2209">
        <v>20241126</v>
      </c>
      <c r="P2209">
        <v>20241107</v>
      </c>
      <c r="Q2209">
        <v>99999</v>
      </c>
      <c r="R2209">
        <v>20241127</v>
      </c>
      <c r="S2209">
        <v>20241217</v>
      </c>
      <c r="T2209" s="3">
        <v>0.29166666666666669</v>
      </c>
      <c r="U2209">
        <v>20</v>
      </c>
      <c r="V2209">
        <v>20241127</v>
      </c>
      <c r="W2209">
        <v>20241126</v>
      </c>
      <c r="X2209">
        <v>20241128</v>
      </c>
      <c r="Y2209">
        <v>3</v>
      </c>
      <c r="Z2209">
        <v>20241203</v>
      </c>
      <c r="AA2209" s="2" t="s">
        <v>189</v>
      </c>
      <c r="AB2209">
        <v>20241204</v>
      </c>
      <c r="AC2209" s="2" t="s">
        <v>189</v>
      </c>
      <c r="AD2209">
        <v>20241205</v>
      </c>
      <c r="AE2209" s="2" t="s">
        <v>189</v>
      </c>
      <c r="AF2209">
        <v>20241206</v>
      </c>
      <c r="AG2209">
        <v>20241209</v>
      </c>
      <c r="AH2209">
        <v>20241210</v>
      </c>
      <c r="AI2209">
        <v>20241212</v>
      </c>
      <c r="AJ2209">
        <v>20250102</v>
      </c>
      <c r="AK2209">
        <v>20241213</v>
      </c>
      <c r="AL2209">
        <v>20241214</v>
      </c>
      <c r="AM2209">
        <v>20241215</v>
      </c>
      <c r="AN2209">
        <v>20250102</v>
      </c>
      <c r="AO2209" s="2" t="s">
        <v>189</v>
      </c>
      <c r="AP2209">
        <v>0</v>
      </c>
    </row>
    <row r="2210" spans="1:42" x14ac:dyDescent="0.25">
      <c r="A2210">
        <v>202417</v>
      </c>
      <c r="B2210">
        <v>563</v>
      </c>
      <c r="C2210" s="2" t="s">
        <v>197</v>
      </c>
      <c r="D2210" s="2" t="s">
        <v>187</v>
      </c>
      <c r="E2210">
        <v>20241214</v>
      </c>
      <c r="F2210">
        <v>20241213</v>
      </c>
      <c r="G2210">
        <v>0</v>
      </c>
      <c r="H2210">
        <v>0</v>
      </c>
      <c r="I2210" s="2" t="s">
        <v>459</v>
      </c>
      <c r="J2210" s="2" t="s">
        <v>460</v>
      </c>
      <c r="K2210" s="2" t="s">
        <v>189</v>
      </c>
      <c r="L2210" s="2" t="s">
        <v>189</v>
      </c>
      <c r="M2210">
        <v>20241123</v>
      </c>
      <c r="N2210">
        <v>20241125</v>
      </c>
      <c r="O2210">
        <v>20241126</v>
      </c>
      <c r="P2210">
        <v>20241107</v>
      </c>
      <c r="Q2210">
        <v>99999</v>
      </c>
      <c r="R2210">
        <v>20241127</v>
      </c>
      <c r="S2210">
        <v>20241217</v>
      </c>
      <c r="T2210" s="3">
        <v>0.33333333333333331</v>
      </c>
      <c r="U2210">
        <v>20</v>
      </c>
      <c r="V2210">
        <v>20241127</v>
      </c>
      <c r="W2210">
        <v>20241126</v>
      </c>
      <c r="X2210">
        <v>20241128</v>
      </c>
      <c r="Y2210">
        <v>2</v>
      </c>
      <c r="Z2210">
        <v>20241203</v>
      </c>
      <c r="AA2210" s="2" t="s">
        <v>189</v>
      </c>
      <c r="AB2210">
        <v>20241204</v>
      </c>
      <c r="AC2210" s="2" t="s">
        <v>189</v>
      </c>
      <c r="AD2210">
        <v>0</v>
      </c>
      <c r="AE2210" s="2" t="s">
        <v>189</v>
      </c>
      <c r="AF2210">
        <v>20241205</v>
      </c>
      <c r="AG2210">
        <v>20241205</v>
      </c>
      <c r="AH2210">
        <v>20241206</v>
      </c>
      <c r="AI2210">
        <v>20241212</v>
      </c>
      <c r="AJ2210">
        <v>20250102</v>
      </c>
      <c r="AK2210">
        <v>20241213</v>
      </c>
      <c r="AL2210">
        <v>20241214</v>
      </c>
      <c r="AM2210">
        <v>20241215</v>
      </c>
      <c r="AN2210">
        <v>20241230</v>
      </c>
      <c r="AO2210" s="2" t="s">
        <v>189</v>
      </c>
      <c r="AP2210">
        <v>0</v>
      </c>
    </row>
    <row r="2211" spans="1:42" x14ac:dyDescent="0.25">
      <c r="A2211">
        <v>202417</v>
      </c>
      <c r="B2211">
        <v>564</v>
      </c>
      <c r="C2211" s="2" t="s">
        <v>201</v>
      </c>
      <c r="D2211" s="2" t="s">
        <v>187</v>
      </c>
      <c r="E2211">
        <v>20241221</v>
      </c>
      <c r="F2211">
        <v>0</v>
      </c>
      <c r="G2211">
        <v>0</v>
      </c>
      <c r="H2211">
        <v>0</v>
      </c>
      <c r="I2211" s="2" t="s">
        <v>459</v>
      </c>
      <c r="J2211" s="2" t="s">
        <v>189</v>
      </c>
      <c r="K2211" s="2" t="s">
        <v>189</v>
      </c>
      <c r="L2211" s="2" t="s">
        <v>189</v>
      </c>
      <c r="M2211">
        <v>20241130</v>
      </c>
      <c r="N2211">
        <v>20241202</v>
      </c>
      <c r="O2211">
        <v>20241203</v>
      </c>
      <c r="P2211">
        <v>20241107</v>
      </c>
      <c r="Q2211">
        <v>99999</v>
      </c>
      <c r="R2211">
        <v>20241127</v>
      </c>
      <c r="S2211">
        <v>20241217</v>
      </c>
      <c r="T2211" s="3">
        <v>0.375</v>
      </c>
      <c r="U2211">
        <v>20</v>
      </c>
      <c r="V2211">
        <v>20241204</v>
      </c>
      <c r="W2211">
        <v>20241203</v>
      </c>
      <c r="X2211">
        <v>20241205</v>
      </c>
      <c r="Y2211">
        <v>2</v>
      </c>
      <c r="Z2211">
        <v>20241210</v>
      </c>
      <c r="AA2211" s="2" t="s">
        <v>189</v>
      </c>
      <c r="AB2211">
        <v>20241211</v>
      </c>
      <c r="AC2211" s="2" t="s">
        <v>189</v>
      </c>
      <c r="AD2211">
        <v>0</v>
      </c>
      <c r="AE2211" s="2" t="s">
        <v>189</v>
      </c>
      <c r="AF2211">
        <v>20241212</v>
      </c>
      <c r="AG2211">
        <v>20241212</v>
      </c>
      <c r="AH2211">
        <v>20241213</v>
      </c>
      <c r="AI2211">
        <v>20241219</v>
      </c>
      <c r="AJ2211">
        <v>20250109</v>
      </c>
      <c r="AK2211">
        <v>20241220</v>
      </c>
      <c r="AL2211">
        <v>20241221</v>
      </c>
      <c r="AM2211">
        <v>20241222</v>
      </c>
      <c r="AN2211">
        <v>20250106</v>
      </c>
      <c r="AO2211" s="2" t="s">
        <v>189</v>
      </c>
      <c r="AP2211">
        <v>0</v>
      </c>
    </row>
    <row r="2212" spans="1:42" x14ac:dyDescent="0.25">
      <c r="A2212">
        <v>202417</v>
      </c>
      <c r="B2212">
        <v>591</v>
      </c>
      <c r="C2212" s="2" t="s">
        <v>186</v>
      </c>
      <c r="D2212" s="2" t="s">
        <v>187</v>
      </c>
      <c r="E2212">
        <v>20241214</v>
      </c>
      <c r="F2212">
        <v>0</v>
      </c>
      <c r="G2212">
        <v>0</v>
      </c>
      <c r="H2212">
        <v>0</v>
      </c>
      <c r="I2212" s="2" t="s">
        <v>461</v>
      </c>
      <c r="J2212" s="2" t="s">
        <v>189</v>
      </c>
      <c r="K2212" s="2" t="s">
        <v>189</v>
      </c>
      <c r="L2212" s="2" t="s">
        <v>189</v>
      </c>
      <c r="M2212">
        <v>20241125</v>
      </c>
      <c r="N2212">
        <v>20241126</v>
      </c>
      <c r="O2212">
        <v>20241127</v>
      </c>
      <c r="P2212">
        <v>20241107</v>
      </c>
      <c r="Q2212">
        <v>99999</v>
      </c>
      <c r="R2212">
        <v>20241127</v>
      </c>
      <c r="S2212">
        <v>20241217</v>
      </c>
      <c r="T2212" s="3">
        <v>0.41666666666666669</v>
      </c>
      <c r="U2212">
        <v>20</v>
      </c>
      <c r="V2212">
        <v>20241128</v>
      </c>
      <c r="W2212">
        <v>20241127</v>
      </c>
      <c r="X2212">
        <v>20241129</v>
      </c>
      <c r="Y2212">
        <v>2</v>
      </c>
      <c r="Z2212">
        <v>20241204</v>
      </c>
      <c r="AA2212" s="2" t="s">
        <v>189</v>
      </c>
      <c r="AB2212">
        <v>20241205</v>
      </c>
      <c r="AC2212" s="2" t="s">
        <v>189</v>
      </c>
      <c r="AD2212">
        <v>0</v>
      </c>
      <c r="AE2212" s="2" t="s">
        <v>189</v>
      </c>
      <c r="AF2212">
        <v>20241206</v>
      </c>
      <c r="AG2212">
        <v>20241206</v>
      </c>
      <c r="AH2212">
        <v>20241207</v>
      </c>
      <c r="AI2212">
        <v>20241213</v>
      </c>
      <c r="AJ2212">
        <v>20250103</v>
      </c>
      <c r="AK2212">
        <v>20241216</v>
      </c>
      <c r="AL2212">
        <v>20241217</v>
      </c>
      <c r="AM2212">
        <v>20241216</v>
      </c>
      <c r="AN2212">
        <v>20250102</v>
      </c>
      <c r="AO2212" s="2" t="s">
        <v>189</v>
      </c>
      <c r="AP2212">
        <v>0</v>
      </c>
    </row>
    <row r="2213" spans="1:42" x14ac:dyDescent="0.25">
      <c r="A2213">
        <v>202417</v>
      </c>
      <c r="B2213">
        <v>592</v>
      </c>
      <c r="C2213" s="2" t="s">
        <v>186</v>
      </c>
      <c r="D2213" s="2" t="s">
        <v>187</v>
      </c>
      <c r="E2213">
        <v>20241214</v>
      </c>
      <c r="F2213">
        <v>0</v>
      </c>
      <c r="G2213">
        <v>0</v>
      </c>
      <c r="H2213">
        <v>0</v>
      </c>
      <c r="I2213" s="2" t="s">
        <v>189</v>
      </c>
      <c r="J2213" s="2" t="s">
        <v>189</v>
      </c>
      <c r="K2213" s="2" t="s">
        <v>189</v>
      </c>
      <c r="L2213" s="2" t="s">
        <v>189</v>
      </c>
      <c r="M2213">
        <v>20241125</v>
      </c>
      <c r="N2213">
        <v>20241126</v>
      </c>
      <c r="O2213">
        <v>20241127</v>
      </c>
      <c r="P2213">
        <v>20241107</v>
      </c>
      <c r="Q2213">
        <v>99999</v>
      </c>
      <c r="R2213">
        <v>20241127</v>
      </c>
      <c r="S2213">
        <v>20241217</v>
      </c>
      <c r="T2213" s="3">
        <v>0.66666666666666663</v>
      </c>
      <c r="U2213">
        <v>20</v>
      </c>
      <c r="V2213">
        <v>20241128</v>
      </c>
      <c r="W2213">
        <v>20241127</v>
      </c>
      <c r="X2213">
        <v>20241129</v>
      </c>
      <c r="Y2213">
        <v>2</v>
      </c>
      <c r="Z2213">
        <v>20241204</v>
      </c>
      <c r="AA2213" s="2" t="s">
        <v>189</v>
      </c>
      <c r="AB2213">
        <v>20241205</v>
      </c>
      <c r="AC2213" s="2" t="s">
        <v>189</v>
      </c>
      <c r="AD2213">
        <v>0</v>
      </c>
      <c r="AE2213" s="2" t="s">
        <v>189</v>
      </c>
      <c r="AF2213">
        <v>20241206</v>
      </c>
      <c r="AG2213">
        <v>20241206</v>
      </c>
      <c r="AH2213">
        <v>20241207</v>
      </c>
      <c r="AI2213">
        <v>20241214</v>
      </c>
      <c r="AJ2213">
        <v>20250104</v>
      </c>
      <c r="AK2213">
        <v>20241216</v>
      </c>
      <c r="AL2213">
        <v>20241217</v>
      </c>
      <c r="AM2213">
        <v>20241216</v>
      </c>
      <c r="AN2213">
        <v>20250102</v>
      </c>
      <c r="AO2213" s="2" t="s">
        <v>189</v>
      </c>
      <c r="AP2213">
        <v>0</v>
      </c>
    </row>
    <row r="2214" spans="1:42" x14ac:dyDescent="0.25">
      <c r="A2214">
        <v>202417</v>
      </c>
      <c r="B2214">
        <v>651</v>
      </c>
      <c r="C2214" s="2" t="s">
        <v>231</v>
      </c>
      <c r="D2214" s="2" t="s">
        <v>326</v>
      </c>
      <c r="E2214">
        <v>20241223</v>
      </c>
      <c r="F2214">
        <v>20241221</v>
      </c>
      <c r="G2214">
        <v>0</v>
      </c>
      <c r="H2214">
        <v>0</v>
      </c>
      <c r="I2214" s="2" t="s">
        <v>462</v>
      </c>
      <c r="J2214" s="2" t="s">
        <v>328</v>
      </c>
      <c r="K2214" s="2" t="s">
        <v>189</v>
      </c>
      <c r="L2214" s="2" t="s">
        <v>189</v>
      </c>
      <c r="M2214">
        <v>20241202</v>
      </c>
      <c r="N2214">
        <v>20241203</v>
      </c>
      <c r="O2214">
        <v>20241204</v>
      </c>
      <c r="P2214">
        <v>20241107</v>
      </c>
      <c r="Q2214">
        <v>99999</v>
      </c>
      <c r="R2214">
        <v>20241127</v>
      </c>
      <c r="S2214">
        <v>20241217</v>
      </c>
      <c r="T2214" s="3">
        <v>0.45833333333333331</v>
      </c>
      <c r="U2214">
        <v>20</v>
      </c>
      <c r="V2214">
        <v>20241205</v>
      </c>
      <c r="W2214">
        <v>20241204</v>
      </c>
      <c r="X2214">
        <v>20241206</v>
      </c>
      <c r="Y2214">
        <v>3</v>
      </c>
      <c r="Z2214">
        <v>20241210</v>
      </c>
      <c r="AA2214" s="2" t="s">
        <v>189</v>
      </c>
      <c r="AB2214">
        <v>20241211</v>
      </c>
      <c r="AC2214" s="2" t="s">
        <v>189</v>
      </c>
      <c r="AD2214">
        <v>20241212</v>
      </c>
      <c r="AE2214" s="2" t="s">
        <v>189</v>
      </c>
      <c r="AF2214">
        <v>20241213</v>
      </c>
      <c r="AG2214">
        <v>20241216</v>
      </c>
      <c r="AH2214">
        <v>20241217</v>
      </c>
      <c r="AI2214">
        <v>20241221</v>
      </c>
      <c r="AJ2214">
        <v>20250111</v>
      </c>
      <c r="AK2214">
        <v>20241223</v>
      </c>
      <c r="AL2214">
        <v>20241224</v>
      </c>
      <c r="AM2214">
        <v>20241224</v>
      </c>
      <c r="AN2214">
        <v>20250108</v>
      </c>
      <c r="AO2214" s="2" t="s">
        <v>189</v>
      </c>
      <c r="AP2214">
        <v>0</v>
      </c>
    </row>
    <row r="2215" spans="1:42" x14ac:dyDescent="0.25">
      <c r="A2215">
        <v>202417</v>
      </c>
      <c r="B2215">
        <v>652</v>
      </c>
      <c r="C2215" s="2" t="s">
        <v>186</v>
      </c>
      <c r="D2215" s="2" t="s">
        <v>463</v>
      </c>
      <c r="E2215">
        <v>20241214</v>
      </c>
      <c r="F2215">
        <v>20241213</v>
      </c>
      <c r="G2215">
        <v>20241212</v>
      </c>
      <c r="H2215">
        <v>20241211</v>
      </c>
      <c r="I2215" s="2" t="s">
        <v>464</v>
      </c>
      <c r="J2215" s="2" t="s">
        <v>465</v>
      </c>
      <c r="K2215" s="2" t="s">
        <v>466</v>
      </c>
      <c r="L2215" s="2" t="s">
        <v>467</v>
      </c>
      <c r="M2215">
        <v>20241125</v>
      </c>
      <c r="N2215">
        <v>20241126</v>
      </c>
      <c r="O2215">
        <v>20241127</v>
      </c>
      <c r="P2215">
        <v>20241107</v>
      </c>
      <c r="Q2215">
        <v>99999</v>
      </c>
      <c r="R2215">
        <v>20241127</v>
      </c>
      <c r="S2215">
        <v>20241217</v>
      </c>
      <c r="T2215" s="3">
        <v>0.5</v>
      </c>
      <c r="U2215">
        <v>20</v>
      </c>
      <c r="V2215">
        <v>20241128</v>
      </c>
      <c r="W2215">
        <v>20241127</v>
      </c>
      <c r="X2215">
        <v>20241129</v>
      </c>
      <c r="Y2215">
        <v>3</v>
      </c>
      <c r="Z2215">
        <v>20241204</v>
      </c>
      <c r="AA2215" s="2" t="s">
        <v>189</v>
      </c>
      <c r="AB2215">
        <v>20241205</v>
      </c>
      <c r="AC2215" s="2" t="s">
        <v>189</v>
      </c>
      <c r="AD2215">
        <v>20241206</v>
      </c>
      <c r="AE2215" s="2" t="s">
        <v>189</v>
      </c>
      <c r="AF2215">
        <v>20241207</v>
      </c>
      <c r="AG2215">
        <v>20241209</v>
      </c>
      <c r="AH2215">
        <v>20241210</v>
      </c>
      <c r="AI2215">
        <v>20241214</v>
      </c>
      <c r="AJ2215">
        <v>20250104</v>
      </c>
      <c r="AK2215">
        <v>20241216</v>
      </c>
      <c r="AL2215">
        <v>20241217</v>
      </c>
      <c r="AM2215">
        <v>20241216</v>
      </c>
      <c r="AN2215">
        <v>20250102</v>
      </c>
      <c r="AO2215" s="2" t="s">
        <v>189</v>
      </c>
      <c r="AP2215">
        <v>0</v>
      </c>
    </row>
    <row r="2216" spans="1:42" x14ac:dyDescent="0.25">
      <c r="A2216">
        <v>202417</v>
      </c>
      <c r="B2216">
        <v>653</v>
      </c>
      <c r="C2216" s="2" t="s">
        <v>196</v>
      </c>
      <c r="D2216" s="2" t="s">
        <v>326</v>
      </c>
      <c r="E2216">
        <v>20241224</v>
      </c>
      <c r="F2216">
        <v>20241223</v>
      </c>
      <c r="G2216">
        <v>0</v>
      </c>
      <c r="H2216">
        <v>0</v>
      </c>
      <c r="I2216" s="2" t="s">
        <v>468</v>
      </c>
      <c r="J2216" s="2" t="s">
        <v>328</v>
      </c>
      <c r="K2216" s="2" t="s">
        <v>189</v>
      </c>
      <c r="L2216" s="2" t="s">
        <v>189</v>
      </c>
      <c r="M2216">
        <v>20241204</v>
      </c>
      <c r="N2216">
        <v>20241205</v>
      </c>
      <c r="O2216">
        <v>20241206</v>
      </c>
      <c r="P2216">
        <v>20241107</v>
      </c>
      <c r="Q2216">
        <v>99999</v>
      </c>
      <c r="R2216">
        <v>20241127</v>
      </c>
      <c r="S2216">
        <v>20241217</v>
      </c>
      <c r="T2216" s="3">
        <v>0.54166666666666663</v>
      </c>
      <c r="U2216">
        <v>20</v>
      </c>
      <c r="V2216">
        <v>20241207</v>
      </c>
      <c r="W2216">
        <v>20241206</v>
      </c>
      <c r="X2216">
        <v>20241210</v>
      </c>
      <c r="Y2216">
        <v>3</v>
      </c>
      <c r="Z2216">
        <v>20241213</v>
      </c>
      <c r="AA2216" s="2" t="s">
        <v>189</v>
      </c>
      <c r="AB2216">
        <v>20241214</v>
      </c>
      <c r="AC2216" s="2" t="s">
        <v>189</v>
      </c>
      <c r="AD2216">
        <v>20241216</v>
      </c>
      <c r="AE2216" s="2" t="s">
        <v>189</v>
      </c>
      <c r="AF2216">
        <v>20241217</v>
      </c>
      <c r="AG2216">
        <v>20241218</v>
      </c>
      <c r="AH2216">
        <v>20241219</v>
      </c>
      <c r="AI2216">
        <v>20241224</v>
      </c>
      <c r="AJ2216">
        <v>20250114</v>
      </c>
      <c r="AK2216">
        <v>20241226</v>
      </c>
      <c r="AL2216">
        <v>20241227</v>
      </c>
      <c r="AM2216">
        <v>20241225</v>
      </c>
      <c r="AN2216">
        <v>20250113</v>
      </c>
      <c r="AO2216" s="2" t="s">
        <v>189</v>
      </c>
      <c r="AP2216">
        <v>0</v>
      </c>
    </row>
    <row r="2217" spans="1:42" x14ac:dyDescent="0.25">
      <c r="A2217">
        <v>202417</v>
      </c>
      <c r="B2217">
        <v>654</v>
      </c>
      <c r="C2217" s="2" t="s">
        <v>192</v>
      </c>
      <c r="D2217" s="2" t="s">
        <v>463</v>
      </c>
      <c r="E2217">
        <v>20241220</v>
      </c>
      <c r="F2217">
        <v>20241219</v>
      </c>
      <c r="G2217">
        <v>20241218</v>
      </c>
      <c r="H2217">
        <v>0</v>
      </c>
      <c r="I2217" s="2" t="s">
        <v>469</v>
      </c>
      <c r="J2217" s="2" t="s">
        <v>470</v>
      </c>
      <c r="K2217" s="2" t="s">
        <v>471</v>
      </c>
      <c r="L2217" s="2" t="s">
        <v>189</v>
      </c>
      <c r="M2217">
        <v>20241130</v>
      </c>
      <c r="N2217">
        <v>20241130</v>
      </c>
      <c r="O2217">
        <v>20241202</v>
      </c>
      <c r="P2217">
        <v>20241107</v>
      </c>
      <c r="Q2217">
        <v>99999</v>
      </c>
      <c r="R2217">
        <v>20241127</v>
      </c>
      <c r="S2217">
        <v>20241217</v>
      </c>
      <c r="T2217" s="3">
        <v>0.58333333333333337</v>
      </c>
      <c r="U2217">
        <v>20</v>
      </c>
      <c r="V2217">
        <v>20241203</v>
      </c>
      <c r="W2217">
        <v>20241202</v>
      </c>
      <c r="X2217">
        <v>20241204</v>
      </c>
      <c r="Y2217">
        <v>3</v>
      </c>
      <c r="Z2217">
        <v>20241209</v>
      </c>
      <c r="AA2217" s="2" t="s">
        <v>189</v>
      </c>
      <c r="AB2217">
        <v>20241210</v>
      </c>
      <c r="AC2217" s="2" t="s">
        <v>189</v>
      </c>
      <c r="AD2217">
        <v>20241211</v>
      </c>
      <c r="AE2217" s="2" t="s">
        <v>189</v>
      </c>
      <c r="AF2217">
        <v>20241212</v>
      </c>
      <c r="AG2217">
        <v>20241213</v>
      </c>
      <c r="AH2217">
        <v>20241214</v>
      </c>
      <c r="AI2217">
        <v>20241218</v>
      </c>
      <c r="AJ2217">
        <v>20250108</v>
      </c>
      <c r="AK2217">
        <v>20241219</v>
      </c>
      <c r="AL2217">
        <v>20241220</v>
      </c>
      <c r="AM2217">
        <v>20241221</v>
      </c>
      <c r="AN2217">
        <v>20250108</v>
      </c>
      <c r="AO2217" s="2" t="s">
        <v>189</v>
      </c>
      <c r="AP2217">
        <v>0</v>
      </c>
    </row>
    <row r="2218" spans="1:42" x14ac:dyDescent="0.25">
      <c r="A2218">
        <v>202417</v>
      </c>
      <c r="B2218">
        <v>665</v>
      </c>
      <c r="C2218" s="2" t="s">
        <v>213</v>
      </c>
      <c r="D2218" s="2" t="s">
        <v>326</v>
      </c>
      <c r="E2218">
        <v>20241230</v>
      </c>
      <c r="F2218">
        <v>20241228</v>
      </c>
      <c r="G2218">
        <v>0</v>
      </c>
      <c r="H2218">
        <v>0</v>
      </c>
      <c r="I2218" s="2" t="s">
        <v>472</v>
      </c>
      <c r="J2218" s="2" t="s">
        <v>328</v>
      </c>
      <c r="K2218" s="2" t="s">
        <v>189</v>
      </c>
      <c r="L2218" s="2" t="s">
        <v>189</v>
      </c>
      <c r="M2218">
        <v>20241210</v>
      </c>
      <c r="N2218">
        <v>20241211</v>
      </c>
      <c r="O2218">
        <v>20241212</v>
      </c>
      <c r="P2218">
        <v>20241107</v>
      </c>
      <c r="Q2218">
        <v>99999</v>
      </c>
      <c r="R2218">
        <v>20241127</v>
      </c>
      <c r="S2218">
        <v>20241217</v>
      </c>
      <c r="T2218" s="3">
        <v>0.625</v>
      </c>
      <c r="U2218">
        <v>20</v>
      </c>
      <c r="V2218">
        <v>20241213</v>
      </c>
      <c r="W2218">
        <v>20241212</v>
      </c>
      <c r="X2218">
        <v>20241216</v>
      </c>
      <c r="Y2218">
        <v>3</v>
      </c>
      <c r="Z2218">
        <v>20241219</v>
      </c>
      <c r="AA2218" s="2" t="s">
        <v>189</v>
      </c>
      <c r="AB2218">
        <v>20241220</v>
      </c>
      <c r="AC2218" s="2" t="s">
        <v>189</v>
      </c>
      <c r="AD2218">
        <v>20241221</v>
      </c>
      <c r="AE2218" s="2" t="s">
        <v>189</v>
      </c>
      <c r="AF2218">
        <v>20241223</v>
      </c>
      <c r="AG2218">
        <v>20241224</v>
      </c>
      <c r="AH2218">
        <v>20241226</v>
      </c>
      <c r="AI2218">
        <v>20241230</v>
      </c>
      <c r="AJ2218">
        <v>20250120</v>
      </c>
      <c r="AK2218">
        <v>20241231</v>
      </c>
      <c r="AL2218">
        <v>20250102</v>
      </c>
      <c r="AM2218">
        <v>20241231</v>
      </c>
      <c r="AN2218">
        <v>20250116</v>
      </c>
      <c r="AO2218" s="2" t="s">
        <v>189</v>
      </c>
      <c r="AP2218">
        <v>0</v>
      </c>
    </row>
    <row r="2219" spans="1:42" x14ac:dyDescent="0.25">
      <c r="A2219">
        <v>202417</v>
      </c>
      <c r="B2219">
        <v>671</v>
      </c>
      <c r="C2219" s="2" t="s">
        <v>231</v>
      </c>
      <c r="D2219" s="2" t="s">
        <v>473</v>
      </c>
      <c r="E2219">
        <v>20241223</v>
      </c>
      <c r="F2219">
        <v>20241221</v>
      </c>
      <c r="G2219">
        <v>20241220</v>
      </c>
      <c r="H2219">
        <v>20241219</v>
      </c>
      <c r="I2219" s="2" t="s">
        <v>474</v>
      </c>
      <c r="J2219" s="2" t="s">
        <v>475</v>
      </c>
      <c r="K2219" s="2" t="s">
        <v>476</v>
      </c>
      <c r="L2219" s="2" t="s">
        <v>477</v>
      </c>
      <c r="M2219">
        <v>20241202</v>
      </c>
      <c r="N2219">
        <v>20241203</v>
      </c>
      <c r="O2219">
        <v>20241204</v>
      </c>
      <c r="P2219">
        <v>20241107</v>
      </c>
      <c r="Q2219">
        <v>99999</v>
      </c>
      <c r="R2219">
        <v>20241127</v>
      </c>
      <c r="S2219">
        <v>20241217</v>
      </c>
      <c r="T2219" s="3">
        <v>0.66666666666666663</v>
      </c>
      <c r="U2219">
        <v>20</v>
      </c>
      <c r="V2219">
        <v>20241205</v>
      </c>
      <c r="W2219">
        <v>20241204</v>
      </c>
      <c r="X2219">
        <v>20241206</v>
      </c>
      <c r="Y2219">
        <v>3</v>
      </c>
      <c r="Z2219">
        <v>20241211</v>
      </c>
      <c r="AA2219" s="2" t="s">
        <v>189</v>
      </c>
      <c r="AB2219">
        <v>20241212</v>
      </c>
      <c r="AC2219" s="2" t="s">
        <v>189</v>
      </c>
      <c r="AD2219">
        <v>20241213</v>
      </c>
      <c r="AE2219" s="2" t="s">
        <v>189</v>
      </c>
      <c r="AF2219">
        <v>20241214</v>
      </c>
      <c r="AG2219">
        <v>20241216</v>
      </c>
      <c r="AH2219">
        <v>20241217</v>
      </c>
      <c r="AI2219">
        <v>20241221</v>
      </c>
      <c r="AJ2219">
        <v>20250111</v>
      </c>
      <c r="AK2219">
        <v>20241223</v>
      </c>
      <c r="AL2219">
        <v>20241224</v>
      </c>
      <c r="AM2219">
        <v>20241224</v>
      </c>
      <c r="AN2219">
        <v>20250109</v>
      </c>
      <c r="AO2219" s="2" t="s">
        <v>189</v>
      </c>
      <c r="AP2219">
        <v>0</v>
      </c>
    </row>
    <row r="2220" spans="1:42" x14ac:dyDescent="0.25">
      <c r="A2220">
        <v>202417</v>
      </c>
      <c r="B2220">
        <v>677</v>
      </c>
      <c r="C2220" s="2" t="s">
        <v>194</v>
      </c>
      <c r="D2220" s="2" t="s">
        <v>478</v>
      </c>
      <c r="E2220">
        <v>20241217</v>
      </c>
      <c r="F2220">
        <v>0</v>
      </c>
      <c r="G2220">
        <v>0</v>
      </c>
      <c r="H2220">
        <v>0</v>
      </c>
      <c r="I2220" s="2" t="s">
        <v>479</v>
      </c>
      <c r="J2220" s="2" t="s">
        <v>189</v>
      </c>
      <c r="K2220" s="2" t="s">
        <v>189</v>
      </c>
      <c r="L2220" s="2" t="s">
        <v>189</v>
      </c>
      <c r="M2220">
        <v>20241127</v>
      </c>
      <c r="N2220">
        <v>20241128</v>
      </c>
      <c r="O2220">
        <v>20241129</v>
      </c>
      <c r="P2220">
        <v>20241107</v>
      </c>
      <c r="Q2220">
        <v>99999</v>
      </c>
      <c r="R2220">
        <v>20241127</v>
      </c>
      <c r="S2220">
        <v>20241217</v>
      </c>
      <c r="T2220" s="3">
        <v>0.70833333333333337</v>
      </c>
      <c r="U2220">
        <v>20</v>
      </c>
      <c r="V2220">
        <v>20241130</v>
      </c>
      <c r="W2220">
        <v>20241129</v>
      </c>
      <c r="X2220">
        <v>20241203</v>
      </c>
      <c r="Y2220">
        <v>3</v>
      </c>
      <c r="Z2220">
        <v>20241207</v>
      </c>
      <c r="AA2220" s="2" t="s">
        <v>189</v>
      </c>
      <c r="AB2220">
        <v>20241209</v>
      </c>
      <c r="AC2220" s="2" t="s">
        <v>189</v>
      </c>
      <c r="AD2220">
        <v>20241210</v>
      </c>
      <c r="AE2220" s="2" t="s">
        <v>189</v>
      </c>
      <c r="AF2220">
        <v>20241211</v>
      </c>
      <c r="AG2220">
        <v>20241212</v>
      </c>
      <c r="AH2220">
        <v>20241213</v>
      </c>
      <c r="AI2220">
        <v>20241217</v>
      </c>
      <c r="AJ2220">
        <v>20250107</v>
      </c>
      <c r="AK2220">
        <v>20241218</v>
      </c>
      <c r="AL2220">
        <v>20241219</v>
      </c>
      <c r="AM2220">
        <v>20241218</v>
      </c>
      <c r="AN2220">
        <v>20250108</v>
      </c>
      <c r="AO2220" s="2" t="s">
        <v>189</v>
      </c>
      <c r="AP2220">
        <v>0</v>
      </c>
    </row>
    <row r="2221" spans="1:42" x14ac:dyDescent="0.25">
      <c r="A2221">
        <v>202417</v>
      </c>
      <c r="B2221">
        <v>678</v>
      </c>
      <c r="C2221" s="2" t="s">
        <v>186</v>
      </c>
      <c r="D2221" s="2" t="s">
        <v>478</v>
      </c>
      <c r="E2221">
        <v>20241214</v>
      </c>
      <c r="F2221">
        <v>20241213</v>
      </c>
      <c r="G2221">
        <v>20241212</v>
      </c>
      <c r="H2221">
        <v>0</v>
      </c>
      <c r="I2221" s="2" t="s">
        <v>480</v>
      </c>
      <c r="J2221" s="2" t="s">
        <v>425</v>
      </c>
      <c r="K2221" s="2" t="s">
        <v>481</v>
      </c>
      <c r="L2221" s="2" t="s">
        <v>189</v>
      </c>
      <c r="M2221">
        <v>20241125</v>
      </c>
      <c r="N2221">
        <v>20241126</v>
      </c>
      <c r="O2221">
        <v>20241127</v>
      </c>
      <c r="P2221">
        <v>20241107</v>
      </c>
      <c r="Q2221">
        <v>99999</v>
      </c>
      <c r="R2221">
        <v>20241127</v>
      </c>
      <c r="S2221">
        <v>20241217</v>
      </c>
      <c r="T2221" s="3">
        <v>0.75</v>
      </c>
      <c r="U2221">
        <v>20</v>
      </c>
      <c r="V2221">
        <v>20241128</v>
      </c>
      <c r="W2221">
        <v>20241127</v>
      </c>
      <c r="X2221">
        <v>20241129</v>
      </c>
      <c r="Y2221">
        <v>3</v>
      </c>
      <c r="Z2221">
        <v>20241205</v>
      </c>
      <c r="AA2221" s="2" t="s">
        <v>189</v>
      </c>
      <c r="AB2221">
        <v>20241206</v>
      </c>
      <c r="AC2221" s="2" t="s">
        <v>189</v>
      </c>
      <c r="AD2221">
        <v>20241207</v>
      </c>
      <c r="AE2221" s="2" t="s">
        <v>189</v>
      </c>
      <c r="AF2221">
        <v>20241209</v>
      </c>
      <c r="AG2221">
        <v>20241210</v>
      </c>
      <c r="AH2221">
        <v>20241211</v>
      </c>
      <c r="AI2221">
        <v>20241214</v>
      </c>
      <c r="AJ2221">
        <v>20250104</v>
      </c>
      <c r="AK2221">
        <v>20241216</v>
      </c>
      <c r="AL2221">
        <v>20241217</v>
      </c>
      <c r="AM2221">
        <v>20241216</v>
      </c>
      <c r="AN2221">
        <v>20250106</v>
      </c>
      <c r="AO2221" s="2" t="s">
        <v>189</v>
      </c>
      <c r="AP2221">
        <v>0</v>
      </c>
    </row>
    <row r="2222" spans="1:42" x14ac:dyDescent="0.25">
      <c r="A2222">
        <v>202417</v>
      </c>
      <c r="B2222">
        <v>679</v>
      </c>
      <c r="C2222" s="2" t="s">
        <v>231</v>
      </c>
      <c r="D2222" s="2" t="s">
        <v>478</v>
      </c>
      <c r="E2222">
        <v>20241223</v>
      </c>
      <c r="F2222">
        <v>20241221</v>
      </c>
      <c r="G2222">
        <v>20241220</v>
      </c>
      <c r="H2222">
        <v>20241219</v>
      </c>
      <c r="I2222" s="2" t="s">
        <v>482</v>
      </c>
      <c r="J2222" s="2" t="s">
        <v>483</v>
      </c>
      <c r="K2222" s="2" t="s">
        <v>484</v>
      </c>
      <c r="L2222" s="2" t="s">
        <v>485</v>
      </c>
      <c r="M2222">
        <v>20241202</v>
      </c>
      <c r="N2222">
        <v>20241203</v>
      </c>
      <c r="O2222">
        <v>20241204</v>
      </c>
      <c r="P2222">
        <v>20241107</v>
      </c>
      <c r="Q2222">
        <v>99999</v>
      </c>
      <c r="R2222">
        <v>20241127</v>
      </c>
      <c r="S2222">
        <v>20241217</v>
      </c>
      <c r="T2222" s="3">
        <v>0.79166666666666663</v>
      </c>
      <c r="U2222">
        <v>20</v>
      </c>
      <c r="V2222">
        <v>20241205</v>
      </c>
      <c r="W2222">
        <v>20241204</v>
      </c>
      <c r="X2222">
        <v>20241206</v>
      </c>
      <c r="Y2222">
        <v>3</v>
      </c>
      <c r="Z2222">
        <v>20241212</v>
      </c>
      <c r="AA2222" s="2" t="s">
        <v>189</v>
      </c>
      <c r="AB2222">
        <v>20241213</v>
      </c>
      <c r="AC2222" s="2" t="s">
        <v>189</v>
      </c>
      <c r="AD2222">
        <v>20241214</v>
      </c>
      <c r="AE2222" s="2" t="s">
        <v>189</v>
      </c>
      <c r="AF2222">
        <v>20241216</v>
      </c>
      <c r="AG2222">
        <v>20241217</v>
      </c>
      <c r="AH2222">
        <v>20241218</v>
      </c>
      <c r="AI2222">
        <v>20241221</v>
      </c>
      <c r="AJ2222">
        <v>20250111</v>
      </c>
      <c r="AK2222">
        <v>20241223</v>
      </c>
      <c r="AL2222">
        <v>20241224</v>
      </c>
      <c r="AM2222">
        <v>20241224</v>
      </c>
      <c r="AN2222">
        <v>20250110</v>
      </c>
      <c r="AO2222" s="2" t="s">
        <v>189</v>
      </c>
      <c r="AP2222">
        <v>0</v>
      </c>
    </row>
    <row r="2223" spans="1:42" x14ac:dyDescent="0.25">
      <c r="A2223">
        <v>202417</v>
      </c>
      <c r="B2223">
        <v>690</v>
      </c>
      <c r="C2223" s="2" t="s">
        <v>231</v>
      </c>
      <c r="D2223" s="2" t="s">
        <v>486</v>
      </c>
      <c r="E2223">
        <v>20241223</v>
      </c>
      <c r="F2223">
        <v>20241221</v>
      </c>
      <c r="G2223">
        <v>0</v>
      </c>
      <c r="H2223">
        <v>0</v>
      </c>
      <c r="I2223" s="2" t="s">
        <v>487</v>
      </c>
      <c r="J2223" s="2" t="s">
        <v>488</v>
      </c>
      <c r="K2223" s="2" t="s">
        <v>189</v>
      </c>
      <c r="L2223" s="2" t="s">
        <v>189</v>
      </c>
      <c r="M2223">
        <v>20241202</v>
      </c>
      <c r="N2223">
        <v>20241203</v>
      </c>
      <c r="O2223">
        <v>20241204</v>
      </c>
      <c r="P2223">
        <v>20241107</v>
      </c>
      <c r="Q2223">
        <v>99999</v>
      </c>
      <c r="R2223">
        <v>20241127</v>
      </c>
      <c r="S2223">
        <v>20241217</v>
      </c>
      <c r="T2223" s="3">
        <v>0.83333333333333337</v>
      </c>
      <c r="U2223">
        <v>20</v>
      </c>
      <c r="V2223">
        <v>20241205</v>
      </c>
      <c r="W2223">
        <v>20241204</v>
      </c>
      <c r="X2223">
        <v>20241206</v>
      </c>
      <c r="Y2223">
        <v>3</v>
      </c>
      <c r="Z2223">
        <v>20241211</v>
      </c>
      <c r="AA2223" s="2" t="s">
        <v>189</v>
      </c>
      <c r="AB2223">
        <v>20241212</v>
      </c>
      <c r="AC2223" s="2" t="s">
        <v>189</v>
      </c>
      <c r="AD2223">
        <v>20241213</v>
      </c>
      <c r="AE2223" s="2" t="s">
        <v>189</v>
      </c>
      <c r="AF2223">
        <v>20241214</v>
      </c>
      <c r="AG2223">
        <v>20241216</v>
      </c>
      <c r="AH2223">
        <v>20241217</v>
      </c>
      <c r="AI2223">
        <v>20241221</v>
      </c>
      <c r="AJ2223">
        <v>20250111</v>
      </c>
      <c r="AK2223">
        <v>20241223</v>
      </c>
      <c r="AL2223">
        <v>20241224</v>
      </c>
      <c r="AM2223">
        <v>20241224</v>
      </c>
      <c r="AN2223">
        <v>20250109</v>
      </c>
      <c r="AO2223" s="2" t="s">
        <v>189</v>
      </c>
      <c r="AP2223">
        <v>0</v>
      </c>
    </row>
    <row r="2224" spans="1:42" x14ac:dyDescent="0.25">
      <c r="A2224">
        <v>202417</v>
      </c>
      <c r="B2224">
        <v>701</v>
      </c>
      <c r="C2224" s="2" t="s">
        <v>190</v>
      </c>
      <c r="D2224" s="2" t="s">
        <v>489</v>
      </c>
      <c r="E2224">
        <v>20241213</v>
      </c>
      <c r="F2224">
        <v>20241212</v>
      </c>
      <c r="G2224">
        <v>0</v>
      </c>
      <c r="H2224">
        <v>0</v>
      </c>
      <c r="I2224" s="2" t="s">
        <v>490</v>
      </c>
      <c r="J2224" s="2" t="s">
        <v>491</v>
      </c>
      <c r="K2224" s="2" t="s">
        <v>189</v>
      </c>
      <c r="L2224" s="2" t="s">
        <v>189</v>
      </c>
      <c r="M2224">
        <v>20241123</v>
      </c>
      <c r="N2224">
        <v>20241123</v>
      </c>
      <c r="O2224">
        <v>20241125</v>
      </c>
      <c r="P2224">
        <v>20241107</v>
      </c>
      <c r="Q2224">
        <v>99999</v>
      </c>
      <c r="R2224">
        <v>20241127</v>
      </c>
      <c r="S2224">
        <v>20241217</v>
      </c>
      <c r="T2224" s="3">
        <v>0.875</v>
      </c>
      <c r="U2224">
        <v>20</v>
      </c>
      <c r="V2224">
        <v>20241126</v>
      </c>
      <c r="W2224">
        <v>20241125</v>
      </c>
      <c r="X2224">
        <v>20241127</v>
      </c>
      <c r="Y2224">
        <v>3</v>
      </c>
      <c r="Z2224">
        <v>20241203</v>
      </c>
      <c r="AA2224" s="2" t="s">
        <v>189</v>
      </c>
      <c r="AB2224">
        <v>20241204</v>
      </c>
      <c r="AC2224" s="2" t="s">
        <v>189</v>
      </c>
      <c r="AD2224">
        <v>20241205</v>
      </c>
      <c r="AE2224" s="2" t="s">
        <v>189</v>
      </c>
      <c r="AF2224">
        <v>20241206</v>
      </c>
      <c r="AG2224">
        <v>20241209</v>
      </c>
      <c r="AH2224">
        <v>20241210</v>
      </c>
      <c r="AI2224">
        <v>20241211</v>
      </c>
      <c r="AJ2224">
        <v>20250102</v>
      </c>
      <c r="AK2224">
        <v>20241212</v>
      </c>
      <c r="AL2224">
        <v>20241213</v>
      </c>
      <c r="AM2224">
        <v>20241214</v>
      </c>
      <c r="AN2224">
        <v>20250102</v>
      </c>
      <c r="AO2224" s="2" t="s">
        <v>189</v>
      </c>
      <c r="AP2224">
        <v>0</v>
      </c>
    </row>
    <row r="2225" spans="1:42" x14ac:dyDescent="0.25">
      <c r="A2225">
        <v>202417</v>
      </c>
      <c r="B2225">
        <v>702</v>
      </c>
      <c r="C2225" s="2" t="s">
        <v>204</v>
      </c>
      <c r="D2225" s="2" t="s">
        <v>299</v>
      </c>
      <c r="E2225">
        <v>20241223</v>
      </c>
      <c r="F2225">
        <v>20241221</v>
      </c>
      <c r="G2225">
        <v>0</v>
      </c>
      <c r="H2225">
        <v>0</v>
      </c>
      <c r="I2225" s="2" t="s">
        <v>492</v>
      </c>
      <c r="J2225" s="2" t="s">
        <v>493</v>
      </c>
      <c r="K2225" s="2" t="s">
        <v>189</v>
      </c>
      <c r="L2225" s="2" t="s">
        <v>189</v>
      </c>
      <c r="M2225">
        <v>20241203</v>
      </c>
      <c r="N2225">
        <v>20241204</v>
      </c>
      <c r="O2225">
        <v>20241205</v>
      </c>
      <c r="P2225">
        <v>20241107</v>
      </c>
      <c r="Q2225">
        <v>99999</v>
      </c>
      <c r="R2225">
        <v>20241127</v>
      </c>
      <c r="S2225">
        <v>20241217</v>
      </c>
      <c r="T2225" s="3">
        <v>0.91666666666666663</v>
      </c>
      <c r="U2225">
        <v>20</v>
      </c>
      <c r="V2225">
        <v>20241206</v>
      </c>
      <c r="W2225">
        <v>20241205</v>
      </c>
      <c r="X2225">
        <v>20241209</v>
      </c>
      <c r="Y2225">
        <v>3</v>
      </c>
      <c r="Z2225">
        <v>20241213</v>
      </c>
      <c r="AA2225" s="2" t="s">
        <v>189</v>
      </c>
      <c r="AB2225">
        <v>20241214</v>
      </c>
      <c r="AC2225" s="2" t="s">
        <v>189</v>
      </c>
      <c r="AD2225">
        <v>20241216</v>
      </c>
      <c r="AE2225" s="2" t="s">
        <v>189</v>
      </c>
      <c r="AF2225">
        <v>20241217</v>
      </c>
      <c r="AG2225">
        <v>20241218</v>
      </c>
      <c r="AH2225">
        <v>20241219</v>
      </c>
      <c r="AI2225">
        <v>20241223</v>
      </c>
      <c r="AJ2225">
        <v>20250113</v>
      </c>
      <c r="AK2225">
        <v>20241224</v>
      </c>
      <c r="AL2225">
        <v>20241226</v>
      </c>
      <c r="AM2225">
        <v>20241224</v>
      </c>
      <c r="AN2225">
        <v>20250113</v>
      </c>
      <c r="AO2225" s="2" t="s">
        <v>189</v>
      </c>
      <c r="AP2225">
        <v>0</v>
      </c>
    </row>
    <row r="2226" spans="1:42" x14ac:dyDescent="0.25">
      <c r="A2226">
        <v>202417</v>
      </c>
      <c r="B2226">
        <v>703</v>
      </c>
      <c r="C2226" s="2" t="s">
        <v>237</v>
      </c>
      <c r="D2226" s="2" t="s">
        <v>302</v>
      </c>
      <c r="E2226">
        <v>20241216</v>
      </c>
      <c r="F2226">
        <v>20241214</v>
      </c>
      <c r="G2226">
        <v>0</v>
      </c>
      <c r="H2226">
        <v>0</v>
      </c>
      <c r="I2226" s="2" t="s">
        <v>494</v>
      </c>
      <c r="J2226" s="2" t="s">
        <v>495</v>
      </c>
      <c r="K2226" s="2" t="s">
        <v>189</v>
      </c>
      <c r="L2226" s="2" t="s">
        <v>189</v>
      </c>
      <c r="M2226">
        <v>20241126</v>
      </c>
      <c r="N2226">
        <v>20241127</v>
      </c>
      <c r="O2226">
        <v>20241128</v>
      </c>
      <c r="P2226">
        <v>20241107</v>
      </c>
      <c r="Q2226">
        <v>99999</v>
      </c>
      <c r="R2226">
        <v>20241127</v>
      </c>
      <c r="S2226">
        <v>20241217</v>
      </c>
      <c r="T2226" s="3">
        <v>0.95833333333333337</v>
      </c>
      <c r="U2226">
        <v>20</v>
      </c>
      <c r="V2226">
        <v>20241129</v>
      </c>
      <c r="W2226">
        <v>20241128</v>
      </c>
      <c r="X2226">
        <v>20241202</v>
      </c>
      <c r="Y2226">
        <v>3</v>
      </c>
      <c r="Z2226">
        <v>20241206</v>
      </c>
      <c r="AA2226" s="2" t="s">
        <v>189</v>
      </c>
      <c r="AB2226">
        <v>20241207</v>
      </c>
      <c r="AC2226" s="2" t="s">
        <v>189</v>
      </c>
      <c r="AD2226">
        <v>20241209</v>
      </c>
      <c r="AE2226" s="2" t="s">
        <v>189</v>
      </c>
      <c r="AF2226">
        <v>20241210</v>
      </c>
      <c r="AG2226">
        <v>20241211</v>
      </c>
      <c r="AH2226">
        <v>20241212</v>
      </c>
      <c r="AI2226">
        <v>20241216</v>
      </c>
      <c r="AJ2226">
        <v>20250106</v>
      </c>
      <c r="AK2226">
        <v>20241217</v>
      </c>
      <c r="AL2226">
        <v>20241218</v>
      </c>
      <c r="AM2226">
        <v>20241217</v>
      </c>
      <c r="AN2226">
        <v>20250106</v>
      </c>
      <c r="AO2226" s="2" t="s">
        <v>189</v>
      </c>
      <c r="AP2226">
        <v>0</v>
      </c>
    </row>
    <row r="2227" spans="1:42" x14ac:dyDescent="0.25">
      <c r="A2227">
        <v>202417</v>
      </c>
      <c r="B2227">
        <v>729</v>
      </c>
      <c r="C2227" s="2" t="s">
        <v>204</v>
      </c>
      <c r="D2227" s="2" t="s">
        <v>299</v>
      </c>
      <c r="E2227">
        <v>20241223</v>
      </c>
      <c r="F2227">
        <v>0</v>
      </c>
      <c r="G2227">
        <v>0</v>
      </c>
      <c r="H2227">
        <v>0</v>
      </c>
      <c r="I2227" s="2" t="s">
        <v>496</v>
      </c>
      <c r="J2227" s="2" t="s">
        <v>189</v>
      </c>
      <c r="K2227" s="2" t="s">
        <v>189</v>
      </c>
      <c r="L2227" s="2" t="s">
        <v>189</v>
      </c>
      <c r="M2227">
        <v>20241203</v>
      </c>
      <c r="N2227">
        <v>20241204</v>
      </c>
      <c r="O2227">
        <v>20241205</v>
      </c>
      <c r="P2227">
        <v>20241107</v>
      </c>
      <c r="Q2227">
        <v>99999</v>
      </c>
      <c r="R2227">
        <v>20241127</v>
      </c>
      <c r="S2227">
        <v>20241217</v>
      </c>
      <c r="T2227" s="3">
        <v>0</v>
      </c>
      <c r="U2227">
        <v>20</v>
      </c>
      <c r="V2227">
        <v>20241206</v>
      </c>
      <c r="W2227">
        <v>20241205</v>
      </c>
      <c r="X2227">
        <v>20241209</v>
      </c>
      <c r="Y2227">
        <v>3</v>
      </c>
      <c r="Z2227">
        <v>20241213</v>
      </c>
      <c r="AA2227" s="2" t="s">
        <v>189</v>
      </c>
      <c r="AB2227">
        <v>20241214</v>
      </c>
      <c r="AC2227" s="2" t="s">
        <v>189</v>
      </c>
      <c r="AD2227">
        <v>20241216</v>
      </c>
      <c r="AE2227" s="2" t="s">
        <v>189</v>
      </c>
      <c r="AF2227">
        <v>20241217</v>
      </c>
      <c r="AG2227">
        <v>20241218</v>
      </c>
      <c r="AH2227">
        <v>20241219</v>
      </c>
      <c r="AI2227">
        <v>20241223</v>
      </c>
      <c r="AJ2227">
        <v>20250113</v>
      </c>
      <c r="AK2227">
        <v>20241224</v>
      </c>
      <c r="AL2227">
        <v>20241226</v>
      </c>
      <c r="AM2227">
        <v>20241224</v>
      </c>
      <c r="AN2227">
        <v>20250113</v>
      </c>
      <c r="AO2227" s="2" t="s">
        <v>189</v>
      </c>
      <c r="AP2227">
        <v>0</v>
      </c>
    </row>
    <row r="2228" spans="1:42" x14ac:dyDescent="0.25">
      <c r="A2228">
        <v>202417</v>
      </c>
      <c r="B2228">
        <v>999</v>
      </c>
      <c r="C2228" s="2" t="s">
        <v>213</v>
      </c>
      <c r="D2228" s="2" t="s">
        <v>189</v>
      </c>
      <c r="E2228">
        <v>20241230</v>
      </c>
      <c r="F2228">
        <v>0</v>
      </c>
      <c r="G2228">
        <v>0</v>
      </c>
      <c r="H2228">
        <v>0</v>
      </c>
      <c r="I2228" s="2" t="s">
        <v>189</v>
      </c>
      <c r="J2228" s="2" t="s">
        <v>189</v>
      </c>
      <c r="K2228" s="2" t="s">
        <v>189</v>
      </c>
      <c r="L2228" s="2" t="s">
        <v>189</v>
      </c>
      <c r="M2228">
        <v>20241210</v>
      </c>
      <c r="N2228">
        <v>20241211</v>
      </c>
      <c r="O2228">
        <v>20241212</v>
      </c>
      <c r="P2228">
        <v>20241107</v>
      </c>
      <c r="Q2228">
        <v>99999</v>
      </c>
      <c r="R2228">
        <v>20241127</v>
      </c>
      <c r="S2228">
        <v>20241217</v>
      </c>
      <c r="T2228" s="3">
        <v>4.1666666666666664E-2</v>
      </c>
      <c r="U2228">
        <v>20</v>
      </c>
      <c r="V2228">
        <v>20241213</v>
      </c>
      <c r="W2228">
        <v>20241212</v>
      </c>
      <c r="X2228">
        <v>20241216</v>
      </c>
      <c r="Y2228">
        <v>2</v>
      </c>
      <c r="Z2228">
        <v>20241219</v>
      </c>
      <c r="AA2228" s="2" t="s">
        <v>189</v>
      </c>
      <c r="AB2228">
        <v>20241220</v>
      </c>
      <c r="AC2228" s="2" t="s">
        <v>189</v>
      </c>
      <c r="AD2228">
        <v>0</v>
      </c>
      <c r="AE2228" s="2" t="s">
        <v>189</v>
      </c>
      <c r="AF2228">
        <v>20241221</v>
      </c>
      <c r="AG2228">
        <v>20241223</v>
      </c>
      <c r="AH2228">
        <v>20241224</v>
      </c>
      <c r="AI2228">
        <v>20241230</v>
      </c>
      <c r="AJ2228">
        <v>20250120</v>
      </c>
      <c r="AK2228">
        <v>20241231</v>
      </c>
      <c r="AL2228">
        <v>20250102</v>
      </c>
      <c r="AM2228">
        <v>20241231</v>
      </c>
      <c r="AN2228">
        <v>20250115</v>
      </c>
      <c r="AO2228" s="2" t="s">
        <v>189</v>
      </c>
      <c r="AP2228">
        <v>0</v>
      </c>
    </row>
    <row r="2229" spans="1:42" x14ac:dyDescent="0.25">
      <c r="A2229">
        <v>202418</v>
      </c>
      <c r="B2229">
        <v>4</v>
      </c>
      <c r="C2229" s="2" t="s">
        <v>186</v>
      </c>
      <c r="D2229" s="2" t="s">
        <v>187</v>
      </c>
      <c r="E2229">
        <v>20250104</v>
      </c>
      <c r="F2229">
        <v>0</v>
      </c>
      <c r="G2229">
        <v>0</v>
      </c>
      <c r="H2229">
        <v>0</v>
      </c>
      <c r="I2229" s="2" t="s">
        <v>188</v>
      </c>
      <c r="J2229" s="2" t="s">
        <v>189</v>
      </c>
      <c r="K2229" s="2" t="s">
        <v>189</v>
      </c>
      <c r="L2229" s="2" t="s">
        <v>189</v>
      </c>
      <c r="M2229">
        <v>20241216</v>
      </c>
      <c r="N2229">
        <v>20241217</v>
      </c>
      <c r="O2229">
        <v>20241218</v>
      </c>
      <c r="P2229">
        <v>20241128</v>
      </c>
      <c r="Q2229">
        <v>99999</v>
      </c>
      <c r="R2229">
        <v>20241218</v>
      </c>
      <c r="S2229">
        <v>20250107</v>
      </c>
      <c r="T2229" s="3">
        <v>0.45833333333333331</v>
      </c>
      <c r="U2229">
        <v>20</v>
      </c>
      <c r="V2229">
        <v>20241219</v>
      </c>
      <c r="W2229">
        <v>20241218</v>
      </c>
      <c r="X2229">
        <v>20241220</v>
      </c>
      <c r="Y2229">
        <v>2</v>
      </c>
      <c r="Z2229">
        <v>20241226</v>
      </c>
      <c r="AA2229" s="2" t="s">
        <v>189</v>
      </c>
      <c r="AB2229">
        <v>20241227</v>
      </c>
      <c r="AC2229" s="2" t="s">
        <v>189</v>
      </c>
      <c r="AD2229">
        <v>0</v>
      </c>
      <c r="AE2229" s="2" t="s">
        <v>189</v>
      </c>
      <c r="AF2229">
        <v>20241230</v>
      </c>
      <c r="AG2229">
        <v>20241230</v>
      </c>
      <c r="AH2229">
        <v>20241231</v>
      </c>
      <c r="AI2229">
        <v>20250103</v>
      </c>
      <c r="AJ2229">
        <v>20250124</v>
      </c>
      <c r="AK2229">
        <v>20250106</v>
      </c>
      <c r="AL2229">
        <v>20250107</v>
      </c>
      <c r="AM2229">
        <v>20250106</v>
      </c>
      <c r="AN2229">
        <v>20250122</v>
      </c>
      <c r="AO2229" s="2" t="s">
        <v>189</v>
      </c>
      <c r="AP2229">
        <v>0</v>
      </c>
    </row>
    <row r="2230" spans="1:42" x14ac:dyDescent="0.25">
      <c r="A2230">
        <v>202418</v>
      </c>
      <c r="B2230">
        <v>8</v>
      </c>
      <c r="C2230" s="2" t="s">
        <v>190</v>
      </c>
      <c r="D2230" s="2" t="s">
        <v>187</v>
      </c>
      <c r="E2230">
        <v>20250103</v>
      </c>
      <c r="F2230">
        <v>0</v>
      </c>
      <c r="G2230">
        <v>0</v>
      </c>
      <c r="H2230">
        <v>0</v>
      </c>
      <c r="I2230" s="2" t="s">
        <v>191</v>
      </c>
      <c r="J2230" s="2" t="s">
        <v>189</v>
      </c>
      <c r="K2230" s="2" t="s">
        <v>189</v>
      </c>
      <c r="L2230" s="2" t="s">
        <v>189</v>
      </c>
      <c r="M2230">
        <v>20241214</v>
      </c>
      <c r="N2230">
        <v>20241214</v>
      </c>
      <c r="O2230">
        <v>20241216</v>
      </c>
      <c r="P2230">
        <v>20241128</v>
      </c>
      <c r="Q2230">
        <v>99999</v>
      </c>
      <c r="R2230">
        <v>20241218</v>
      </c>
      <c r="S2230">
        <v>20250107</v>
      </c>
      <c r="T2230" s="3">
        <v>0.5</v>
      </c>
      <c r="U2230">
        <v>20</v>
      </c>
      <c r="V2230">
        <v>20241217</v>
      </c>
      <c r="W2230">
        <v>20241216</v>
      </c>
      <c r="X2230">
        <v>20241218</v>
      </c>
      <c r="Y2230">
        <v>2</v>
      </c>
      <c r="Z2230">
        <v>20241223</v>
      </c>
      <c r="AA2230" s="2" t="s">
        <v>189</v>
      </c>
      <c r="AB2230">
        <v>20241224</v>
      </c>
      <c r="AC2230" s="2" t="s">
        <v>189</v>
      </c>
      <c r="AD2230">
        <v>0</v>
      </c>
      <c r="AE2230" s="2" t="s">
        <v>189</v>
      </c>
      <c r="AF2230">
        <v>20241226</v>
      </c>
      <c r="AG2230">
        <v>20241226</v>
      </c>
      <c r="AH2230">
        <v>20241227</v>
      </c>
      <c r="AI2230">
        <v>20250102</v>
      </c>
      <c r="AJ2230">
        <v>20250123</v>
      </c>
      <c r="AK2230">
        <v>20250103</v>
      </c>
      <c r="AL2230">
        <v>20250104</v>
      </c>
      <c r="AM2230">
        <v>20250104</v>
      </c>
      <c r="AN2230">
        <v>20250118</v>
      </c>
      <c r="AO2230" s="2" t="s">
        <v>189</v>
      </c>
      <c r="AP2230">
        <v>0</v>
      </c>
    </row>
    <row r="2231" spans="1:42" x14ac:dyDescent="0.25">
      <c r="A2231">
        <v>202418</v>
      </c>
      <c r="B2231">
        <v>10</v>
      </c>
      <c r="C2231" s="2" t="s">
        <v>192</v>
      </c>
      <c r="D2231" s="2" t="s">
        <v>187</v>
      </c>
      <c r="E2231">
        <v>20250110</v>
      </c>
      <c r="F2231">
        <v>0</v>
      </c>
      <c r="G2231">
        <v>0</v>
      </c>
      <c r="H2231">
        <v>0</v>
      </c>
      <c r="I2231" s="2" t="s">
        <v>193</v>
      </c>
      <c r="J2231" s="2" t="s">
        <v>189</v>
      </c>
      <c r="K2231" s="2" t="s">
        <v>189</v>
      </c>
      <c r="L2231" s="2" t="s">
        <v>189</v>
      </c>
      <c r="M2231">
        <v>20241221</v>
      </c>
      <c r="N2231">
        <v>20241221</v>
      </c>
      <c r="O2231">
        <v>20241223</v>
      </c>
      <c r="P2231">
        <v>20241128</v>
      </c>
      <c r="Q2231">
        <v>99999</v>
      </c>
      <c r="R2231">
        <v>20241218</v>
      </c>
      <c r="S2231">
        <v>20250107</v>
      </c>
      <c r="T2231" s="3">
        <v>0.54166666666666663</v>
      </c>
      <c r="U2231">
        <v>20</v>
      </c>
      <c r="V2231">
        <v>20241224</v>
      </c>
      <c r="W2231">
        <v>20241223</v>
      </c>
      <c r="X2231">
        <v>20241226</v>
      </c>
      <c r="Y2231">
        <v>2</v>
      </c>
      <c r="Z2231">
        <v>20241230</v>
      </c>
      <c r="AA2231" s="2" t="s">
        <v>189</v>
      </c>
      <c r="AB2231">
        <v>20241231</v>
      </c>
      <c r="AC2231" s="2" t="s">
        <v>189</v>
      </c>
      <c r="AD2231">
        <v>0</v>
      </c>
      <c r="AE2231" s="2" t="s">
        <v>189</v>
      </c>
      <c r="AF2231">
        <v>20250102</v>
      </c>
      <c r="AG2231">
        <v>20250102</v>
      </c>
      <c r="AH2231">
        <v>20250103</v>
      </c>
      <c r="AI2231">
        <v>20250108</v>
      </c>
      <c r="AJ2231">
        <v>20250129</v>
      </c>
      <c r="AK2231">
        <v>20250109</v>
      </c>
      <c r="AL2231">
        <v>20250110</v>
      </c>
      <c r="AM2231">
        <v>20250111</v>
      </c>
      <c r="AN2231">
        <v>20250125</v>
      </c>
      <c r="AO2231" s="2" t="s">
        <v>189</v>
      </c>
      <c r="AP2231">
        <v>0</v>
      </c>
    </row>
    <row r="2232" spans="1:42" x14ac:dyDescent="0.25">
      <c r="A2232">
        <v>202418</v>
      </c>
      <c r="B2232">
        <v>11</v>
      </c>
      <c r="C2232" s="2" t="s">
        <v>194</v>
      </c>
      <c r="D2232" s="2" t="s">
        <v>187</v>
      </c>
      <c r="E2232">
        <v>20250107</v>
      </c>
      <c r="F2232">
        <v>0</v>
      </c>
      <c r="G2232">
        <v>0</v>
      </c>
      <c r="H2232">
        <v>0</v>
      </c>
      <c r="I2232" s="2" t="s">
        <v>188</v>
      </c>
      <c r="J2232" s="2" t="s">
        <v>189</v>
      </c>
      <c r="K2232" s="2" t="s">
        <v>189</v>
      </c>
      <c r="L2232" s="2" t="s">
        <v>189</v>
      </c>
      <c r="M2232">
        <v>20241218</v>
      </c>
      <c r="N2232">
        <v>20241219</v>
      </c>
      <c r="O2232">
        <v>20241220</v>
      </c>
      <c r="P2232">
        <v>20241128</v>
      </c>
      <c r="Q2232">
        <v>99999</v>
      </c>
      <c r="R2232">
        <v>20241218</v>
      </c>
      <c r="S2232">
        <v>20250107</v>
      </c>
      <c r="T2232" s="3">
        <v>0.58333333333333337</v>
      </c>
      <c r="U2232">
        <v>20</v>
      </c>
      <c r="V2232">
        <v>20241221</v>
      </c>
      <c r="W2232">
        <v>20241220</v>
      </c>
      <c r="X2232">
        <v>20241224</v>
      </c>
      <c r="Y2232">
        <v>2</v>
      </c>
      <c r="Z2232">
        <v>20241228</v>
      </c>
      <c r="AA2232" s="2" t="s">
        <v>189</v>
      </c>
      <c r="AB2232">
        <v>20241230</v>
      </c>
      <c r="AC2232" s="2" t="s">
        <v>189</v>
      </c>
      <c r="AD2232">
        <v>0</v>
      </c>
      <c r="AE2232" s="2" t="s">
        <v>189</v>
      </c>
      <c r="AF2232">
        <v>20241231</v>
      </c>
      <c r="AG2232">
        <v>20241231</v>
      </c>
      <c r="AH2232">
        <v>20250102</v>
      </c>
      <c r="AI2232">
        <v>20250107</v>
      </c>
      <c r="AJ2232">
        <v>20250128</v>
      </c>
      <c r="AK2232">
        <v>20250108</v>
      </c>
      <c r="AL2232">
        <v>20250109</v>
      </c>
      <c r="AM2232">
        <v>20250108</v>
      </c>
      <c r="AN2232">
        <v>20250123</v>
      </c>
      <c r="AO2232" s="2" t="s">
        <v>189</v>
      </c>
      <c r="AP2232">
        <v>0</v>
      </c>
    </row>
    <row r="2233" spans="1:42" x14ac:dyDescent="0.25">
      <c r="A2233">
        <v>202418</v>
      </c>
      <c r="B2233">
        <v>12</v>
      </c>
      <c r="C2233" s="2" t="s">
        <v>194</v>
      </c>
      <c r="D2233" s="2" t="s">
        <v>187</v>
      </c>
      <c r="E2233">
        <v>20250107</v>
      </c>
      <c r="F2233">
        <v>0</v>
      </c>
      <c r="G2233">
        <v>0</v>
      </c>
      <c r="H2233">
        <v>0</v>
      </c>
      <c r="I2233" s="2" t="s">
        <v>188</v>
      </c>
      <c r="J2233" s="2" t="s">
        <v>189</v>
      </c>
      <c r="K2233" s="2" t="s">
        <v>189</v>
      </c>
      <c r="L2233" s="2" t="s">
        <v>189</v>
      </c>
      <c r="M2233">
        <v>20241218</v>
      </c>
      <c r="N2233">
        <v>20241219</v>
      </c>
      <c r="O2233">
        <v>20241220</v>
      </c>
      <c r="P2233">
        <v>20241128</v>
      </c>
      <c r="Q2233">
        <v>99999</v>
      </c>
      <c r="R2233">
        <v>20241218</v>
      </c>
      <c r="S2233">
        <v>20250107</v>
      </c>
      <c r="T2233" s="3">
        <v>0.625</v>
      </c>
      <c r="U2233">
        <v>20</v>
      </c>
      <c r="V2233">
        <v>20241221</v>
      </c>
      <c r="W2233">
        <v>20241220</v>
      </c>
      <c r="X2233">
        <v>20241224</v>
      </c>
      <c r="Y2233">
        <v>2</v>
      </c>
      <c r="Z2233">
        <v>20241228</v>
      </c>
      <c r="AA2233" s="2" t="s">
        <v>189</v>
      </c>
      <c r="AB2233">
        <v>20241230</v>
      </c>
      <c r="AC2233" s="2" t="s">
        <v>189</v>
      </c>
      <c r="AD2233">
        <v>0</v>
      </c>
      <c r="AE2233" s="2" t="s">
        <v>189</v>
      </c>
      <c r="AF2233">
        <v>20241231</v>
      </c>
      <c r="AG2233">
        <v>20241231</v>
      </c>
      <c r="AH2233">
        <v>20250102</v>
      </c>
      <c r="AI2233">
        <v>20250107</v>
      </c>
      <c r="AJ2233">
        <v>20250128</v>
      </c>
      <c r="AK2233">
        <v>20250108</v>
      </c>
      <c r="AL2233">
        <v>20250109</v>
      </c>
      <c r="AM2233">
        <v>20250108</v>
      </c>
      <c r="AN2233">
        <v>20250123</v>
      </c>
      <c r="AO2233" s="2" t="s">
        <v>189</v>
      </c>
      <c r="AP2233">
        <v>0</v>
      </c>
    </row>
    <row r="2234" spans="1:42" x14ac:dyDescent="0.25">
      <c r="A2234">
        <v>202418</v>
      </c>
      <c r="B2234">
        <v>13</v>
      </c>
      <c r="C2234" s="2" t="s">
        <v>195</v>
      </c>
      <c r="D2234" s="2" t="s">
        <v>187</v>
      </c>
      <c r="E2234">
        <v>20250118</v>
      </c>
      <c r="F2234">
        <v>0</v>
      </c>
      <c r="G2234">
        <v>0</v>
      </c>
      <c r="H2234">
        <v>0</v>
      </c>
      <c r="I2234" s="2" t="s">
        <v>188</v>
      </c>
      <c r="J2234" s="2" t="s">
        <v>189</v>
      </c>
      <c r="K2234" s="2" t="s">
        <v>189</v>
      </c>
      <c r="L2234" s="2" t="s">
        <v>189</v>
      </c>
      <c r="M2234">
        <v>20241228</v>
      </c>
      <c r="N2234">
        <v>20241230</v>
      </c>
      <c r="O2234">
        <v>20241231</v>
      </c>
      <c r="P2234">
        <v>20241128</v>
      </c>
      <c r="Q2234">
        <v>99999</v>
      </c>
      <c r="R2234">
        <v>20241218</v>
      </c>
      <c r="S2234">
        <v>20250107</v>
      </c>
      <c r="T2234" s="3">
        <v>0.66666666666666663</v>
      </c>
      <c r="U2234">
        <v>20</v>
      </c>
      <c r="V2234">
        <v>20250102</v>
      </c>
      <c r="W2234">
        <v>20241231</v>
      </c>
      <c r="X2234">
        <v>20250103</v>
      </c>
      <c r="Y2234">
        <v>2</v>
      </c>
      <c r="Z2234">
        <v>20250107</v>
      </c>
      <c r="AA2234" s="2" t="s">
        <v>189</v>
      </c>
      <c r="AB2234">
        <v>20250108</v>
      </c>
      <c r="AC2234" s="2" t="s">
        <v>189</v>
      </c>
      <c r="AD2234">
        <v>0</v>
      </c>
      <c r="AE2234" s="2" t="s">
        <v>189</v>
      </c>
      <c r="AF2234">
        <v>20250109</v>
      </c>
      <c r="AG2234">
        <v>20250109</v>
      </c>
      <c r="AH2234">
        <v>20250110</v>
      </c>
      <c r="AI2234">
        <v>20250116</v>
      </c>
      <c r="AJ2234">
        <v>20250206</v>
      </c>
      <c r="AK2234">
        <v>20250117</v>
      </c>
      <c r="AL2234">
        <v>20250118</v>
      </c>
      <c r="AM2234">
        <v>20250119</v>
      </c>
      <c r="AN2234">
        <v>20250201</v>
      </c>
      <c r="AO2234" s="2" t="s">
        <v>189</v>
      </c>
      <c r="AP2234">
        <v>0</v>
      </c>
    </row>
    <row r="2235" spans="1:42" x14ac:dyDescent="0.25">
      <c r="A2235">
        <v>202418</v>
      </c>
      <c r="B2235">
        <v>15</v>
      </c>
      <c r="C2235" s="2" t="s">
        <v>196</v>
      </c>
      <c r="D2235" s="2" t="s">
        <v>187</v>
      </c>
      <c r="E2235">
        <v>20250114</v>
      </c>
      <c r="F2235">
        <v>0</v>
      </c>
      <c r="G2235">
        <v>0</v>
      </c>
      <c r="H2235">
        <v>0</v>
      </c>
      <c r="I2235" s="2" t="s">
        <v>188</v>
      </c>
      <c r="J2235" s="2" t="s">
        <v>189</v>
      </c>
      <c r="K2235" s="2" t="s">
        <v>189</v>
      </c>
      <c r="L2235" s="2" t="s">
        <v>189</v>
      </c>
      <c r="M2235">
        <v>20241224</v>
      </c>
      <c r="N2235">
        <v>20241226</v>
      </c>
      <c r="O2235">
        <v>20241227</v>
      </c>
      <c r="P2235">
        <v>20241128</v>
      </c>
      <c r="Q2235">
        <v>99999</v>
      </c>
      <c r="R2235">
        <v>20241218</v>
      </c>
      <c r="S2235">
        <v>20250107</v>
      </c>
      <c r="T2235" s="3">
        <v>0.70833333333333337</v>
      </c>
      <c r="U2235">
        <v>20</v>
      </c>
      <c r="V2235">
        <v>20241228</v>
      </c>
      <c r="W2235">
        <v>20241228</v>
      </c>
      <c r="X2235">
        <v>20241231</v>
      </c>
      <c r="Y2235">
        <v>2</v>
      </c>
      <c r="Z2235">
        <v>20250104</v>
      </c>
      <c r="AA2235" s="2" t="s">
        <v>189</v>
      </c>
      <c r="AB2235">
        <v>20250106</v>
      </c>
      <c r="AC2235" s="2" t="s">
        <v>189</v>
      </c>
      <c r="AD2235">
        <v>0</v>
      </c>
      <c r="AE2235" s="2" t="s">
        <v>189</v>
      </c>
      <c r="AF2235">
        <v>20250107</v>
      </c>
      <c r="AG2235">
        <v>20250107</v>
      </c>
      <c r="AH2235">
        <v>20250108</v>
      </c>
      <c r="AI2235">
        <v>20250114</v>
      </c>
      <c r="AJ2235">
        <v>20250204</v>
      </c>
      <c r="AK2235">
        <v>20250115</v>
      </c>
      <c r="AL2235">
        <v>20250116</v>
      </c>
      <c r="AM2235">
        <v>20250115</v>
      </c>
      <c r="AN2235">
        <v>20250130</v>
      </c>
      <c r="AO2235" s="2" t="s">
        <v>189</v>
      </c>
      <c r="AP2235">
        <v>0</v>
      </c>
    </row>
    <row r="2236" spans="1:42" x14ac:dyDescent="0.25">
      <c r="A2236">
        <v>202418</v>
      </c>
      <c r="B2236">
        <v>16</v>
      </c>
      <c r="C2236" s="2" t="s">
        <v>195</v>
      </c>
      <c r="D2236" s="2" t="s">
        <v>187</v>
      </c>
      <c r="E2236">
        <v>20250118</v>
      </c>
      <c r="F2236">
        <v>0</v>
      </c>
      <c r="G2236">
        <v>0</v>
      </c>
      <c r="H2236">
        <v>0</v>
      </c>
      <c r="I2236" s="2" t="s">
        <v>188</v>
      </c>
      <c r="J2236" s="2" t="s">
        <v>189</v>
      </c>
      <c r="K2236" s="2" t="s">
        <v>189</v>
      </c>
      <c r="L2236" s="2" t="s">
        <v>189</v>
      </c>
      <c r="M2236">
        <v>20241228</v>
      </c>
      <c r="N2236">
        <v>20241230</v>
      </c>
      <c r="O2236">
        <v>20241231</v>
      </c>
      <c r="P2236">
        <v>20241128</v>
      </c>
      <c r="Q2236">
        <v>99999</v>
      </c>
      <c r="R2236">
        <v>20241218</v>
      </c>
      <c r="S2236">
        <v>20250107</v>
      </c>
      <c r="T2236" s="3">
        <v>0.75</v>
      </c>
      <c r="U2236">
        <v>20</v>
      </c>
      <c r="V2236">
        <v>20250102</v>
      </c>
      <c r="W2236">
        <v>20241231</v>
      </c>
      <c r="X2236">
        <v>20250103</v>
      </c>
      <c r="Y2236">
        <v>2</v>
      </c>
      <c r="Z2236">
        <v>20250107</v>
      </c>
      <c r="AA2236" s="2" t="s">
        <v>189</v>
      </c>
      <c r="AB2236">
        <v>20250108</v>
      </c>
      <c r="AC2236" s="2" t="s">
        <v>189</v>
      </c>
      <c r="AD2236">
        <v>0</v>
      </c>
      <c r="AE2236" s="2" t="s">
        <v>189</v>
      </c>
      <c r="AF2236">
        <v>20250109</v>
      </c>
      <c r="AG2236">
        <v>20250109</v>
      </c>
      <c r="AH2236">
        <v>20250110</v>
      </c>
      <c r="AI2236">
        <v>20250116</v>
      </c>
      <c r="AJ2236">
        <v>20250206</v>
      </c>
      <c r="AK2236">
        <v>20250117</v>
      </c>
      <c r="AL2236">
        <v>20250118</v>
      </c>
      <c r="AM2236">
        <v>20250119</v>
      </c>
      <c r="AN2236">
        <v>20250201</v>
      </c>
      <c r="AO2236" s="2" t="s">
        <v>189</v>
      </c>
      <c r="AP2236">
        <v>0</v>
      </c>
    </row>
    <row r="2237" spans="1:42" x14ac:dyDescent="0.25">
      <c r="A2237">
        <v>202418</v>
      </c>
      <c r="B2237">
        <v>17</v>
      </c>
      <c r="C2237" s="2" t="s">
        <v>197</v>
      </c>
      <c r="D2237" s="2" t="s">
        <v>198</v>
      </c>
      <c r="E2237">
        <v>20250104</v>
      </c>
      <c r="F2237">
        <v>20250103</v>
      </c>
      <c r="G2237">
        <v>0</v>
      </c>
      <c r="H2237">
        <v>0</v>
      </c>
      <c r="I2237" s="2" t="s">
        <v>199</v>
      </c>
      <c r="J2237" s="2" t="s">
        <v>200</v>
      </c>
      <c r="K2237" s="2" t="s">
        <v>189</v>
      </c>
      <c r="L2237" s="2" t="s">
        <v>189</v>
      </c>
      <c r="M2237">
        <v>20241214</v>
      </c>
      <c r="N2237">
        <v>20241216</v>
      </c>
      <c r="O2237">
        <v>20241217</v>
      </c>
      <c r="P2237">
        <v>20241128</v>
      </c>
      <c r="Q2237">
        <v>99999</v>
      </c>
      <c r="R2237">
        <v>20241218</v>
      </c>
      <c r="S2237">
        <v>20250107</v>
      </c>
      <c r="T2237" s="3">
        <v>0.79166666666666663</v>
      </c>
      <c r="U2237">
        <v>20</v>
      </c>
      <c r="V2237">
        <v>20241218</v>
      </c>
      <c r="W2237">
        <v>20241217</v>
      </c>
      <c r="X2237">
        <v>20241219</v>
      </c>
      <c r="Y2237">
        <v>3</v>
      </c>
      <c r="Z2237">
        <v>20241224</v>
      </c>
      <c r="AA2237" s="2" t="s">
        <v>189</v>
      </c>
      <c r="AB2237">
        <v>20241226</v>
      </c>
      <c r="AC2237" s="2" t="s">
        <v>189</v>
      </c>
      <c r="AD2237">
        <v>20241227</v>
      </c>
      <c r="AE2237" s="2" t="s">
        <v>189</v>
      </c>
      <c r="AF2237">
        <v>20241228</v>
      </c>
      <c r="AG2237">
        <v>20241230</v>
      </c>
      <c r="AH2237">
        <v>20241231</v>
      </c>
      <c r="AI2237">
        <v>20250102</v>
      </c>
      <c r="AJ2237">
        <v>20250123</v>
      </c>
      <c r="AK2237">
        <v>20250103</v>
      </c>
      <c r="AL2237">
        <v>20250104</v>
      </c>
      <c r="AM2237">
        <v>20250105</v>
      </c>
      <c r="AN2237">
        <v>20250122</v>
      </c>
      <c r="AO2237" s="2" t="s">
        <v>189</v>
      </c>
      <c r="AP2237">
        <v>0</v>
      </c>
    </row>
    <row r="2238" spans="1:42" x14ac:dyDescent="0.25">
      <c r="A2238">
        <v>202418</v>
      </c>
      <c r="B2238">
        <v>18</v>
      </c>
      <c r="C2238" s="2" t="s">
        <v>201</v>
      </c>
      <c r="D2238" s="2" t="s">
        <v>198</v>
      </c>
      <c r="E2238">
        <v>20250111</v>
      </c>
      <c r="F2238">
        <v>20250110</v>
      </c>
      <c r="G2238">
        <v>0</v>
      </c>
      <c r="H2238">
        <v>0</v>
      </c>
      <c r="I2238" s="2" t="s">
        <v>202</v>
      </c>
      <c r="J2238" s="2" t="s">
        <v>199</v>
      </c>
      <c r="K2238" s="2" t="s">
        <v>189</v>
      </c>
      <c r="L2238" s="2" t="s">
        <v>189</v>
      </c>
      <c r="M2238">
        <v>20241221</v>
      </c>
      <c r="N2238">
        <v>20241223</v>
      </c>
      <c r="O2238">
        <v>20241224</v>
      </c>
      <c r="P2238">
        <v>20241128</v>
      </c>
      <c r="Q2238">
        <v>99999</v>
      </c>
      <c r="R2238">
        <v>20241218</v>
      </c>
      <c r="S2238">
        <v>20250107</v>
      </c>
      <c r="T2238" s="3">
        <v>0.83333333333333337</v>
      </c>
      <c r="U2238">
        <v>20</v>
      </c>
      <c r="V2238">
        <v>20241226</v>
      </c>
      <c r="W2238">
        <v>20241224</v>
      </c>
      <c r="X2238">
        <v>20241227</v>
      </c>
      <c r="Y2238">
        <v>3</v>
      </c>
      <c r="Z2238">
        <v>20241231</v>
      </c>
      <c r="AA2238" s="2" t="s">
        <v>189</v>
      </c>
      <c r="AB2238">
        <v>20250102</v>
      </c>
      <c r="AC2238" s="2" t="s">
        <v>189</v>
      </c>
      <c r="AD2238">
        <v>20250103</v>
      </c>
      <c r="AE2238" s="2" t="s">
        <v>189</v>
      </c>
      <c r="AF2238">
        <v>20250104</v>
      </c>
      <c r="AG2238">
        <v>20250106</v>
      </c>
      <c r="AH2238">
        <v>20250107</v>
      </c>
      <c r="AI2238">
        <v>20250109</v>
      </c>
      <c r="AJ2238">
        <v>20250130</v>
      </c>
      <c r="AK2238">
        <v>20250110</v>
      </c>
      <c r="AL2238">
        <v>20250111</v>
      </c>
      <c r="AM2238">
        <v>20250112</v>
      </c>
      <c r="AN2238">
        <v>20250129</v>
      </c>
      <c r="AO2238" s="2" t="s">
        <v>189</v>
      </c>
      <c r="AP2238">
        <v>0</v>
      </c>
    </row>
    <row r="2239" spans="1:42" x14ac:dyDescent="0.25">
      <c r="A2239">
        <v>202418</v>
      </c>
      <c r="B2239">
        <v>19</v>
      </c>
      <c r="C2239" s="2" t="s">
        <v>195</v>
      </c>
      <c r="D2239" s="2" t="s">
        <v>187</v>
      </c>
      <c r="E2239">
        <v>20250118</v>
      </c>
      <c r="F2239">
        <v>0</v>
      </c>
      <c r="G2239">
        <v>0</v>
      </c>
      <c r="H2239">
        <v>0</v>
      </c>
      <c r="I2239" s="2" t="s">
        <v>203</v>
      </c>
      <c r="J2239" s="2" t="s">
        <v>189</v>
      </c>
      <c r="K2239" s="2" t="s">
        <v>189</v>
      </c>
      <c r="L2239" s="2" t="s">
        <v>189</v>
      </c>
      <c r="M2239">
        <v>20241228</v>
      </c>
      <c r="N2239">
        <v>20241230</v>
      </c>
      <c r="O2239">
        <v>20241231</v>
      </c>
      <c r="P2239">
        <v>20241128</v>
      </c>
      <c r="Q2239">
        <v>99999</v>
      </c>
      <c r="R2239">
        <v>20241218</v>
      </c>
      <c r="S2239">
        <v>20250107</v>
      </c>
      <c r="T2239" s="3">
        <v>0.875</v>
      </c>
      <c r="U2239">
        <v>20</v>
      </c>
      <c r="V2239">
        <v>20250102</v>
      </c>
      <c r="W2239">
        <v>20241231</v>
      </c>
      <c r="X2239">
        <v>20250103</v>
      </c>
      <c r="Y2239">
        <v>2</v>
      </c>
      <c r="Z2239">
        <v>20250107</v>
      </c>
      <c r="AA2239" s="2" t="s">
        <v>189</v>
      </c>
      <c r="AB2239">
        <v>20250108</v>
      </c>
      <c r="AC2239" s="2" t="s">
        <v>189</v>
      </c>
      <c r="AD2239">
        <v>0</v>
      </c>
      <c r="AE2239" s="2" t="s">
        <v>189</v>
      </c>
      <c r="AF2239">
        <v>20250109</v>
      </c>
      <c r="AG2239">
        <v>20250109</v>
      </c>
      <c r="AH2239">
        <v>20250110</v>
      </c>
      <c r="AI2239">
        <v>20250116</v>
      </c>
      <c r="AJ2239">
        <v>20250206</v>
      </c>
      <c r="AK2239">
        <v>20250117</v>
      </c>
      <c r="AL2239">
        <v>20250118</v>
      </c>
      <c r="AM2239">
        <v>20250119</v>
      </c>
      <c r="AN2239">
        <v>20250201</v>
      </c>
      <c r="AO2239" s="2" t="s">
        <v>189</v>
      </c>
      <c r="AP2239">
        <v>0</v>
      </c>
    </row>
    <row r="2240" spans="1:42" x14ac:dyDescent="0.25">
      <c r="A2240">
        <v>202418</v>
      </c>
      <c r="B2240">
        <v>20</v>
      </c>
      <c r="C2240" s="2" t="s">
        <v>204</v>
      </c>
      <c r="D2240" s="2" t="s">
        <v>205</v>
      </c>
      <c r="E2240">
        <v>20250113</v>
      </c>
      <c r="F2240">
        <v>20250111</v>
      </c>
      <c r="G2240">
        <v>0</v>
      </c>
      <c r="H2240">
        <v>0</v>
      </c>
      <c r="I2240" s="2" t="s">
        <v>206</v>
      </c>
      <c r="J2240" s="2" t="s">
        <v>207</v>
      </c>
      <c r="K2240" s="2" t="s">
        <v>189</v>
      </c>
      <c r="L2240" s="2" t="s">
        <v>189</v>
      </c>
      <c r="M2240">
        <v>20241224</v>
      </c>
      <c r="N2240">
        <v>20241224</v>
      </c>
      <c r="O2240">
        <v>20241226</v>
      </c>
      <c r="P2240">
        <v>20241128</v>
      </c>
      <c r="Q2240">
        <v>99999</v>
      </c>
      <c r="R2240">
        <v>20241218</v>
      </c>
      <c r="S2240">
        <v>20250107</v>
      </c>
      <c r="T2240" s="3">
        <v>0.91666666666666663</v>
      </c>
      <c r="U2240">
        <v>20</v>
      </c>
      <c r="V2240">
        <v>20241227</v>
      </c>
      <c r="W2240">
        <v>20241227</v>
      </c>
      <c r="X2240">
        <v>20241230</v>
      </c>
      <c r="Y2240">
        <v>3</v>
      </c>
      <c r="Z2240">
        <v>20250103</v>
      </c>
      <c r="AA2240" s="2" t="s">
        <v>189</v>
      </c>
      <c r="AB2240">
        <v>20250104</v>
      </c>
      <c r="AC2240" s="2" t="s">
        <v>189</v>
      </c>
      <c r="AD2240">
        <v>20250106</v>
      </c>
      <c r="AE2240" s="2" t="s">
        <v>189</v>
      </c>
      <c r="AF2240">
        <v>20250107</v>
      </c>
      <c r="AG2240">
        <v>20250108</v>
      </c>
      <c r="AH2240">
        <v>20250109</v>
      </c>
      <c r="AI2240">
        <v>20250113</v>
      </c>
      <c r="AJ2240">
        <v>20250203</v>
      </c>
      <c r="AK2240">
        <v>20250114</v>
      </c>
      <c r="AL2240">
        <v>20250115</v>
      </c>
      <c r="AM2240">
        <v>20250114</v>
      </c>
      <c r="AN2240">
        <v>20250131</v>
      </c>
      <c r="AO2240" s="2" t="s">
        <v>189</v>
      </c>
      <c r="AP2240">
        <v>0</v>
      </c>
    </row>
    <row r="2241" spans="1:42" x14ac:dyDescent="0.25">
      <c r="A2241">
        <v>202418</v>
      </c>
      <c r="B2241">
        <v>21</v>
      </c>
      <c r="C2241" s="2" t="s">
        <v>201</v>
      </c>
      <c r="D2241" s="2" t="s">
        <v>198</v>
      </c>
      <c r="E2241">
        <v>20250111</v>
      </c>
      <c r="F2241">
        <v>20250110</v>
      </c>
      <c r="G2241">
        <v>0</v>
      </c>
      <c r="H2241">
        <v>0</v>
      </c>
      <c r="I2241" s="2" t="s">
        <v>208</v>
      </c>
      <c r="J2241" s="2" t="s">
        <v>209</v>
      </c>
      <c r="K2241" s="2" t="s">
        <v>189</v>
      </c>
      <c r="L2241" s="2" t="s">
        <v>189</v>
      </c>
      <c r="M2241">
        <v>20241221</v>
      </c>
      <c r="N2241">
        <v>20241223</v>
      </c>
      <c r="O2241">
        <v>20241224</v>
      </c>
      <c r="P2241">
        <v>20241128</v>
      </c>
      <c r="Q2241">
        <v>99999</v>
      </c>
      <c r="R2241">
        <v>20241218</v>
      </c>
      <c r="S2241">
        <v>20250107</v>
      </c>
      <c r="T2241" s="3">
        <v>0.95833333333333337</v>
      </c>
      <c r="U2241">
        <v>20</v>
      </c>
      <c r="V2241">
        <v>20241226</v>
      </c>
      <c r="W2241">
        <v>20241224</v>
      </c>
      <c r="X2241">
        <v>20241227</v>
      </c>
      <c r="Y2241">
        <v>3</v>
      </c>
      <c r="Z2241">
        <v>20241231</v>
      </c>
      <c r="AA2241" s="2" t="s">
        <v>189</v>
      </c>
      <c r="AB2241">
        <v>20250102</v>
      </c>
      <c r="AC2241" s="2" t="s">
        <v>189</v>
      </c>
      <c r="AD2241">
        <v>20250103</v>
      </c>
      <c r="AE2241" s="2" t="s">
        <v>189</v>
      </c>
      <c r="AF2241">
        <v>20250104</v>
      </c>
      <c r="AG2241">
        <v>20250106</v>
      </c>
      <c r="AH2241">
        <v>20250107</v>
      </c>
      <c r="AI2241">
        <v>20250109</v>
      </c>
      <c r="AJ2241">
        <v>20250130</v>
      </c>
      <c r="AK2241">
        <v>20250110</v>
      </c>
      <c r="AL2241">
        <v>20250111</v>
      </c>
      <c r="AM2241">
        <v>20250112</v>
      </c>
      <c r="AN2241">
        <v>20250129</v>
      </c>
      <c r="AO2241" s="2" t="s">
        <v>189</v>
      </c>
      <c r="AP2241">
        <v>0</v>
      </c>
    </row>
    <row r="2242" spans="1:42" x14ac:dyDescent="0.25">
      <c r="A2242">
        <v>202418</v>
      </c>
      <c r="B2242">
        <v>22</v>
      </c>
      <c r="C2242" s="2" t="s">
        <v>195</v>
      </c>
      <c r="D2242" s="2" t="s">
        <v>205</v>
      </c>
      <c r="E2242">
        <v>20250118</v>
      </c>
      <c r="F2242">
        <v>20250117</v>
      </c>
      <c r="G2242">
        <v>20250116</v>
      </c>
      <c r="H2242">
        <v>0</v>
      </c>
      <c r="I2242" s="2" t="s">
        <v>210</v>
      </c>
      <c r="J2242" s="2" t="s">
        <v>211</v>
      </c>
      <c r="K2242" s="2" t="s">
        <v>212</v>
      </c>
      <c r="L2242" s="2" t="s">
        <v>189</v>
      </c>
      <c r="M2242">
        <v>20241228</v>
      </c>
      <c r="N2242">
        <v>20241230</v>
      </c>
      <c r="O2242">
        <v>20241231</v>
      </c>
      <c r="P2242">
        <v>20241128</v>
      </c>
      <c r="Q2242">
        <v>99999</v>
      </c>
      <c r="R2242">
        <v>20241218</v>
      </c>
      <c r="S2242">
        <v>20250107</v>
      </c>
      <c r="T2242" s="3">
        <v>0</v>
      </c>
      <c r="U2242">
        <v>20</v>
      </c>
      <c r="V2242">
        <v>20250102</v>
      </c>
      <c r="W2242">
        <v>20241231</v>
      </c>
      <c r="X2242">
        <v>20250103</v>
      </c>
      <c r="Y2242">
        <v>3</v>
      </c>
      <c r="Z2242">
        <v>20250107</v>
      </c>
      <c r="AA2242" s="2" t="s">
        <v>189</v>
      </c>
      <c r="AB2242">
        <v>20250108</v>
      </c>
      <c r="AC2242" s="2" t="s">
        <v>189</v>
      </c>
      <c r="AD2242">
        <v>20250109</v>
      </c>
      <c r="AE2242" s="2" t="s">
        <v>189</v>
      </c>
      <c r="AF2242">
        <v>20250110</v>
      </c>
      <c r="AG2242">
        <v>20250113</v>
      </c>
      <c r="AH2242">
        <v>20250114</v>
      </c>
      <c r="AI2242">
        <v>20250116</v>
      </c>
      <c r="AJ2242">
        <v>20250206</v>
      </c>
      <c r="AK2242">
        <v>20250117</v>
      </c>
      <c r="AL2242">
        <v>20250118</v>
      </c>
      <c r="AM2242">
        <v>20250119</v>
      </c>
      <c r="AN2242">
        <v>20250205</v>
      </c>
      <c r="AO2242" s="2" t="s">
        <v>189</v>
      </c>
      <c r="AP2242">
        <v>0</v>
      </c>
    </row>
    <row r="2243" spans="1:42" x14ac:dyDescent="0.25">
      <c r="A2243">
        <v>202418</v>
      </c>
      <c r="B2243">
        <v>35</v>
      </c>
      <c r="C2243" s="2" t="s">
        <v>213</v>
      </c>
      <c r="D2243" s="2" t="s">
        <v>214</v>
      </c>
      <c r="E2243">
        <v>20250120</v>
      </c>
      <c r="F2243">
        <v>20250118</v>
      </c>
      <c r="G2243">
        <v>20250117</v>
      </c>
      <c r="H2243">
        <v>0</v>
      </c>
      <c r="I2243" s="2" t="s">
        <v>215</v>
      </c>
      <c r="J2243" s="2" t="s">
        <v>216</v>
      </c>
      <c r="K2243" s="2" t="s">
        <v>217</v>
      </c>
      <c r="L2243" s="2" t="s">
        <v>189</v>
      </c>
      <c r="M2243">
        <v>20241231</v>
      </c>
      <c r="N2243">
        <v>20241231</v>
      </c>
      <c r="O2243">
        <v>20250102</v>
      </c>
      <c r="P2243">
        <v>20241128</v>
      </c>
      <c r="Q2243">
        <v>99999</v>
      </c>
      <c r="R2243">
        <v>20241218</v>
      </c>
      <c r="S2243">
        <v>20250107</v>
      </c>
      <c r="T2243" s="3">
        <v>4.1666666666666664E-2</v>
      </c>
      <c r="U2243">
        <v>20</v>
      </c>
      <c r="V2243">
        <v>20250103</v>
      </c>
      <c r="W2243">
        <v>20250103</v>
      </c>
      <c r="X2243">
        <v>20250106</v>
      </c>
      <c r="Y2243">
        <v>3</v>
      </c>
      <c r="Z2243">
        <v>20250109</v>
      </c>
      <c r="AA2243" s="2" t="s">
        <v>189</v>
      </c>
      <c r="AB2243">
        <v>20250110</v>
      </c>
      <c r="AC2243" s="2" t="s">
        <v>189</v>
      </c>
      <c r="AD2243">
        <v>20250111</v>
      </c>
      <c r="AE2243" s="2" t="s">
        <v>189</v>
      </c>
      <c r="AF2243">
        <v>20250113</v>
      </c>
      <c r="AG2243">
        <v>20250114</v>
      </c>
      <c r="AH2243">
        <v>20250115</v>
      </c>
      <c r="AI2243">
        <v>20250120</v>
      </c>
      <c r="AJ2243">
        <v>20250210</v>
      </c>
      <c r="AK2243">
        <v>20250121</v>
      </c>
      <c r="AL2243">
        <v>20250122</v>
      </c>
      <c r="AM2243">
        <v>20250121</v>
      </c>
      <c r="AN2243">
        <v>20250206</v>
      </c>
      <c r="AO2243" s="2" t="s">
        <v>189</v>
      </c>
      <c r="AP2243">
        <v>0</v>
      </c>
    </row>
    <row r="2244" spans="1:42" x14ac:dyDescent="0.25">
      <c r="A2244">
        <v>202418</v>
      </c>
      <c r="B2244">
        <v>36</v>
      </c>
      <c r="C2244" s="2" t="s">
        <v>213</v>
      </c>
      <c r="D2244" s="2" t="s">
        <v>218</v>
      </c>
      <c r="E2244">
        <v>20250120</v>
      </c>
      <c r="F2244">
        <v>20250118</v>
      </c>
      <c r="G2244">
        <v>20250117</v>
      </c>
      <c r="H2244">
        <v>0</v>
      </c>
      <c r="I2244" s="2" t="s">
        <v>219</v>
      </c>
      <c r="J2244" s="2" t="s">
        <v>220</v>
      </c>
      <c r="K2244" s="2" t="s">
        <v>221</v>
      </c>
      <c r="L2244" s="2" t="s">
        <v>189</v>
      </c>
      <c r="M2244">
        <v>20241231</v>
      </c>
      <c r="N2244">
        <v>20241231</v>
      </c>
      <c r="O2244">
        <v>20250102</v>
      </c>
      <c r="P2244">
        <v>20241128</v>
      </c>
      <c r="Q2244">
        <v>99999</v>
      </c>
      <c r="R2244">
        <v>20241218</v>
      </c>
      <c r="S2244">
        <v>20250107</v>
      </c>
      <c r="T2244" s="3">
        <v>8.3333333333333329E-2</v>
      </c>
      <c r="U2244">
        <v>20</v>
      </c>
      <c r="V2244">
        <v>20250103</v>
      </c>
      <c r="W2244">
        <v>20250103</v>
      </c>
      <c r="X2244">
        <v>20250106</v>
      </c>
      <c r="Y2244">
        <v>3</v>
      </c>
      <c r="Z2244">
        <v>20250109</v>
      </c>
      <c r="AA2244" s="2" t="s">
        <v>189</v>
      </c>
      <c r="AB2244">
        <v>20250110</v>
      </c>
      <c r="AC2244" s="2" t="s">
        <v>189</v>
      </c>
      <c r="AD2244">
        <v>20250111</v>
      </c>
      <c r="AE2244" s="2" t="s">
        <v>189</v>
      </c>
      <c r="AF2244">
        <v>20250113</v>
      </c>
      <c r="AG2244">
        <v>20250114</v>
      </c>
      <c r="AH2244">
        <v>20250115</v>
      </c>
      <c r="AI2244">
        <v>20250120</v>
      </c>
      <c r="AJ2244">
        <v>20250210</v>
      </c>
      <c r="AK2244">
        <v>20250121</v>
      </c>
      <c r="AL2244">
        <v>20250122</v>
      </c>
      <c r="AM2244">
        <v>20250121</v>
      </c>
      <c r="AN2244">
        <v>20250206</v>
      </c>
      <c r="AO2244" s="2" t="s">
        <v>189</v>
      </c>
      <c r="AP2244">
        <v>0</v>
      </c>
    </row>
    <row r="2245" spans="1:42" x14ac:dyDescent="0.25">
      <c r="A2245">
        <v>202418</v>
      </c>
      <c r="B2245">
        <v>37</v>
      </c>
      <c r="C2245" s="2" t="s">
        <v>204</v>
      </c>
      <c r="D2245" s="2" t="s">
        <v>187</v>
      </c>
      <c r="E2245">
        <v>20250113</v>
      </c>
      <c r="F2245">
        <v>0</v>
      </c>
      <c r="G2245">
        <v>0</v>
      </c>
      <c r="H2245">
        <v>0</v>
      </c>
      <c r="I2245" s="2" t="s">
        <v>222</v>
      </c>
      <c r="J2245" s="2" t="s">
        <v>189</v>
      </c>
      <c r="K2245" s="2" t="s">
        <v>189</v>
      </c>
      <c r="L2245" s="2" t="s">
        <v>189</v>
      </c>
      <c r="M2245">
        <v>20241224</v>
      </c>
      <c r="N2245">
        <v>20241224</v>
      </c>
      <c r="O2245">
        <v>20241226</v>
      </c>
      <c r="P2245">
        <v>20241128</v>
      </c>
      <c r="Q2245">
        <v>99999</v>
      </c>
      <c r="R2245">
        <v>20241218</v>
      </c>
      <c r="S2245">
        <v>20250107</v>
      </c>
      <c r="T2245" s="3">
        <v>0.125</v>
      </c>
      <c r="U2245">
        <v>20</v>
      </c>
      <c r="V2245">
        <v>20241227</v>
      </c>
      <c r="W2245">
        <v>20241227</v>
      </c>
      <c r="X2245">
        <v>20241230</v>
      </c>
      <c r="Y2245">
        <v>2</v>
      </c>
      <c r="Z2245">
        <v>20250103</v>
      </c>
      <c r="AA2245" s="2" t="s">
        <v>189</v>
      </c>
      <c r="AB2245">
        <v>20250104</v>
      </c>
      <c r="AC2245" s="2" t="s">
        <v>189</v>
      </c>
      <c r="AD2245">
        <v>0</v>
      </c>
      <c r="AE2245" s="2" t="s">
        <v>189</v>
      </c>
      <c r="AF2245">
        <v>20250106</v>
      </c>
      <c r="AG2245">
        <v>20250106</v>
      </c>
      <c r="AH2245">
        <v>20250107</v>
      </c>
      <c r="AI2245">
        <v>20250113</v>
      </c>
      <c r="AJ2245">
        <v>20250203</v>
      </c>
      <c r="AK2245">
        <v>20250114</v>
      </c>
      <c r="AL2245">
        <v>20250115</v>
      </c>
      <c r="AM2245">
        <v>20250114</v>
      </c>
      <c r="AN2245">
        <v>20250129</v>
      </c>
      <c r="AO2245" s="2" t="s">
        <v>189</v>
      </c>
      <c r="AP2245">
        <v>0</v>
      </c>
    </row>
    <row r="2246" spans="1:42" x14ac:dyDescent="0.25">
      <c r="A2246">
        <v>202418</v>
      </c>
      <c r="B2246">
        <v>57</v>
      </c>
      <c r="C2246" s="2" t="s">
        <v>196</v>
      </c>
      <c r="D2246" s="2" t="s">
        <v>223</v>
      </c>
      <c r="E2246">
        <v>20250114</v>
      </c>
      <c r="F2246">
        <v>20250113</v>
      </c>
      <c r="G2246">
        <v>20250111</v>
      </c>
      <c r="H2246">
        <v>0</v>
      </c>
      <c r="I2246" s="2" t="s">
        <v>224</v>
      </c>
      <c r="J2246" s="2" t="s">
        <v>225</v>
      </c>
      <c r="K2246" s="2" t="s">
        <v>226</v>
      </c>
      <c r="L2246" s="2" t="s">
        <v>189</v>
      </c>
      <c r="M2246">
        <v>20241224</v>
      </c>
      <c r="N2246">
        <v>20241226</v>
      </c>
      <c r="O2246">
        <v>20241227</v>
      </c>
      <c r="P2246">
        <v>20241128</v>
      </c>
      <c r="Q2246">
        <v>99999</v>
      </c>
      <c r="R2246">
        <v>20241218</v>
      </c>
      <c r="S2246">
        <v>20250107</v>
      </c>
      <c r="T2246" s="3">
        <v>0.16666666666666666</v>
      </c>
      <c r="U2246">
        <v>20</v>
      </c>
      <c r="V2246">
        <v>20241228</v>
      </c>
      <c r="W2246">
        <v>20241228</v>
      </c>
      <c r="X2246">
        <v>20241231</v>
      </c>
      <c r="Y2246">
        <v>3</v>
      </c>
      <c r="Z2246">
        <v>20250104</v>
      </c>
      <c r="AA2246" s="2" t="s">
        <v>189</v>
      </c>
      <c r="AB2246">
        <v>20250106</v>
      </c>
      <c r="AC2246" s="2" t="s">
        <v>189</v>
      </c>
      <c r="AD2246">
        <v>20250107</v>
      </c>
      <c r="AE2246" s="2" t="s">
        <v>189</v>
      </c>
      <c r="AF2246">
        <v>20250108</v>
      </c>
      <c r="AG2246">
        <v>20250109</v>
      </c>
      <c r="AH2246">
        <v>20250110</v>
      </c>
      <c r="AI2246">
        <v>20250114</v>
      </c>
      <c r="AJ2246">
        <v>20250204</v>
      </c>
      <c r="AK2246">
        <v>20250115</v>
      </c>
      <c r="AL2246">
        <v>20250116</v>
      </c>
      <c r="AM2246">
        <v>20250115</v>
      </c>
      <c r="AN2246">
        <v>20250201</v>
      </c>
      <c r="AO2246" s="2" t="s">
        <v>189</v>
      </c>
      <c r="AP2246">
        <v>0</v>
      </c>
    </row>
    <row r="2247" spans="1:42" x14ac:dyDescent="0.25">
      <c r="A2247">
        <v>202418</v>
      </c>
      <c r="B2247">
        <v>58</v>
      </c>
      <c r="C2247" s="2" t="s">
        <v>227</v>
      </c>
      <c r="D2247" s="2" t="s">
        <v>187</v>
      </c>
      <c r="E2247">
        <v>20250117</v>
      </c>
      <c r="F2247">
        <v>0</v>
      </c>
      <c r="G2247">
        <v>0</v>
      </c>
      <c r="H2247">
        <v>0</v>
      </c>
      <c r="I2247" s="2" t="s">
        <v>228</v>
      </c>
      <c r="J2247" s="2" t="s">
        <v>189</v>
      </c>
      <c r="K2247" s="2" t="s">
        <v>189</v>
      </c>
      <c r="L2247" s="2" t="s">
        <v>189</v>
      </c>
      <c r="M2247">
        <v>20241228</v>
      </c>
      <c r="N2247">
        <v>20241228</v>
      </c>
      <c r="O2247">
        <v>20241230</v>
      </c>
      <c r="P2247">
        <v>20241128</v>
      </c>
      <c r="Q2247">
        <v>99999</v>
      </c>
      <c r="R2247">
        <v>20241218</v>
      </c>
      <c r="S2247">
        <v>20250107</v>
      </c>
      <c r="T2247" s="3">
        <v>0.20833333333333334</v>
      </c>
      <c r="U2247">
        <v>20</v>
      </c>
      <c r="V2247">
        <v>20241231</v>
      </c>
      <c r="W2247">
        <v>20241230</v>
      </c>
      <c r="X2247">
        <v>20250102</v>
      </c>
      <c r="Y2247">
        <v>3</v>
      </c>
      <c r="Z2247">
        <v>20250106</v>
      </c>
      <c r="AA2247" s="2" t="s">
        <v>189</v>
      </c>
      <c r="AB2247">
        <v>20250107</v>
      </c>
      <c r="AC2247" s="2" t="s">
        <v>189</v>
      </c>
      <c r="AD2247">
        <v>20250108</v>
      </c>
      <c r="AE2247" s="2" t="s">
        <v>189</v>
      </c>
      <c r="AF2247">
        <v>20250109</v>
      </c>
      <c r="AG2247">
        <v>20250109</v>
      </c>
      <c r="AH2247">
        <v>20250110</v>
      </c>
      <c r="AI2247">
        <v>20250115</v>
      </c>
      <c r="AJ2247">
        <v>20250205</v>
      </c>
      <c r="AK2247">
        <v>20250116</v>
      </c>
      <c r="AL2247">
        <v>20250117</v>
      </c>
      <c r="AM2247">
        <v>20250118</v>
      </c>
      <c r="AN2247">
        <v>20250201</v>
      </c>
      <c r="AO2247" s="2" t="s">
        <v>189</v>
      </c>
      <c r="AP2247">
        <v>0</v>
      </c>
    </row>
    <row r="2248" spans="1:42" x14ac:dyDescent="0.25">
      <c r="A2248">
        <v>202418</v>
      </c>
      <c r="B2248">
        <v>59</v>
      </c>
      <c r="C2248" s="2" t="s">
        <v>196</v>
      </c>
      <c r="D2248" s="2" t="s">
        <v>187</v>
      </c>
      <c r="E2248">
        <v>20250113</v>
      </c>
      <c r="F2248">
        <v>20250111</v>
      </c>
      <c r="G2248">
        <v>0</v>
      </c>
      <c r="H2248">
        <v>0</v>
      </c>
      <c r="I2248" s="2" t="s">
        <v>228</v>
      </c>
      <c r="J2248" s="2" t="s">
        <v>229</v>
      </c>
      <c r="K2248" s="2" t="s">
        <v>189</v>
      </c>
      <c r="L2248" s="2" t="s">
        <v>189</v>
      </c>
      <c r="M2248">
        <v>20241224</v>
      </c>
      <c r="N2248">
        <v>20241226</v>
      </c>
      <c r="O2248">
        <v>20241227</v>
      </c>
      <c r="P2248">
        <v>20241128</v>
      </c>
      <c r="Q2248">
        <v>99999</v>
      </c>
      <c r="R2248">
        <v>20241218</v>
      </c>
      <c r="S2248">
        <v>20250107</v>
      </c>
      <c r="T2248" s="3">
        <v>0.70833333333333337</v>
      </c>
      <c r="U2248">
        <v>20</v>
      </c>
      <c r="V2248">
        <v>20241228</v>
      </c>
      <c r="W2248">
        <v>20241228</v>
      </c>
      <c r="X2248">
        <v>20241231</v>
      </c>
      <c r="Y2248">
        <v>3</v>
      </c>
      <c r="Z2248">
        <v>20250104</v>
      </c>
      <c r="AA2248" s="2" t="s">
        <v>189</v>
      </c>
      <c r="AB2248">
        <v>20250106</v>
      </c>
      <c r="AC2248" s="2" t="s">
        <v>189</v>
      </c>
      <c r="AD2248">
        <v>20250107</v>
      </c>
      <c r="AE2248" s="2" t="s">
        <v>189</v>
      </c>
      <c r="AF2248">
        <v>20250108</v>
      </c>
      <c r="AG2248">
        <v>20250108</v>
      </c>
      <c r="AH2248">
        <v>20250109</v>
      </c>
      <c r="AI2248">
        <v>20250114</v>
      </c>
      <c r="AJ2248">
        <v>20250204</v>
      </c>
      <c r="AK2248">
        <v>20250115</v>
      </c>
      <c r="AL2248">
        <v>20250116</v>
      </c>
      <c r="AM2248">
        <v>20250115</v>
      </c>
      <c r="AN2248">
        <v>20250131</v>
      </c>
      <c r="AO2248" s="2" t="s">
        <v>189</v>
      </c>
      <c r="AP2248">
        <v>0</v>
      </c>
    </row>
    <row r="2249" spans="1:42" x14ac:dyDescent="0.25">
      <c r="A2249">
        <v>202418</v>
      </c>
      <c r="B2249">
        <v>61</v>
      </c>
      <c r="C2249" s="2" t="s">
        <v>195</v>
      </c>
      <c r="D2249" s="2" t="s">
        <v>187</v>
      </c>
      <c r="E2249">
        <v>20250118</v>
      </c>
      <c r="F2249">
        <v>0</v>
      </c>
      <c r="G2249">
        <v>0</v>
      </c>
      <c r="H2249">
        <v>0</v>
      </c>
      <c r="I2249" s="2" t="s">
        <v>230</v>
      </c>
      <c r="J2249" s="2" t="s">
        <v>189</v>
      </c>
      <c r="K2249" s="2" t="s">
        <v>189</v>
      </c>
      <c r="L2249" s="2" t="s">
        <v>189</v>
      </c>
      <c r="M2249">
        <v>20241228</v>
      </c>
      <c r="N2249">
        <v>20241230</v>
      </c>
      <c r="O2249">
        <v>20241231</v>
      </c>
      <c r="P2249">
        <v>20241128</v>
      </c>
      <c r="Q2249">
        <v>99999</v>
      </c>
      <c r="R2249">
        <v>20241218</v>
      </c>
      <c r="S2249">
        <v>20250107</v>
      </c>
      <c r="T2249" s="3">
        <v>0.29166666666666669</v>
      </c>
      <c r="U2249">
        <v>20</v>
      </c>
      <c r="V2249">
        <v>20250102</v>
      </c>
      <c r="W2249">
        <v>20241231</v>
      </c>
      <c r="X2249">
        <v>20250103</v>
      </c>
      <c r="Y2249">
        <v>3</v>
      </c>
      <c r="Z2249">
        <v>20250107</v>
      </c>
      <c r="AA2249" s="2" t="s">
        <v>189</v>
      </c>
      <c r="AB2249">
        <v>20250108</v>
      </c>
      <c r="AC2249" s="2" t="s">
        <v>189</v>
      </c>
      <c r="AD2249">
        <v>20250109</v>
      </c>
      <c r="AE2249" s="2" t="s">
        <v>189</v>
      </c>
      <c r="AF2249">
        <v>20250110</v>
      </c>
      <c r="AG2249">
        <v>20250110</v>
      </c>
      <c r="AH2249">
        <v>20250111</v>
      </c>
      <c r="AI2249">
        <v>20250116</v>
      </c>
      <c r="AJ2249">
        <v>20250206</v>
      </c>
      <c r="AK2249">
        <v>20250117</v>
      </c>
      <c r="AL2249">
        <v>20250118</v>
      </c>
      <c r="AM2249">
        <v>20250119</v>
      </c>
      <c r="AN2249">
        <v>20250202</v>
      </c>
      <c r="AO2249" s="2" t="s">
        <v>189</v>
      </c>
      <c r="AP2249">
        <v>0</v>
      </c>
    </row>
    <row r="2250" spans="1:42" x14ac:dyDescent="0.25">
      <c r="A2250">
        <v>202418</v>
      </c>
      <c r="B2250">
        <v>62</v>
      </c>
      <c r="C2250" s="2" t="s">
        <v>231</v>
      </c>
      <c r="D2250" s="2" t="s">
        <v>187</v>
      </c>
      <c r="E2250">
        <v>20250113</v>
      </c>
      <c r="F2250">
        <v>0</v>
      </c>
      <c r="G2250">
        <v>0</v>
      </c>
      <c r="H2250">
        <v>0</v>
      </c>
      <c r="I2250" s="2" t="s">
        <v>189</v>
      </c>
      <c r="J2250" s="2" t="s">
        <v>189</v>
      </c>
      <c r="K2250" s="2" t="s">
        <v>189</v>
      </c>
      <c r="L2250" s="2" t="s">
        <v>189</v>
      </c>
      <c r="M2250">
        <v>20241224</v>
      </c>
      <c r="N2250">
        <v>20241224</v>
      </c>
      <c r="O2250">
        <v>20241226</v>
      </c>
      <c r="P2250">
        <v>20241128</v>
      </c>
      <c r="Q2250">
        <v>99999</v>
      </c>
      <c r="R2250">
        <v>20241218</v>
      </c>
      <c r="S2250">
        <v>20250107</v>
      </c>
      <c r="T2250" s="3">
        <v>0.33333333333333331</v>
      </c>
      <c r="U2250">
        <v>20</v>
      </c>
      <c r="V2250">
        <v>20241227</v>
      </c>
      <c r="W2250">
        <v>20241226</v>
      </c>
      <c r="X2250">
        <v>20241228</v>
      </c>
      <c r="Y2250">
        <v>2</v>
      </c>
      <c r="Z2250">
        <v>20250102</v>
      </c>
      <c r="AA2250" s="2" t="s">
        <v>189</v>
      </c>
      <c r="AB2250">
        <v>20250103</v>
      </c>
      <c r="AC2250" s="2" t="s">
        <v>189</v>
      </c>
      <c r="AD2250">
        <v>0</v>
      </c>
      <c r="AE2250" s="2" t="s">
        <v>189</v>
      </c>
      <c r="AF2250">
        <v>20250106</v>
      </c>
      <c r="AG2250">
        <v>20250106</v>
      </c>
      <c r="AH2250">
        <v>20250107</v>
      </c>
      <c r="AI2250">
        <v>20250110</v>
      </c>
      <c r="AJ2250">
        <v>20250131</v>
      </c>
      <c r="AK2250">
        <v>20250113</v>
      </c>
      <c r="AL2250">
        <v>20250114</v>
      </c>
      <c r="AM2250">
        <v>20250114</v>
      </c>
      <c r="AN2250">
        <v>20250129</v>
      </c>
      <c r="AO2250" s="2" t="s">
        <v>189</v>
      </c>
      <c r="AP2250">
        <v>0</v>
      </c>
    </row>
    <row r="2251" spans="1:42" x14ac:dyDescent="0.25">
      <c r="A2251">
        <v>202418</v>
      </c>
      <c r="B2251">
        <v>66</v>
      </c>
      <c r="C2251" s="2" t="s">
        <v>190</v>
      </c>
      <c r="D2251" s="2" t="s">
        <v>187</v>
      </c>
      <c r="E2251">
        <v>20250103</v>
      </c>
      <c r="F2251">
        <v>0</v>
      </c>
      <c r="G2251">
        <v>0</v>
      </c>
      <c r="H2251">
        <v>0</v>
      </c>
      <c r="I2251" s="2" t="s">
        <v>232</v>
      </c>
      <c r="J2251" s="2" t="s">
        <v>189</v>
      </c>
      <c r="K2251" s="2" t="s">
        <v>189</v>
      </c>
      <c r="L2251" s="2" t="s">
        <v>189</v>
      </c>
      <c r="M2251">
        <v>20241214</v>
      </c>
      <c r="N2251">
        <v>20241214</v>
      </c>
      <c r="O2251">
        <v>20241216</v>
      </c>
      <c r="P2251">
        <v>20241128</v>
      </c>
      <c r="Q2251">
        <v>99999</v>
      </c>
      <c r="R2251">
        <v>20241218</v>
      </c>
      <c r="S2251">
        <v>20250107</v>
      </c>
      <c r="T2251" s="3">
        <v>0.375</v>
      </c>
      <c r="U2251">
        <v>20</v>
      </c>
      <c r="V2251">
        <v>20241217</v>
      </c>
      <c r="W2251">
        <v>20241216</v>
      </c>
      <c r="X2251">
        <v>20241218</v>
      </c>
      <c r="Y2251">
        <v>2</v>
      </c>
      <c r="Z2251">
        <v>20241223</v>
      </c>
      <c r="AA2251" s="2" t="s">
        <v>189</v>
      </c>
      <c r="AB2251">
        <v>20241224</v>
      </c>
      <c r="AC2251" s="2" t="s">
        <v>189</v>
      </c>
      <c r="AD2251">
        <v>0</v>
      </c>
      <c r="AE2251" s="2" t="s">
        <v>189</v>
      </c>
      <c r="AF2251">
        <v>20241226</v>
      </c>
      <c r="AG2251">
        <v>20241226</v>
      </c>
      <c r="AH2251">
        <v>20241227</v>
      </c>
      <c r="AI2251">
        <v>20250102</v>
      </c>
      <c r="AJ2251">
        <v>20250123</v>
      </c>
      <c r="AK2251">
        <v>20250103</v>
      </c>
      <c r="AL2251">
        <v>20250104</v>
      </c>
      <c r="AM2251">
        <v>20250104</v>
      </c>
      <c r="AN2251">
        <v>20250118</v>
      </c>
      <c r="AO2251" s="2" t="s">
        <v>189</v>
      </c>
      <c r="AP2251">
        <v>0</v>
      </c>
    </row>
    <row r="2252" spans="1:42" x14ac:dyDescent="0.25">
      <c r="A2252">
        <v>202418</v>
      </c>
      <c r="B2252">
        <v>67</v>
      </c>
      <c r="C2252" s="2" t="s">
        <v>192</v>
      </c>
      <c r="D2252" s="2" t="s">
        <v>187</v>
      </c>
      <c r="E2252">
        <v>20250110</v>
      </c>
      <c r="F2252">
        <v>0</v>
      </c>
      <c r="G2252">
        <v>0</v>
      </c>
      <c r="H2252">
        <v>0</v>
      </c>
      <c r="I2252" s="2" t="s">
        <v>233</v>
      </c>
      <c r="J2252" s="2" t="s">
        <v>189</v>
      </c>
      <c r="K2252" s="2" t="s">
        <v>189</v>
      </c>
      <c r="L2252" s="2" t="s">
        <v>189</v>
      </c>
      <c r="M2252">
        <v>20241221</v>
      </c>
      <c r="N2252">
        <v>20241221</v>
      </c>
      <c r="O2252">
        <v>20241223</v>
      </c>
      <c r="P2252">
        <v>20241128</v>
      </c>
      <c r="Q2252">
        <v>99999</v>
      </c>
      <c r="R2252">
        <v>20241218</v>
      </c>
      <c r="S2252">
        <v>20250107</v>
      </c>
      <c r="T2252" s="3">
        <v>0.41666666666666669</v>
      </c>
      <c r="U2252">
        <v>20</v>
      </c>
      <c r="V2252">
        <v>20241224</v>
      </c>
      <c r="W2252">
        <v>20241223</v>
      </c>
      <c r="X2252">
        <v>20241226</v>
      </c>
      <c r="Y2252">
        <v>2</v>
      </c>
      <c r="Z2252">
        <v>20241230</v>
      </c>
      <c r="AA2252" s="2" t="s">
        <v>189</v>
      </c>
      <c r="AB2252">
        <v>20241231</v>
      </c>
      <c r="AC2252" s="2" t="s">
        <v>189</v>
      </c>
      <c r="AD2252">
        <v>0</v>
      </c>
      <c r="AE2252" s="2" t="s">
        <v>189</v>
      </c>
      <c r="AF2252">
        <v>20250102</v>
      </c>
      <c r="AG2252">
        <v>20250102</v>
      </c>
      <c r="AH2252">
        <v>20250103</v>
      </c>
      <c r="AI2252">
        <v>20250108</v>
      </c>
      <c r="AJ2252">
        <v>20250129</v>
      </c>
      <c r="AK2252">
        <v>20250109</v>
      </c>
      <c r="AL2252">
        <v>20250110</v>
      </c>
      <c r="AM2252">
        <v>20250111</v>
      </c>
      <c r="AN2252">
        <v>20250125</v>
      </c>
      <c r="AO2252" s="2" t="s">
        <v>189</v>
      </c>
      <c r="AP2252">
        <v>0</v>
      </c>
    </row>
    <row r="2253" spans="1:42" x14ac:dyDescent="0.25">
      <c r="A2253">
        <v>202418</v>
      </c>
      <c r="B2253">
        <v>70</v>
      </c>
      <c r="C2253" s="2" t="s">
        <v>194</v>
      </c>
      <c r="D2253" s="2" t="s">
        <v>223</v>
      </c>
      <c r="E2253">
        <v>20250107</v>
      </c>
      <c r="F2253">
        <v>20250106</v>
      </c>
      <c r="G2253">
        <v>20250104</v>
      </c>
      <c r="H2253">
        <v>0</v>
      </c>
      <c r="I2253" s="2" t="s">
        <v>234</v>
      </c>
      <c r="J2253" s="2" t="s">
        <v>235</v>
      </c>
      <c r="K2253" s="2" t="s">
        <v>236</v>
      </c>
      <c r="L2253" s="2" t="s">
        <v>189</v>
      </c>
      <c r="M2253">
        <v>20241218</v>
      </c>
      <c r="N2253">
        <v>20241219</v>
      </c>
      <c r="O2253">
        <v>20241220</v>
      </c>
      <c r="P2253">
        <v>20241128</v>
      </c>
      <c r="Q2253">
        <v>99999</v>
      </c>
      <c r="R2253">
        <v>20241218</v>
      </c>
      <c r="S2253">
        <v>20250107</v>
      </c>
      <c r="T2253" s="3">
        <v>0.45833333333333331</v>
      </c>
      <c r="U2253">
        <v>20</v>
      </c>
      <c r="V2253">
        <v>20241221</v>
      </c>
      <c r="W2253">
        <v>20241220</v>
      </c>
      <c r="X2253">
        <v>20241224</v>
      </c>
      <c r="Y2253">
        <v>3</v>
      </c>
      <c r="Z2253">
        <v>20241228</v>
      </c>
      <c r="AA2253" s="2" t="s">
        <v>189</v>
      </c>
      <c r="AB2253">
        <v>20241230</v>
      </c>
      <c r="AC2253" s="2" t="s">
        <v>189</v>
      </c>
      <c r="AD2253">
        <v>20241231</v>
      </c>
      <c r="AE2253" s="2" t="s">
        <v>189</v>
      </c>
      <c r="AF2253">
        <v>20250102</v>
      </c>
      <c r="AG2253">
        <v>20250103</v>
      </c>
      <c r="AH2253">
        <v>20250104</v>
      </c>
      <c r="AI2253">
        <v>20250107</v>
      </c>
      <c r="AJ2253">
        <v>20250128</v>
      </c>
      <c r="AK2253">
        <v>20250108</v>
      </c>
      <c r="AL2253">
        <v>20250109</v>
      </c>
      <c r="AM2253">
        <v>20250108</v>
      </c>
      <c r="AN2253">
        <v>20250126</v>
      </c>
      <c r="AO2253" s="2" t="s">
        <v>189</v>
      </c>
      <c r="AP2253">
        <v>0</v>
      </c>
    </row>
    <row r="2254" spans="1:42" x14ac:dyDescent="0.25">
      <c r="A2254">
        <v>202418</v>
      </c>
      <c r="B2254">
        <v>73</v>
      </c>
      <c r="C2254" s="2" t="s">
        <v>237</v>
      </c>
      <c r="D2254" s="2" t="s">
        <v>187</v>
      </c>
      <c r="E2254">
        <v>20250106</v>
      </c>
      <c r="F2254">
        <v>0</v>
      </c>
      <c r="G2254">
        <v>0</v>
      </c>
      <c r="H2254">
        <v>0</v>
      </c>
      <c r="I2254" s="2" t="s">
        <v>238</v>
      </c>
      <c r="J2254" s="2" t="s">
        <v>189</v>
      </c>
      <c r="K2254" s="2" t="s">
        <v>189</v>
      </c>
      <c r="L2254" s="2" t="s">
        <v>189</v>
      </c>
      <c r="M2254">
        <v>20241217</v>
      </c>
      <c r="N2254">
        <v>20241218</v>
      </c>
      <c r="O2254">
        <v>20241219</v>
      </c>
      <c r="P2254">
        <v>20241128</v>
      </c>
      <c r="Q2254">
        <v>99999</v>
      </c>
      <c r="R2254">
        <v>20241218</v>
      </c>
      <c r="S2254">
        <v>20250107</v>
      </c>
      <c r="T2254" s="3">
        <v>0.5</v>
      </c>
      <c r="U2254">
        <v>20</v>
      </c>
      <c r="V2254">
        <v>20241220</v>
      </c>
      <c r="W2254">
        <v>20241219</v>
      </c>
      <c r="X2254">
        <v>20241223</v>
      </c>
      <c r="Y2254">
        <v>2</v>
      </c>
      <c r="Z2254">
        <v>20241227</v>
      </c>
      <c r="AA2254" s="2" t="s">
        <v>189</v>
      </c>
      <c r="AB2254">
        <v>20241230</v>
      </c>
      <c r="AC2254" s="2" t="s">
        <v>189</v>
      </c>
      <c r="AD2254">
        <v>0</v>
      </c>
      <c r="AE2254" s="2" t="s">
        <v>189</v>
      </c>
      <c r="AF2254">
        <v>20241231</v>
      </c>
      <c r="AG2254">
        <v>20241231</v>
      </c>
      <c r="AH2254">
        <v>20250102</v>
      </c>
      <c r="AI2254">
        <v>20250106</v>
      </c>
      <c r="AJ2254">
        <v>20250127</v>
      </c>
      <c r="AK2254">
        <v>20250107</v>
      </c>
      <c r="AL2254">
        <v>20250108</v>
      </c>
      <c r="AM2254">
        <v>20250107</v>
      </c>
      <c r="AN2254">
        <v>20250123</v>
      </c>
      <c r="AO2254" s="2" t="s">
        <v>189</v>
      </c>
      <c r="AP2254">
        <v>0</v>
      </c>
    </row>
    <row r="2255" spans="1:42" x14ac:dyDescent="0.25">
      <c r="A2255">
        <v>202418</v>
      </c>
      <c r="B2255">
        <v>74</v>
      </c>
      <c r="C2255" s="2" t="s">
        <v>231</v>
      </c>
      <c r="D2255" s="2" t="s">
        <v>187</v>
      </c>
      <c r="E2255">
        <v>20250113</v>
      </c>
      <c r="F2255">
        <v>0</v>
      </c>
      <c r="G2255">
        <v>0</v>
      </c>
      <c r="H2255">
        <v>0</v>
      </c>
      <c r="I2255" s="2" t="s">
        <v>239</v>
      </c>
      <c r="J2255" s="2" t="s">
        <v>189</v>
      </c>
      <c r="K2255" s="2" t="s">
        <v>189</v>
      </c>
      <c r="L2255" s="2" t="s">
        <v>189</v>
      </c>
      <c r="M2255">
        <v>20241224</v>
      </c>
      <c r="N2255">
        <v>20241224</v>
      </c>
      <c r="O2255">
        <v>20241226</v>
      </c>
      <c r="P2255">
        <v>20241128</v>
      </c>
      <c r="Q2255">
        <v>99999</v>
      </c>
      <c r="R2255">
        <v>20241218</v>
      </c>
      <c r="S2255">
        <v>20250107</v>
      </c>
      <c r="T2255" s="3">
        <v>0.54166666666666663</v>
      </c>
      <c r="U2255">
        <v>20</v>
      </c>
      <c r="V2255">
        <v>20241227</v>
      </c>
      <c r="W2255">
        <v>20241226</v>
      </c>
      <c r="X2255">
        <v>20241228</v>
      </c>
      <c r="Y2255">
        <v>2</v>
      </c>
      <c r="Z2255">
        <v>20250102</v>
      </c>
      <c r="AA2255" s="2" t="s">
        <v>189</v>
      </c>
      <c r="AB2255">
        <v>20250103</v>
      </c>
      <c r="AC2255" s="2" t="s">
        <v>189</v>
      </c>
      <c r="AD2255">
        <v>0</v>
      </c>
      <c r="AE2255" s="2" t="s">
        <v>189</v>
      </c>
      <c r="AF2255">
        <v>20250106</v>
      </c>
      <c r="AG2255">
        <v>20250106</v>
      </c>
      <c r="AH2255">
        <v>20250107</v>
      </c>
      <c r="AI2255">
        <v>20250110</v>
      </c>
      <c r="AJ2255">
        <v>20250131</v>
      </c>
      <c r="AK2255">
        <v>20250113</v>
      </c>
      <c r="AL2255">
        <v>20250114</v>
      </c>
      <c r="AM2255">
        <v>20250114</v>
      </c>
      <c r="AN2255">
        <v>20250129</v>
      </c>
      <c r="AO2255" s="2" t="s">
        <v>189</v>
      </c>
      <c r="AP2255">
        <v>0</v>
      </c>
    </row>
    <row r="2256" spans="1:42" x14ac:dyDescent="0.25">
      <c r="A2256">
        <v>202418</v>
      </c>
      <c r="B2256">
        <v>75</v>
      </c>
      <c r="C2256" s="2" t="s">
        <v>227</v>
      </c>
      <c r="D2256" s="2" t="s">
        <v>187</v>
      </c>
      <c r="E2256">
        <v>20250117</v>
      </c>
      <c r="F2256">
        <v>20250116</v>
      </c>
      <c r="G2256">
        <v>0</v>
      </c>
      <c r="H2256">
        <v>0</v>
      </c>
      <c r="I2256" s="2" t="s">
        <v>240</v>
      </c>
      <c r="J2256" s="2" t="s">
        <v>241</v>
      </c>
      <c r="K2256" s="2" t="s">
        <v>189</v>
      </c>
      <c r="L2256" s="2" t="s">
        <v>189</v>
      </c>
      <c r="M2256">
        <v>20241228</v>
      </c>
      <c r="N2256">
        <v>20241228</v>
      </c>
      <c r="O2256">
        <v>20241230</v>
      </c>
      <c r="P2256">
        <v>20241128</v>
      </c>
      <c r="Q2256">
        <v>99999</v>
      </c>
      <c r="R2256">
        <v>20241218</v>
      </c>
      <c r="S2256">
        <v>20250107</v>
      </c>
      <c r="T2256" s="3">
        <v>0.58333333333333337</v>
      </c>
      <c r="U2256">
        <v>20</v>
      </c>
      <c r="V2256">
        <v>20241231</v>
      </c>
      <c r="W2256">
        <v>20241230</v>
      </c>
      <c r="X2256">
        <v>20250102</v>
      </c>
      <c r="Y2256">
        <v>2</v>
      </c>
      <c r="Z2256">
        <v>20250106</v>
      </c>
      <c r="AA2256" s="2" t="s">
        <v>189</v>
      </c>
      <c r="AB2256">
        <v>20250107</v>
      </c>
      <c r="AC2256" s="2" t="s">
        <v>189</v>
      </c>
      <c r="AD2256">
        <v>0</v>
      </c>
      <c r="AE2256" s="2" t="s">
        <v>189</v>
      </c>
      <c r="AF2256">
        <v>20250108</v>
      </c>
      <c r="AG2256">
        <v>20250108</v>
      </c>
      <c r="AH2256">
        <v>20250109</v>
      </c>
      <c r="AI2256">
        <v>20250115</v>
      </c>
      <c r="AJ2256">
        <v>20250205</v>
      </c>
      <c r="AK2256">
        <v>20250116</v>
      </c>
      <c r="AL2256">
        <v>20250117</v>
      </c>
      <c r="AM2256">
        <v>20250118</v>
      </c>
      <c r="AN2256">
        <v>20250131</v>
      </c>
      <c r="AO2256" s="2" t="s">
        <v>189</v>
      </c>
      <c r="AP2256">
        <v>0</v>
      </c>
    </row>
    <row r="2257" spans="1:42" x14ac:dyDescent="0.25">
      <c r="A2257">
        <v>202418</v>
      </c>
      <c r="B2257">
        <v>78</v>
      </c>
      <c r="C2257" s="2" t="s">
        <v>192</v>
      </c>
      <c r="D2257" s="2" t="s">
        <v>187</v>
      </c>
      <c r="E2257">
        <v>20250110</v>
      </c>
      <c r="F2257">
        <v>0</v>
      </c>
      <c r="G2257">
        <v>0</v>
      </c>
      <c r="H2257">
        <v>0</v>
      </c>
      <c r="I2257" s="2" t="s">
        <v>242</v>
      </c>
      <c r="J2257" s="2" t="s">
        <v>189</v>
      </c>
      <c r="K2257" s="2" t="s">
        <v>189</v>
      </c>
      <c r="L2257" s="2" t="s">
        <v>189</v>
      </c>
      <c r="M2257">
        <v>20241221</v>
      </c>
      <c r="N2257">
        <v>20241221</v>
      </c>
      <c r="O2257">
        <v>20241223</v>
      </c>
      <c r="P2257">
        <v>20241128</v>
      </c>
      <c r="Q2257">
        <v>99999</v>
      </c>
      <c r="R2257">
        <v>20241218</v>
      </c>
      <c r="S2257">
        <v>20250107</v>
      </c>
      <c r="T2257" s="3">
        <v>0.625</v>
      </c>
      <c r="U2257">
        <v>20</v>
      </c>
      <c r="V2257">
        <v>20241224</v>
      </c>
      <c r="W2257">
        <v>20241223</v>
      </c>
      <c r="X2257">
        <v>20241226</v>
      </c>
      <c r="Y2257">
        <v>2</v>
      </c>
      <c r="Z2257">
        <v>20241230</v>
      </c>
      <c r="AA2257" s="2" t="s">
        <v>189</v>
      </c>
      <c r="AB2257">
        <v>20241231</v>
      </c>
      <c r="AC2257" s="2" t="s">
        <v>189</v>
      </c>
      <c r="AD2257">
        <v>0</v>
      </c>
      <c r="AE2257" s="2" t="s">
        <v>189</v>
      </c>
      <c r="AF2257">
        <v>20250102</v>
      </c>
      <c r="AG2257">
        <v>20250102</v>
      </c>
      <c r="AH2257">
        <v>20250103</v>
      </c>
      <c r="AI2257">
        <v>20250108</v>
      </c>
      <c r="AJ2257">
        <v>20250129</v>
      </c>
      <c r="AK2257">
        <v>20250109</v>
      </c>
      <c r="AL2257">
        <v>20250110</v>
      </c>
      <c r="AM2257">
        <v>20250111</v>
      </c>
      <c r="AN2257">
        <v>20250125</v>
      </c>
      <c r="AO2257" s="2" t="s">
        <v>189</v>
      </c>
      <c r="AP2257">
        <v>0</v>
      </c>
    </row>
    <row r="2258" spans="1:42" x14ac:dyDescent="0.25">
      <c r="A2258">
        <v>202418</v>
      </c>
      <c r="B2258">
        <v>81</v>
      </c>
      <c r="C2258" s="2" t="s">
        <v>196</v>
      </c>
      <c r="D2258" s="2" t="s">
        <v>243</v>
      </c>
      <c r="E2258">
        <v>20250114</v>
      </c>
      <c r="F2258">
        <v>20250113</v>
      </c>
      <c r="G2258">
        <v>20250111</v>
      </c>
      <c r="H2258">
        <v>0</v>
      </c>
      <c r="I2258" s="2" t="s">
        <v>244</v>
      </c>
      <c r="J2258" s="2" t="s">
        <v>245</v>
      </c>
      <c r="K2258" s="2" t="s">
        <v>246</v>
      </c>
      <c r="L2258" s="2" t="s">
        <v>189</v>
      </c>
      <c r="M2258">
        <v>20241224</v>
      </c>
      <c r="N2258">
        <v>20241226</v>
      </c>
      <c r="O2258">
        <v>20241227</v>
      </c>
      <c r="P2258">
        <v>20241128</v>
      </c>
      <c r="Q2258">
        <v>99999</v>
      </c>
      <c r="R2258">
        <v>20241218</v>
      </c>
      <c r="S2258">
        <v>20250107</v>
      </c>
      <c r="T2258" s="3">
        <v>0.66666666666666663</v>
      </c>
      <c r="U2258">
        <v>20</v>
      </c>
      <c r="V2258">
        <v>20241228</v>
      </c>
      <c r="W2258">
        <v>20241228</v>
      </c>
      <c r="X2258">
        <v>20241231</v>
      </c>
      <c r="Y2258">
        <v>3</v>
      </c>
      <c r="Z2258">
        <v>20250104</v>
      </c>
      <c r="AA2258" s="2" t="s">
        <v>189</v>
      </c>
      <c r="AB2258">
        <v>20250106</v>
      </c>
      <c r="AC2258" s="2" t="s">
        <v>189</v>
      </c>
      <c r="AD2258">
        <v>20250107</v>
      </c>
      <c r="AE2258" s="2" t="s">
        <v>189</v>
      </c>
      <c r="AF2258">
        <v>20250108</v>
      </c>
      <c r="AG2258">
        <v>20250109</v>
      </c>
      <c r="AH2258">
        <v>20250110</v>
      </c>
      <c r="AI2258">
        <v>20250114</v>
      </c>
      <c r="AJ2258">
        <v>20250204</v>
      </c>
      <c r="AK2258">
        <v>20250115</v>
      </c>
      <c r="AL2258">
        <v>20250116</v>
      </c>
      <c r="AM2258">
        <v>20250115</v>
      </c>
      <c r="AN2258">
        <v>20250201</v>
      </c>
      <c r="AO2258" s="2" t="s">
        <v>189</v>
      </c>
      <c r="AP2258">
        <v>0</v>
      </c>
    </row>
    <row r="2259" spans="1:42" x14ac:dyDescent="0.25">
      <c r="A2259">
        <v>202418</v>
      </c>
      <c r="B2259">
        <v>82</v>
      </c>
      <c r="C2259" s="2" t="s">
        <v>227</v>
      </c>
      <c r="D2259" s="2" t="s">
        <v>247</v>
      </c>
      <c r="E2259">
        <v>20250117</v>
      </c>
      <c r="F2259">
        <v>20250116</v>
      </c>
      <c r="G2259">
        <v>20250115</v>
      </c>
      <c r="H2259">
        <v>0</v>
      </c>
      <c r="I2259" s="2" t="s">
        <v>248</v>
      </c>
      <c r="J2259" s="2" t="s">
        <v>249</v>
      </c>
      <c r="K2259" s="2" t="s">
        <v>250</v>
      </c>
      <c r="L2259" s="2" t="s">
        <v>189</v>
      </c>
      <c r="M2259">
        <v>20241228</v>
      </c>
      <c r="N2259">
        <v>20241228</v>
      </c>
      <c r="O2259">
        <v>20241230</v>
      </c>
      <c r="P2259">
        <v>20241128</v>
      </c>
      <c r="Q2259">
        <v>99999</v>
      </c>
      <c r="R2259">
        <v>20241218</v>
      </c>
      <c r="S2259">
        <v>20250107</v>
      </c>
      <c r="T2259" s="3">
        <v>0.70833333333333337</v>
      </c>
      <c r="U2259">
        <v>20</v>
      </c>
      <c r="V2259">
        <v>20241231</v>
      </c>
      <c r="W2259">
        <v>20241230</v>
      </c>
      <c r="X2259">
        <v>20250102</v>
      </c>
      <c r="Y2259">
        <v>3</v>
      </c>
      <c r="Z2259">
        <v>20250106</v>
      </c>
      <c r="AA2259" s="2" t="s">
        <v>189</v>
      </c>
      <c r="AB2259">
        <v>20250107</v>
      </c>
      <c r="AC2259" s="2" t="s">
        <v>189</v>
      </c>
      <c r="AD2259">
        <v>20250108</v>
      </c>
      <c r="AE2259" s="2" t="s">
        <v>189</v>
      </c>
      <c r="AF2259">
        <v>20250109</v>
      </c>
      <c r="AG2259">
        <v>20250110</v>
      </c>
      <c r="AH2259">
        <v>20250111</v>
      </c>
      <c r="AI2259">
        <v>20250115</v>
      </c>
      <c r="AJ2259">
        <v>20250205</v>
      </c>
      <c r="AK2259">
        <v>20250116</v>
      </c>
      <c r="AL2259">
        <v>20250117</v>
      </c>
      <c r="AM2259">
        <v>20250118</v>
      </c>
      <c r="AN2259">
        <v>20250202</v>
      </c>
      <c r="AO2259" s="2" t="s">
        <v>189</v>
      </c>
      <c r="AP2259">
        <v>0</v>
      </c>
    </row>
    <row r="2260" spans="1:42" x14ac:dyDescent="0.25">
      <c r="A2260">
        <v>202418</v>
      </c>
      <c r="B2260">
        <v>84</v>
      </c>
      <c r="C2260" s="2" t="s">
        <v>251</v>
      </c>
      <c r="D2260" s="2" t="s">
        <v>252</v>
      </c>
      <c r="E2260">
        <v>20250120</v>
      </c>
      <c r="F2260">
        <v>20250118</v>
      </c>
      <c r="G2260">
        <v>20250117</v>
      </c>
      <c r="H2260">
        <v>0</v>
      </c>
      <c r="I2260" s="2" t="s">
        <v>253</v>
      </c>
      <c r="J2260" s="2" t="s">
        <v>254</v>
      </c>
      <c r="K2260" s="2" t="s">
        <v>255</v>
      </c>
      <c r="L2260" s="2" t="s">
        <v>189</v>
      </c>
      <c r="M2260">
        <v>20241231</v>
      </c>
      <c r="N2260">
        <v>20241231</v>
      </c>
      <c r="O2260">
        <v>20250102</v>
      </c>
      <c r="P2260">
        <v>20241128</v>
      </c>
      <c r="Q2260">
        <v>99999</v>
      </c>
      <c r="R2260">
        <v>20241218</v>
      </c>
      <c r="S2260">
        <v>20250107</v>
      </c>
      <c r="T2260" s="3">
        <v>0.75</v>
      </c>
      <c r="U2260">
        <v>20</v>
      </c>
      <c r="V2260">
        <v>20250103</v>
      </c>
      <c r="W2260">
        <v>20250102</v>
      </c>
      <c r="X2260">
        <v>20250104</v>
      </c>
      <c r="Y2260">
        <v>3</v>
      </c>
      <c r="Z2260">
        <v>20250108</v>
      </c>
      <c r="AA2260" s="2" t="s">
        <v>189</v>
      </c>
      <c r="AB2260">
        <v>20250109</v>
      </c>
      <c r="AC2260" s="2" t="s">
        <v>189</v>
      </c>
      <c r="AD2260">
        <v>20250110</v>
      </c>
      <c r="AE2260" s="2" t="s">
        <v>189</v>
      </c>
      <c r="AF2260">
        <v>20250111</v>
      </c>
      <c r="AG2260">
        <v>20250113</v>
      </c>
      <c r="AH2260">
        <v>20250114</v>
      </c>
      <c r="AI2260">
        <v>20250118</v>
      </c>
      <c r="AJ2260">
        <v>20250208</v>
      </c>
      <c r="AK2260">
        <v>20250120</v>
      </c>
      <c r="AL2260">
        <v>20250121</v>
      </c>
      <c r="AM2260">
        <v>20250121</v>
      </c>
      <c r="AN2260">
        <v>20250205</v>
      </c>
      <c r="AO2260" s="2" t="s">
        <v>189</v>
      </c>
      <c r="AP2260">
        <v>0</v>
      </c>
    </row>
    <row r="2261" spans="1:42" x14ac:dyDescent="0.25">
      <c r="A2261">
        <v>202418</v>
      </c>
      <c r="B2261">
        <v>85</v>
      </c>
      <c r="C2261" s="2" t="s">
        <v>194</v>
      </c>
      <c r="D2261" s="2" t="s">
        <v>256</v>
      </c>
      <c r="E2261">
        <v>20250107</v>
      </c>
      <c r="F2261">
        <v>20250106</v>
      </c>
      <c r="G2261">
        <v>0</v>
      </c>
      <c r="H2261">
        <v>0</v>
      </c>
      <c r="I2261" s="2" t="s">
        <v>257</v>
      </c>
      <c r="J2261" s="2" t="s">
        <v>258</v>
      </c>
      <c r="K2261" s="2" t="s">
        <v>189</v>
      </c>
      <c r="L2261" s="2" t="s">
        <v>189</v>
      </c>
      <c r="M2261">
        <v>20241218</v>
      </c>
      <c r="N2261">
        <v>20241219</v>
      </c>
      <c r="O2261">
        <v>20241220</v>
      </c>
      <c r="P2261">
        <v>20241128</v>
      </c>
      <c r="Q2261">
        <v>99999</v>
      </c>
      <c r="R2261">
        <v>20241218</v>
      </c>
      <c r="S2261">
        <v>20250107</v>
      </c>
      <c r="T2261" s="3">
        <v>0.79166666666666663</v>
      </c>
      <c r="U2261">
        <v>20</v>
      </c>
      <c r="V2261">
        <v>20241221</v>
      </c>
      <c r="W2261">
        <v>20241220</v>
      </c>
      <c r="X2261">
        <v>20241224</v>
      </c>
      <c r="Y2261">
        <v>3</v>
      </c>
      <c r="Z2261">
        <v>20241228</v>
      </c>
      <c r="AA2261" s="2" t="s">
        <v>189</v>
      </c>
      <c r="AB2261">
        <v>20241230</v>
      </c>
      <c r="AC2261" s="2" t="s">
        <v>189</v>
      </c>
      <c r="AD2261">
        <v>20241231</v>
      </c>
      <c r="AE2261" s="2" t="s">
        <v>189</v>
      </c>
      <c r="AF2261">
        <v>20250102</v>
      </c>
      <c r="AG2261">
        <v>20250103</v>
      </c>
      <c r="AH2261">
        <v>20250104</v>
      </c>
      <c r="AI2261">
        <v>20250107</v>
      </c>
      <c r="AJ2261">
        <v>20250128</v>
      </c>
      <c r="AK2261">
        <v>20250108</v>
      </c>
      <c r="AL2261">
        <v>20250109</v>
      </c>
      <c r="AM2261">
        <v>20250108</v>
      </c>
      <c r="AN2261">
        <v>20250126</v>
      </c>
      <c r="AO2261" s="2" t="s">
        <v>189</v>
      </c>
      <c r="AP2261">
        <v>0</v>
      </c>
    </row>
    <row r="2262" spans="1:42" x14ac:dyDescent="0.25">
      <c r="A2262">
        <v>202418</v>
      </c>
      <c r="B2262">
        <v>87</v>
      </c>
      <c r="C2262" s="2" t="s">
        <v>194</v>
      </c>
      <c r="D2262" s="2" t="s">
        <v>187</v>
      </c>
      <c r="E2262">
        <v>20250107</v>
      </c>
      <c r="F2262">
        <v>0</v>
      </c>
      <c r="G2262">
        <v>0</v>
      </c>
      <c r="H2262">
        <v>0</v>
      </c>
      <c r="I2262" s="2" t="s">
        <v>259</v>
      </c>
      <c r="J2262" s="2" t="s">
        <v>189</v>
      </c>
      <c r="K2262" s="2" t="s">
        <v>189</v>
      </c>
      <c r="L2262" s="2" t="s">
        <v>189</v>
      </c>
      <c r="M2262">
        <v>20241218</v>
      </c>
      <c r="N2262">
        <v>20241219</v>
      </c>
      <c r="O2262">
        <v>20241220</v>
      </c>
      <c r="P2262">
        <v>20241128</v>
      </c>
      <c r="Q2262">
        <v>99999</v>
      </c>
      <c r="R2262">
        <v>20241218</v>
      </c>
      <c r="S2262">
        <v>20250107</v>
      </c>
      <c r="T2262" s="3">
        <v>0.83333333333333337</v>
      </c>
      <c r="U2262">
        <v>20</v>
      </c>
      <c r="V2262">
        <v>20241221</v>
      </c>
      <c r="W2262">
        <v>20241220</v>
      </c>
      <c r="X2262">
        <v>20241224</v>
      </c>
      <c r="Y2262">
        <v>2</v>
      </c>
      <c r="Z2262">
        <v>20241228</v>
      </c>
      <c r="AA2262" s="2" t="s">
        <v>189</v>
      </c>
      <c r="AB2262">
        <v>20241230</v>
      </c>
      <c r="AC2262" s="2" t="s">
        <v>189</v>
      </c>
      <c r="AD2262">
        <v>0</v>
      </c>
      <c r="AE2262" s="2" t="s">
        <v>189</v>
      </c>
      <c r="AF2262">
        <v>20241231</v>
      </c>
      <c r="AG2262">
        <v>20241231</v>
      </c>
      <c r="AH2262">
        <v>20250102</v>
      </c>
      <c r="AI2262">
        <v>20250107</v>
      </c>
      <c r="AJ2262">
        <v>20250128</v>
      </c>
      <c r="AK2262">
        <v>20250108</v>
      </c>
      <c r="AL2262">
        <v>20250109</v>
      </c>
      <c r="AM2262">
        <v>20250108</v>
      </c>
      <c r="AN2262">
        <v>20250123</v>
      </c>
      <c r="AO2262" s="2" t="s">
        <v>189</v>
      </c>
      <c r="AP2262">
        <v>0</v>
      </c>
    </row>
    <row r="2263" spans="1:42" x14ac:dyDescent="0.25">
      <c r="A2263">
        <v>202418</v>
      </c>
      <c r="B2263">
        <v>89</v>
      </c>
      <c r="C2263" s="2" t="s">
        <v>194</v>
      </c>
      <c r="D2263" s="2" t="s">
        <v>223</v>
      </c>
      <c r="E2263">
        <v>20250107</v>
      </c>
      <c r="F2263">
        <v>20250106</v>
      </c>
      <c r="G2263">
        <v>20250104</v>
      </c>
      <c r="H2263">
        <v>0</v>
      </c>
      <c r="I2263" s="2" t="s">
        <v>260</v>
      </c>
      <c r="J2263" s="2" t="s">
        <v>261</v>
      </c>
      <c r="K2263" s="2" t="s">
        <v>262</v>
      </c>
      <c r="L2263" s="2" t="s">
        <v>189</v>
      </c>
      <c r="M2263">
        <v>20241218</v>
      </c>
      <c r="N2263">
        <v>20241219</v>
      </c>
      <c r="O2263">
        <v>20241220</v>
      </c>
      <c r="P2263">
        <v>20241128</v>
      </c>
      <c r="Q2263">
        <v>99999</v>
      </c>
      <c r="R2263">
        <v>20241218</v>
      </c>
      <c r="S2263">
        <v>20250107</v>
      </c>
      <c r="T2263" s="3">
        <v>0.875</v>
      </c>
      <c r="U2263">
        <v>20</v>
      </c>
      <c r="V2263">
        <v>20241221</v>
      </c>
      <c r="W2263">
        <v>20241220</v>
      </c>
      <c r="X2263">
        <v>20241224</v>
      </c>
      <c r="Y2263">
        <v>3</v>
      </c>
      <c r="Z2263">
        <v>20241228</v>
      </c>
      <c r="AA2263" s="2" t="s">
        <v>189</v>
      </c>
      <c r="AB2263">
        <v>20241230</v>
      </c>
      <c r="AC2263" s="2" t="s">
        <v>189</v>
      </c>
      <c r="AD2263">
        <v>20241231</v>
      </c>
      <c r="AE2263" s="2" t="s">
        <v>189</v>
      </c>
      <c r="AF2263">
        <v>20250102</v>
      </c>
      <c r="AG2263">
        <v>20250103</v>
      </c>
      <c r="AH2263">
        <v>20250104</v>
      </c>
      <c r="AI2263">
        <v>20250107</v>
      </c>
      <c r="AJ2263">
        <v>20250128</v>
      </c>
      <c r="AK2263">
        <v>20250108</v>
      </c>
      <c r="AL2263">
        <v>20250109</v>
      </c>
      <c r="AM2263">
        <v>20250108</v>
      </c>
      <c r="AN2263">
        <v>20250126</v>
      </c>
      <c r="AO2263" s="2" t="s">
        <v>189</v>
      </c>
      <c r="AP2263">
        <v>0</v>
      </c>
    </row>
    <row r="2264" spans="1:42" x14ac:dyDescent="0.25">
      <c r="A2264">
        <v>202418</v>
      </c>
      <c r="B2264">
        <v>90</v>
      </c>
      <c r="C2264" s="2" t="s">
        <v>201</v>
      </c>
      <c r="D2264" s="2" t="s">
        <v>187</v>
      </c>
      <c r="E2264">
        <v>20250111</v>
      </c>
      <c r="F2264">
        <v>20250110</v>
      </c>
      <c r="G2264">
        <v>20250109</v>
      </c>
      <c r="H2264">
        <v>0</v>
      </c>
      <c r="I2264" s="2" t="s">
        <v>263</v>
      </c>
      <c r="J2264" s="2" t="s">
        <v>264</v>
      </c>
      <c r="K2264" s="2" t="s">
        <v>265</v>
      </c>
      <c r="L2264" s="2" t="s">
        <v>189</v>
      </c>
      <c r="M2264">
        <v>20241221</v>
      </c>
      <c r="N2264">
        <v>20241223</v>
      </c>
      <c r="O2264">
        <v>20241224</v>
      </c>
      <c r="P2264">
        <v>20241128</v>
      </c>
      <c r="Q2264">
        <v>99999</v>
      </c>
      <c r="R2264">
        <v>20241218</v>
      </c>
      <c r="S2264">
        <v>20250107</v>
      </c>
      <c r="T2264" s="3">
        <v>0.91666666666666663</v>
      </c>
      <c r="U2264">
        <v>20</v>
      </c>
      <c r="V2264">
        <v>20241226</v>
      </c>
      <c r="W2264">
        <v>20241224</v>
      </c>
      <c r="X2264">
        <v>20241227</v>
      </c>
      <c r="Y2264">
        <v>3</v>
      </c>
      <c r="Z2264">
        <v>20241231</v>
      </c>
      <c r="AA2264" s="2" t="s">
        <v>189</v>
      </c>
      <c r="AB2264">
        <v>20250102</v>
      </c>
      <c r="AC2264" s="2" t="s">
        <v>189</v>
      </c>
      <c r="AD2264">
        <v>20250103</v>
      </c>
      <c r="AE2264" s="2" t="s">
        <v>189</v>
      </c>
      <c r="AF2264">
        <v>20250106</v>
      </c>
      <c r="AG2264">
        <v>20250106</v>
      </c>
      <c r="AH2264">
        <v>20250107</v>
      </c>
      <c r="AI2264">
        <v>20250109</v>
      </c>
      <c r="AJ2264">
        <v>20250130</v>
      </c>
      <c r="AK2264">
        <v>20250110</v>
      </c>
      <c r="AL2264">
        <v>20250111</v>
      </c>
      <c r="AM2264">
        <v>20250112</v>
      </c>
      <c r="AN2264">
        <v>20250129</v>
      </c>
      <c r="AO2264" s="2" t="s">
        <v>189</v>
      </c>
      <c r="AP2264">
        <v>0</v>
      </c>
    </row>
    <row r="2265" spans="1:42" x14ac:dyDescent="0.25">
      <c r="A2265">
        <v>202418</v>
      </c>
      <c r="B2265">
        <v>93</v>
      </c>
      <c r="C2265" s="2" t="s">
        <v>251</v>
      </c>
      <c r="D2265" s="2" t="s">
        <v>266</v>
      </c>
      <c r="E2265">
        <v>20250120</v>
      </c>
      <c r="F2265">
        <v>20250118</v>
      </c>
      <c r="G2265">
        <v>0</v>
      </c>
      <c r="H2265">
        <v>0</v>
      </c>
      <c r="I2265" s="2" t="s">
        <v>267</v>
      </c>
      <c r="J2265" s="2" t="s">
        <v>268</v>
      </c>
      <c r="K2265" s="2" t="s">
        <v>189</v>
      </c>
      <c r="L2265" s="2" t="s">
        <v>189</v>
      </c>
      <c r="M2265">
        <v>20241231</v>
      </c>
      <c r="N2265">
        <v>20241231</v>
      </c>
      <c r="O2265">
        <v>20250102</v>
      </c>
      <c r="P2265">
        <v>20241128</v>
      </c>
      <c r="Q2265">
        <v>99999</v>
      </c>
      <c r="R2265">
        <v>20241218</v>
      </c>
      <c r="S2265">
        <v>20250107</v>
      </c>
      <c r="T2265" s="3">
        <v>0.95833333333333337</v>
      </c>
      <c r="U2265">
        <v>20</v>
      </c>
      <c r="V2265">
        <v>20250103</v>
      </c>
      <c r="W2265">
        <v>20250102</v>
      </c>
      <c r="X2265">
        <v>20250104</v>
      </c>
      <c r="Y2265">
        <v>3</v>
      </c>
      <c r="Z2265">
        <v>20250109</v>
      </c>
      <c r="AA2265" s="2" t="s">
        <v>189</v>
      </c>
      <c r="AB2265">
        <v>20250110</v>
      </c>
      <c r="AC2265" s="2" t="s">
        <v>189</v>
      </c>
      <c r="AD2265">
        <v>20250111</v>
      </c>
      <c r="AE2265" s="2" t="s">
        <v>189</v>
      </c>
      <c r="AF2265">
        <v>20250113</v>
      </c>
      <c r="AG2265">
        <v>20250114</v>
      </c>
      <c r="AH2265">
        <v>20250115</v>
      </c>
      <c r="AI2265">
        <v>20250118</v>
      </c>
      <c r="AJ2265">
        <v>20250208</v>
      </c>
      <c r="AK2265">
        <v>20250120</v>
      </c>
      <c r="AL2265">
        <v>20250121</v>
      </c>
      <c r="AM2265">
        <v>20250121</v>
      </c>
      <c r="AN2265">
        <v>20250206</v>
      </c>
      <c r="AO2265" s="2" t="s">
        <v>189</v>
      </c>
      <c r="AP2265">
        <v>0</v>
      </c>
    </row>
    <row r="2266" spans="1:42" x14ac:dyDescent="0.25">
      <c r="A2266">
        <v>202418</v>
      </c>
      <c r="B2266">
        <v>94</v>
      </c>
      <c r="C2266" s="2" t="s">
        <v>251</v>
      </c>
      <c r="D2266" s="2" t="s">
        <v>269</v>
      </c>
      <c r="E2266">
        <v>20250120</v>
      </c>
      <c r="F2266">
        <v>0</v>
      </c>
      <c r="G2266">
        <v>0</v>
      </c>
      <c r="H2266">
        <v>0</v>
      </c>
      <c r="I2266" s="2" t="s">
        <v>270</v>
      </c>
      <c r="J2266" s="2" t="s">
        <v>189</v>
      </c>
      <c r="K2266" s="2" t="s">
        <v>189</v>
      </c>
      <c r="L2266" s="2" t="s">
        <v>189</v>
      </c>
      <c r="M2266">
        <v>20241231</v>
      </c>
      <c r="N2266">
        <v>20241231</v>
      </c>
      <c r="O2266">
        <v>20250102</v>
      </c>
      <c r="P2266">
        <v>20241128</v>
      </c>
      <c r="Q2266">
        <v>99999</v>
      </c>
      <c r="R2266">
        <v>20241218</v>
      </c>
      <c r="S2266">
        <v>20250107</v>
      </c>
      <c r="T2266" s="3">
        <v>0</v>
      </c>
      <c r="U2266">
        <v>20</v>
      </c>
      <c r="V2266">
        <v>20250103</v>
      </c>
      <c r="W2266">
        <v>20250102</v>
      </c>
      <c r="X2266">
        <v>20250104</v>
      </c>
      <c r="Y2266">
        <v>3</v>
      </c>
      <c r="Z2266">
        <v>20250109</v>
      </c>
      <c r="AA2266" s="2" t="s">
        <v>189</v>
      </c>
      <c r="AB2266">
        <v>20250110</v>
      </c>
      <c r="AC2266" s="2" t="s">
        <v>189</v>
      </c>
      <c r="AD2266">
        <v>20250111</v>
      </c>
      <c r="AE2266" s="2" t="s">
        <v>189</v>
      </c>
      <c r="AF2266">
        <v>20250113</v>
      </c>
      <c r="AG2266">
        <v>20250114</v>
      </c>
      <c r="AH2266">
        <v>20250115</v>
      </c>
      <c r="AI2266">
        <v>20250118</v>
      </c>
      <c r="AJ2266">
        <v>20250208</v>
      </c>
      <c r="AK2266">
        <v>20250120</v>
      </c>
      <c r="AL2266">
        <v>20250121</v>
      </c>
      <c r="AM2266">
        <v>20250121</v>
      </c>
      <c r="AN2266">
        <v>20250206</v>
      </c>
      <c r="AO2266" s="2" t="s">
        <v>189</v>
      </c>
      <c r="AP2266">
        <v>0</v>
      </c>
    </row>
    <row r="2267" spans="1:42" x14ac:dyDescent="0.25">
      <c r="A2267">
        <v>202418</v>
      </c>
      <c r="B2267">
        <v>110</v>
      </c>
      <c r="C2267" s="2" t="s">
        <v>231</v>
      </c>
      <c r="D2267" s="2" t="s">
        <v>187</v>
      </c>
      <c r="E2267">
        <v>20250113</v>
      </c>
      <c r="F2267">
        <v>0</v>
      </c>
      <c r="G2267">
        <v>0</v>
      </c>
      <c r="H2267">
        <v>0</v>
      </c>
      <c r="I2267" s="2" t="s">
        <v>271</v>
      </c>
      <c r="J2267" s="2" t="s">
        <v>189</v>
      </c>
      <c r="K2267" s="2" t="s">
        <v>189</v>
      </c>
      <c r="L2267" s="2" t="s">
        <v>189</v>
      </c>
      <c r="M2267">
        <v>20241224</v>
      </c>
      <c r="N2267">
        <v>20241224</v>
      </c>
      <c r="O2267">
        <v>20241226</v>
      </c>
      <c r="P2267">
        <v>20241128</v>
      </c>
      <c r="Q2267">
        <v>99999</v>
      </c>
      <c r="R2267">
        <v>20241218</v>
      </c>
      <c r="S2267">
        <v>20250107</v>
      </c>
      <c r="T2267" s="3">
        <v>4.1666666666666664E-2</v>
      </c>
      <c r="U2267">
        <v>20</v>
      </c>
      <c r="V2267">
        <v>20241227</v>
      </c>
      <c r="W2267">
        <v>20241226</v>
      </c>
      <c r="X2267">
        <v>20241228</v>
      </c>
      <c r="Y2267">
        <v>2</v>
      </c>
      <c r="Z2267">
        <v>20250102</v>
      </c>
      <c r="AA2267" s="2" t="s">
        <v>189</v>
      </c>
      <c r="AB2267">
        <v>20250103</v>
      </c>
      <c r="AC2267" s="2" t="s">
        <v>189</v>
      </c>
      <c r="AD2267">
        <v>0</v>
      </c>
      <c r="AE2267" s="2" t="s">
        <v>189</v>
      </c>
      <c r="AF2267">
        <v>20250106</v>
      </c>
      <c r="AG2267">
        <v>20250106</v>
      </c>
      <c r="AH2267">
        <v>20250107</v>
      </c>
      <c r="AI2267">
        <v>20250110</v>
      </c>
      <c r="AJ2267">
        <v>20250131</v>
      </c>
      <c r="AK2267">
        <v>20250113</v>
      </c>
      <c r="AL2267">
        <v>20250114</v>
      </c>
      <c r="AM2267">
        <v>20250114</v>
      </c>
      <c r="AN2267">
        <v>20250129</v>
      </c>
      <c r="AO2267" s="2" t="s">
        <v>189</v>
      </c>
      <c r="AP2267">
        <v>0</v>
      </c>
    </row>
    <row r="2268" spans="1:42" x14ac:dyDescent="0.25">
      <c r="A2268">
        <v>202418</v>
      </c>
      <c r="B2268">
        <v>111</v>
      </c>
      <c r="C2268" s="2" t="s">
        <v>213</v>
      </c>
      <c r="D2268" s="2" t="s">
        <v>187</v>
      </c>
      <c r="E2268">
        <v>20250120</v>
      </c>
      <c r="F2268">
        <v>20250118</v>
      </c>
      <c r="G2268">
        <v>0</v>
      </c>
      <c r="H2268">
        <v>0</v>
      </c>
      <c r="I2268" s="2" t="s">
        <v>272</v>
      </c>
      <c r="J2268" s="2" t="s">
        <v>273</v>
      </c>
      <c r="K2268" s="2" t="s">
        <v>189</v>
      </c>
      <c r="L2268" s="2" t="s">
        <v>189</v>
      </c>
      <c r="M2268">
        <v>20241231</v>
      </c>
      <c r="N2268">
        <v>20241231</v>
      </c>
      <c r="O2268">
        <v>20250102</v>
      </c>
      <c r="P2268">
        <v>20241128</v>
      </c>
      <c r="Q2268">
        <v>99999</v>
      </c>
      <c r="R2268">
        <v>20241218</v>
      </c>
      <c r="S2268">
        <v>20250107</v>
      </c>
      <c r="T2268" s="3">
        <v>8.3333333333333329E-2</v>
      </c>
      <c r="U2268">
        <v>20</v>
      </c>
      <c r="V2268">
        <v>20250103</v>
      </c>
      <c r="W2268">
        <v>20250103</v>
      </c>
      <c r="X2268">
        <v>20250106</v>
      </c>
      <c r="Y2268">
        <v>2</v>
      </c>
      <c r="Z2268">
        <v>20250109</v>
      </c>
      <c r="AA2268" s="2" t="s">
        <v>189</v>
      </c>
      <c r="AB2268">
        <v>20250110</v>
      </c>
      <c r="AC2268" s="2" t="s">
        <v>189</v>
      </c>
      <c r="AD2268">
        <v>0</v>
      </c>
      <c r="AE2268" s="2" t="s">
        <v>189</v>
      </c>
      <c r="AF2268">
        <v>20250113</v>
      </c>
      <c r="AG2268">
        <v>20250113</v>
      </c>
      <c r="AH2268">
        <v>20250114</v>
      </c>
      <c r="AI2268">
        <v>20250120</v>
      </c>
      <c r="AJ2268">
        <v>20250210</v>
      </c>
      <c r="AK2268">
        <v>20250121</v>
      </c>
      <c r="AL2268">
        <v>20250122</v>
      </c>
      <c r="AM2268">
        <v>20250121</v>
      </c>
      <c r="AN2268">
        <v>20250205</v>
      </c>
      <c r="AO2268" s="2" t="s">
        <v>189</v>
      </c>
      <c r="AP2268">
        <v>0</v>
      </c>
    </row>
    <row r="2269" spans="1:42" x14ac:dyDescent="0.25">
      <c r="A2269">
        <v>202418</v>
      </c>
      <c r="B2269">
        <v>112</v>
      </c>
      <c r="C2269" s="2" t="s">
        <v>251</v>
      </c>
      <c r="D2269" s="2" t="s">
        <v>274</v>
      </c>
      <c r="E2269">
        <v>20250120</v>
      </c>
      <c r="F2269">
        <v>20250118</v>
      </c>
      <c r="G2269">
        <v>20250117</v>
      </c>
      <c r="H2269">
        <v>0</v>
      </c>
      <c r="I2269" s="2" t="s">
        <v>275</v>
      </c>
      <c r="J2269" s="2" t="s">
        <v>276</v>
      </c>
      <c r="K2269" s="2" t="s">
        <v>277</v>
      </c>
      <c r="L2269" s="2" t="s">
        <v>189</v>
      </c>
      <c r="M2269">
        <v>20241231</v>
      </c>
      <c r="N2269">
        <v>20241231</v>
      </c>
      <c r="O2269">
        <v>20250102</v>
      </c>
      <c r="P2269">
        <v>20241128</v>
      </c>
      <c r="Q2269">
        <v>99999</v>
      </c>
      <c r="R2269">
        <v>20241218</v>
      </c>
      <c r="S2269">
        <v>20250107</v>
      </c>
      <c r="T2269" s="3">
        <v>0.125</v>
      </c>
      <c r="U2269">
        <v>20</v>
      </c>
      <c r="V2269">
        <v>20250103</v>
      </c>
      <c r="W2269">
        <v>20250102</v>
      </c>
      <c r="X2269">
        <v>20250104</v>
      </c>
      <c r="Y2269">
        <v>3</v>
      </c>
      <c r="Z2269">
        <v>20250108</v>
      </c>
      <c r="AA2269" s="2" t="s">
        <v>189</v>
      </c>
      <c r="AB2269">
        <v>20250109</v>
      </c>
      <c r="AC2269" s="2" t="s">
        <v>189</v>
      </c>
      <c r="AD2269">
        <v>20250110</v>
      </c>
      <c r="AE2269" s="2" t="s">
        <v>189</v>
      </c>
      <c r="AF2269">
        <v>20250111</v>
      </c>
      <c r="AG2269">
        <v>20250113</v>
      </c>
      <c r="AH2269">
        <v>20250114</v>
      </c>
      <c r="AI2269">
        <v>20250118</v>
      </c>
      <c r="AJ2269">
        <v>20250208</v>
      </c>
      <c r="AK2269">
        <v>20250120</v>
      </c>
      <c r="AL2269">
        <v>20250121</v>
      </c>
      <c r="AM2269">
        <v>20250121</v>
      </c>
      <c r="AN2269">
        <v>20250205</v>
      </c>
      <c r="AO2269" s="2" t="s">
        <v>189</v>
      </c>
      <c r="AP2269">
        <v>0</v>
      </c>
    </row>
    <row r="2270" spans="1:42" x14ac:dyDescent="0.25">
      <c r="A2270">
        <v>202418</v>
      </c>
      <c r="B2270">
        <v>113</v>
      </c>
      <c r="C2270" s="2" t="s">
        <v>251</v>
      </c>
      <c r="D2270" s="2" t="s">
        <v>274</v>
      </c>
      <c r="E2270">
        <v>20250120</v>
      </c>
      <c r="F2270">
        <v>20250118</v>
      </c>
      <c r="G2270">
        <v>20250117</v>
      </c>
      <c r="H2270">
        <v>0</v>
      </c>
      <c r="I2270" s="2" t="s">
        <v>278</v>
      </c>
      <c r="J2270" s="2" t="s">
        <v>279</v>
      </c>
      <c r="K2270" s="2" t="s">
        <v>277</v>
      </c>
      <c r="L2270" s="2" t="s">
        <v>189</v>
      </c>
      <c r="M2270">
        <v>20241231</v>
      </c>
      <c r="N2270">
        <v>20241231</v>
      </c>
      <c r="O2270">
        <v>20250102</v>
      </c>
      <c r="P2270">
        <v>20241128</v>
      </c>
      <c r="Q2270">
        <v>99999</v>
      </c>
      <c r="R2270">
        <v>20241218</v>
      </c>
      <c r="S2270">
        <v>20250107</v>
      </c>
      <c r="T2270" s="3">
        <v>0.16666666666666666</v>
      </c>
      <c r="U2270">
        <v>20</v>
      </c>
      <c r="V2270">
        <v>20250103</v>
      </c>
      <c r="W2270">
        <v>20250102</v>
      </c>
      <c r="X2270">
        <v>20250104</v>
      </c>
      <c r="Y2270">
        <v>3</v>
      </c>
      <c r="Z2270">
        <v>20250108</v>
      </c>
      <c r="AA2270" s="2" t="s">
        <v>189</v>
      </c>
      <c r="AB2270">
        <v>20250109</v>
      </c>
      <c r="AC2270" s="2" t="s">
        <v>189</v>
      </c>
      <c r="AD2270">
        <v>20250110</v>
      </c>
      <c r="AE2270" s="2" t="s">
        <v>189</v>
      </c>
      <c r="AF2270">
        <v>20250111</v>
      </c>
      <c r="AG2270">
        <v>20250113</v>
      </c>
      <c r="AH2270">
        <v>20250114</v>
      </c>
      <c r="AI2270">
        <v>20250118</v>
      </c>
      <c r="AJ2270">
        <v>20250208</v>
      </c>
      <c r="AK2270">
        <v>20250120</v>
      </c>
      <c r="AL2270">
        <v>20250121</v>
      </c>
      <c r="AM2270">
        <v>20250121</v>
      </c>
      <c r="AN2270">
        <v>20250205</v>
      </c>
      <c r="AO2270" s="2" t="s">
        <v>189</v>
      </c>
      <c r="AP2270">
        <v>0</v>
      </c>
    </row>
    <row r="2271" spans="1:42" x14ac:dyDescent="0.25">
      <c r="A2271">
        <v>202418</v>
      </c>
      <c r="B2271">
        <v>114</v>
      </c>
      <c r="C2271" s="2" t="s">
        <v>251</v>
      </c>
      <c r="D2271" s="2" t="s">
        <v>280</v>
      </c>
      <c r="E2271">
        <v>20250120</v>
      </c>
      <c r="F2271">
        <v>20250118</v>
      </c>
      <c r="G2271">
        <v>0</v>
      </c>
      <c r="H2271">
        <v>0</v>
      </c>
      <c r="I2271" s="2" t="s">
        <v>281</v>
      </c>
      <c r="J2271" s="2" t="s">
        <v>282</v>
      </c>
      <c r="K2271" s="2" t="s">
        <v>189</v>
      </c>
      <c r="L2271" s="2" t="s">
        <v>189</v>
      </c>
      <c r="M2271">
        <v>20241231</v>
      </c>
      <c r="N2271">
        <v>20241231</v>
      </c>
      <c r="O2271">
        <v>20250102</v>
      </c>
      <c r="P2271">
        <v>20241128</v>
      </c>
      <c r="Q2271">
        <v>99999</v>
      </c>
      <c r="R2271">
        <v>20241218</v>
      </c>
      <c r="S2271">
        <v>20250107</v>
      </c>
      <c r="T2271" s="3">
        <v>0.20833333333333334</v>
      </c>
      <c r="U2271">
        <v>20</v>
      </c>
      <c r="V2271">
        <v>20250103</v>
      </c>
      <c r="W2271">
        <v>20250102</v>
      </c>
      <c r="X2271">
        <v>20250104</v>
      </c>
      <c r="Y2271">
        <v>3</v>
      </c>
      <c r="Z2271">
        <v>20250108</v>
      </c>
      <c r="AA2271" s="2" t="s">
        <v>189</v>
      </c>
      <c r="AB2271">
        <v>20250109</v>
      </c>
      <c r="AC2271" s="2" t="s">
        <v>189</v>
      </c>
      <c r="AD2271">
        <v>20250110</v>
      </c>
      <c r="AE2271" s="2" t="s">
        <v>189</v>
      </c>
      <c r="AF2271">
        <v>20250111</v>
      </c>
      <c r="AG2271">
        <v>20250113</v>
      </c>
      <c r="AH2271">
        <v>20250114</v>
      </c>
      <c r="AI2271">
        <v>20250118</v>
      </c>
      <c r="AJ2271">
        <v>20250208</v>
      </c>
      <c r="AK2271">
        <v>20250120</v>
      </c>
      <c r="AL2271">
        <v>20250121</v>
      </c>
      <c r="AM2271">
        <v>20250121</v>
      </c>
      <c r="AN2271">
        <v>20250205</v>
      </c>
      <c r="AO2271" s="2" t="s">
        <v>189</v>
      </c>
      <c r="AP2271">
        <v>0</v>
      </c>
    </row>
    <row r="2272" spans="1:42" x14ac:dyDescent="0.25">
      <c r="A2272">
        <v>202418</v>
      </c>
      <c r="B2272">
        <v>117</v>
      </c>
      <c r="C2272" s="2" t="s">
        <v>201</v>
      </c>
      <c r="D2272" s="2" t="s">
        <v>274</v>
      </c>
      <c r="E2272">
        <v>20250111</v>
      </c>
      <c r="F2272">
        <v>20250110</v>
      </c>
      <c r="G2272">
        <v>0</v>
      </c>
      <c r="H2272">
        <v>0</v>
      </c>
      <c r="I2272" s="2" t="s">
        <v>283</v>
      </c>
      <c r="J2272" s="2" t="s">
        <v>284</v>
      </c>
      <c r="K2272" s="2" t="s">
        <v>189</v>
      </c>
      <c r="L2272" s="2" t="s">
        <v>189</v>
      </c>
      <c r="M2272">
        <v>20241221</v>
      </c>
      <c r="N2272">
        <v>20241223</v>
      </c>
      <c r="O2272">
        <v>20241224</v>
      </c>
      <c r="P2272">
        <v>20241128</v>
      </c>
      <c r="Q2272">
        <v>99999</v>
      </c>
      <c r="R2272">
        <v>20241218</v>
      </c>
      <c r="S2272">
        <v>20250107</v>
      </c>
      <c r="T2272" s="3">
        <v>0.25</v>
      </c>
      <c r="U2272">
        <v>20</v>
      </c>
      <c r="V2272">
        <v>20241226</v>
      </c>
      <c r="W2272">
        <v>20241224</v>
      </c>
      <c r="X2272">
        <v>20241227</v>
      </c>
      <c r="Y2272">
        <v>3</v>
      </c>
      <c r="Z2272">
        <v>20241231</v>
      </c>
      <c r="AA2272" s="2" t="s">
        <v>189</v>
      </c>
      <c r="AB2272">
        <v>20250102</v>
      </c>
      <c r="AC2272" s="2" t="s">
        <v>189</v>
      </c>
      <c r="AD2272">
        <v>20250103</v>
      </c>
      <c r="AE2272" s="2" t="s">
        <v>189</v>
      </c>
      <c r="AF2272">
        <v>20250104</v>
      </c>
      <c r="AG2272">
        <v>20250106</v>
      </c>
      <c r="AH2272">
        <v>20250107</v>
      </c>
      <c r="AI2272">
        <v>20250109</v>
      </c>
      <c r="AJ2272">
        <v>20250130</v>
      </c>
      <c r="AK2272">
        <v>20250110</v>
      </c>
      <c r="AL2272">
        <v>20250111</v>
      </c>
      <c r="AM2272">
        <v>20250112</v>
      </c>
      <c r="AN2272">
        <v>20250129</v>
      </c>
      <c r="AO2272" s="2" t="s">
        <v>189</v>
      </c>
      <c r="AP2272">
        <v>0</v>
      </c>
    </row>
    <row r="2273" spans="1:42" x14ac:dyDescent="0.25">
      <c r="A2273">
        <v>202418</v>
      </c>
      <c r="B2273">
        <v>118</v>
      </c>
      <c r="C2273" s="2" t="s">
        <v>251</v>
      </c>
      <c r="D2273" s="2" t="s">
        <v>285</v>
      </c>
      <c r="E2273">
        <v>20250120</v>
      </c>
      <c r="F2273">
        <v>20250118</v>
      </c>
      <c r="G2273">
        <v>0</v>
      </c>
      <c r="H2273">
        <v>0</v>
      </c>
      <c r="I2273" s="2" t="s">
        <v>286</v>
      </c>
      <c r="J2273" s="2" t="s">
        <v>287</v>
      </c>
      <c r="K2273" s="2" t="s">
        <v>189</v>
      </c>
      <c r="L2273" s="2" t="s">
        <v>189</v>
      </c>
      <c r="M2273">
        <v>20241231</v>
      </c>
      <c r="N2273">
        <v>20241231</v>
      </c>
      <c r="O2273">
        <v>20250102</v>
      </c>
      <c r="P2273">
        <v>20241128</v>
      </c>
      <c r="Q2273">
        <v>99999</v>
      </c>
      <c r="R2273">
        <v>20241218</v>
      </c>
      <c r="S2273">
        <v>20250107</v>
      </c>
      <c r="T2273" s="3">
        <v>0.29166666666666669</v>
      </c>
      <c r="U2273">
        <v>20</v>
      </c>
      <c r="V2273">
        <v>20250103</v>
      </c>
      <c r="W2273">
        <v>20250102</v>
      </c>
      <c r="X2273">
        <v>20250104</v>
      </c>
      <c r="Y2273">
        <v>3</v>
      </c>
      <c r="Z2273">
        <v>20250109</v>
      </c>
      <c r="AA2273" s="2" t="s">
        <v>189</v>
      </c>
      <c r="AB2273">
        <v>20250110</v>
      </c>
      <c r="AC2273" s="2" t="s">
        <v>189</v>
      </c>
      <c r="AD2273">
        <v>20250111</v>
      </c>
      <c r="AE2273" s="2" t="s">
        <v>189</v>
      </c>
      <c r="AF2273">
        <v>20250113</v>
      </c>
      <c r="AG2273">
        <v>20250114</v>
      </c>
      <c r="AH2273">
        <v>20250115</v>
      </c>
      <c r="AI2273">
        <v>20250118</v>
      </c>
      <c r="AJ2273">
        <v>20250208</v>
      </c>
      <c r="AK2273">
        <v>20250120</v>
      </c>
      <c r="AL2273">
        <v>20250121</v>
      </c>
      <c r="AM2273">
        <v>20250121</v>
      </c>
      <c r="AN2273">
        <v>20250206</v>
      </c>
      <c r="AO2273" s="2" t="s">
        <v>189</v>
      </c>
      <c r="AP2273">
        <v>0</v>
      </c>
    </row>
    <row r="2274" spans="1:42" x14ac:dyDescent="0.25">
      <c r="A2274">
        <v>202418</v>
      </c>
      <c r="B2274">
        <v>121</v>
      </c>
      <c r="C2274" s="2" t="s">
        <v>251</v>
      </c>
      <c r="D2274" s="2" t="s">
        <v>288</v>
      </c>
      <c r="E2274">
        <v>20250120</v>
      </c>
      <c r="F2274">
        <v>20250118</v>
      </c>
      <c r="G2274">
        <v>20250117</v>
      </c>
      <c r="H2274">
        <v>0</v>
      </c>
      <c r="I2274" s="2" t="s">
        <v>289</v>
      </c>
      <c r="J2274" s="2" t="s">
        <v>290</v>
      </c>
      <c r="K2274" s="2" t="s">
        <v>291</v>
      </c>
      <c r="L2274" s="2" t="s">
        <v>189</v>
      </c>
      <c r="M2274">
        <v>20241231</v>
      </c>
      <c r="N2274">
        <v>20241231</v>
      </c>
      <c r="O2274">
        <v>20250102</v>
      </c>
      <c r="P2274">
        <v>20241128</v>
      </c>
      <c r="Q2274">
        <v>99999</v>
      </c>
      <c r="R2274">
        <v>20241218</v>
      </c>
      <c r="S2274">
        <v>20250107</v>
      </c>
      <c r="T2274" s="3">
        <v>0.33333333333333331</v>
      </c>
      <c r="U2274">
        <v>20</v>
      </c>
      <c r="V2274">
        <v>20250103</v>
      </c>
      <c r="W2274">
        <v>20250102</v>
      </c>
      <c r="X2274">
        <v>20250104</v>
      </c>
      <c r="Y2274">
        <v>3</v>
      </c>
      <c r="Z2274">
        <v>20250109</v>
      </c>
      <c r="AA2274" s="2" t="s">
        <v>189</v>
      </c>
      <c r="AB2274">
        <v>20250110</v>
      </c>
      <c r="AC2274" s="2" t="s">
        <v>189</v>
      </c>
      <c r="AD2274">
        <v>20250111</v>
      </c>
      <c r="AE2274" s="2" t="s">
        <v>189</v>
      </c>
      <c r="AF2274">
        <v>20250113</v>
      </c>
      <c r="AG2274">
        <v>20250114</v>
      </c>
      <c r="AH2274">
        <v>20250115</v>
      </c>
      <c r="AI2274">
        <v>20250118</v>
      </c>
      <c r="AJ2274">
        <v>20250208</v>
      </c>
      <c r="AK2274">
        <v>20250120</v>
      </c>
      <c r="AL2274">
        <v>20250121</v>
      </c>
      <c r="AM2274">
        <v>20260102</v>
      </c>
      <c r="AN2274">
        <v>20250206</v>
      </c>
      <c r="AO2274" s="2" t="s">
        <v>189</v>
      </c>
      <c r="AP2274">
        <v>0</v>
      </c>
    </row>
    <row r="2275" spans="1:42" x14ac:dyDescent="0.25">
      <c r="A2275">
        <v>202418</v>
      </c>
      <c r="B2275">
        <v>122</v>
      </c>
      <c r="C2275" s="2" t="s">
        <v>251</v>
      </c>
      <c r="D2275" s="2" t="s">
        <v>292</v>
      </c>
      <c r="E2275">
        <v>20250120</v>
      </c>
      <c r="F2275">
        <v>20250118</v>
      </c>
      <c r="G2275">
        <v>20250117</v>
      </c>
      <c r="H2275">
        <v>0</v>
      </c>
      <c r="I2275" s="2" t="s">
        <v>293</v>
      </c>
      <c r="J2275" s="2" t="s">
        <v>294</v>
      </c>
      <c r="K2275" s="2" t="s">
        <v>295</v>
      </c>
      <c r="L2275" s="2" t="s">
        <v>189</v>
      </c>
      <c r="M2275">
        <v>20241231</v>
      </c>
      <c r="N2275">
        <v>20241231</v>
      </c>
      <c r="O2275">
        <v>20250102</v>
      </c>
      <c r="P2275">
        <v>20241128</v>
      </c>
      <c r="Q2275">
        <v>99999</v>
      </c>
      <c r="R2275">
        <v>20241218</v>
      </c>
      <c r="S2275">
        <v>20250107</v>
      </c>
      <c r="T2275" s="3">
        <v>0.375</v>
      </c>
      <c r="U2275">
        <v>20</v>
      </c>
      <c r="V2275">
        <v>20250103</v>
      </c>
      <c r="W2275">
        <v>20250102</v>
      </c>
      <c r="X2275">
        <v>20250104</v>
      </c>
      <c r="Y2275">
        <v>3</v>
      </c>
      <c r="Z2275">
        <v>20250109</v>
      </c>
      <c r="AA2275" s="2" t="s">
        <v>189</v>
      </c>
      <c r="AB2275">
        <v>20250110</v>
      </c>
      <c r="AC2275" s="2" t="s">
        <v>189</v>
      </c>
      <c r="AD2275">
        <v>20250111</v>
      </c>
      <c r="AE2275" s="2" t="s">
        <v>189</v>
      </c>
      <c r="AF2275">
        <v>20250113</v>
      </c>
      <c r="AG2275">
        <v>20250114</v>
      </c>
      <c r="AH2275">
        <v>20250115</v>
      </c>
      <c r="AI2275">
        <v>20250118</v>
      </c>
      <c r="AJ2275">
        <v>20250208</v>
      </c>
      <c r="AK2275">
        <v>20250120</v>
      </c>
      <c r="AL2275">
        <v>20250121</v>
      </c>
      <c r="AM2275">
        <v>20250121</v>
      </c>
      <c r="AN2275">
        <v>20250206</v>
      </c>
      <c r="AO2275" s="2" t="s">
        <v>189</v>
      </c>
      <c r="AP2275">
        <v>0</v>
      </c>
    </row>
    <row r="2276" spans="1:42" x14ac:dyDescent="0.25">
      <c r="A2276">
        <v>202418</v>
      </c>
      <c r="B2276">
        <v>123</v>
      </c>
      <c r="C2276" s="2" t="s">
        <v>201</v>
      </c>
      <c r="D2276" s="2" t="s">
        <v>296</v>
      </c>
      <c r="E2276">
        <v>20250111</v>
      </c>
      <c r="F2276">
        <v>0</v>
      </c>
      <c r="G2276">
        <v>0</v>
      </c>
      <c r="H2276">
        <v>0</v>
      </c>
      <c r="I2276" s="2" t="s">
        <v>189</v>
      </c>
      <c r="J2276" s="2" t="s">
        <v>189</v>
      </c>
      <c r="K2276" s="2" t="s">
        <v>189</v>
      </c>
      <c r="L2276" s="2" t="s">
        <v>189</v>
      </c>
      <c r="M2276">
        <v>20241221</v>
      </c>
      <c r="N2276">
        <v>20241223</v>
      </c>
      <c r="O2276">
        <v>20241224</v>
      </c>
      <c r="P2276">
        <v>20241128</v>
      </c>
      <c r="Q2276">
        <v>99999</v>
      </c>
      <c r="R2276">
        <v>20241218</v>
      </c>
      <c r="S2276">
        <v>20250107</v>
      </c>
      <c r="T2276" s="3">
        <v>0.41666666666666669</v>
      </c>
      <c r="U2276">
        <v>20</v>
      </c>
      <c r="V2276">
        <v>20241226</v>
      </c>
      <c r="W2276">
        <v>20241224</v>
      </c>
      <c r="X2276">
        <v>20241224</v>
      </c>
      <c r="Y2276">
        <v>3</v>
      </c>
      <c r="Z2276">
        <v>20250104</v>
      </c>
      <c r="AA2276" s="2" t="s">
        <v>189</v>
      </c>
      <c r="AB2276">
        <v>20250106</v>
      </c>
      <c r="AC2276" s="2" t="s">
        <v>189</v>
      </c>
      <c r="AD2276">
        <v>20250107</v>
      </c>
      <c r="AE2276" s="2" t="s">
        <v>189</v>
      </c>
      <c r="AF2276">
        <v>20250106</v>
      </c>
      <c r="AG2276">
        <v>20250107</v>
      </c>
      <c r="AH2276">
        <v>20250108</v>
      </c>
      <c r="AI2276">
        <v>20250111</v>
      </c>
      <c r="AJ2276">
        <v>20250201</v>
      </c>
      <c r="AK2276">
        <v>20250113</v>
      </c>
      <c r="AL2276">
        <v>20250114</v>
      </c>
      <c r="AM2276">
        <v>20250112</v>
      </c>
      <c r="AN2276">
        <v>20250130</v>
      </c>
      <c r="AO2276" s="2" t="s">
        <v>189</v>
      </c>
      <c r="AP2276">
        <v>0</v>
      </c>
    </row>
    <row r="2277" spans="1:42" x14ac:dyDescent="0.25">
      <c r="A2277">
        <v>202418</v>
      </c>
      <c r="B2277">
        <v>124</v>
      </c>
      <c r="C2277" s="2" t="s">
        <v>190</v>
      </c>
      <c r="D2277" s="2" t="s">
        <v>187</v>
      </c>
      <c r="E2277">
        <v>20250103</v>
      </c>
      <c r="F2277">
        <v>0</v>
      </c>
      <c r="G2277">
        <v>0</v>
      </c>
      <c r="H2277">
        <v>0</v>
      </c>
      <c r="I2277" s="2" t="s">
        <v>297</v>
      </c>
      <c r="J2277" s="2" t="s">
        <v>189</v>
      </c>
      <c r="K2277" s="2" t="s">
        <v>189</v>
      </c>
      <c r="L2277" s="2" t="s">
        <v>189</v>
      </c>
      <c r="M2277">
        <v>20241214</v>
      </c>
      <c r="N2277">
        <v>20241214</v>
      </c>
      <c r="O2277">
        <v>20241216</v>
      </c>
      <c r="P2277">
        <v>20241128</v>
      </c>
      <c r="Q2277">
        <v>99999</v>
      </c>
      <c r="R2277">
        <v>20241218</v>
      </c>
      <c r="S2277">
        <v>20250107</v>
      </c>
      <c r="T2277" s="3">
        <v>0.45833333333333331</v>
      </c>
      <c r="U2277">
        <v>20</v>
      </c>
      <c r="V2277">
        <v>20241217</v>
      </c>
      <c r="W2277">
        <v>20241216</v>
      </c>
      <c r="X2277">
        <v>20241218</v>
      </c>
      <c r="Y2277">
        <v>3</v>
      </c>
      <c r="Z2277">
        <v>20241223</v>
      </c>
      <c r="AA2277" s="2" t="s">
        <v>189</v>
      </c>
      <c r="AB2277">
        <v>20241224</v>
      </c>
      <c r="AC2277" s="2" t="s">
        <v>189</v>
      </c>
      <c r="AD2277">
        <v>20241226</v>
      </c>
      <c r="AE2277" s="2" t="s">
        <v>189</v>
      </c>
      <c r="AF2277">
        <v>20241227</v>
      </c>
      <c r="AG2277">
        <v>20241227</v>
      </c>
      <c r="AH2277">
        <v>20241228</v>
      </c>
      <c r="AI2277">
        <v>20250102</v>
      </c>
      <c r="AJ2277">
        <v>20250123</v>
      </c>
      <c r="AK2277">
        <v>20250103</v>
      </c>
      <c r="AL2277">
        <v>20250104</v>
      </c>
      <c r="AM2277">
        <v>20250104</v>
      </c>
      <c r="AN2277">
        <v>20250119</v>
      </c>
      <c r="AO2277" s="2" t="s">
        <v>189</v>
      </c>
      <c r="AP2277">
        <v>0</v>
      </c>
    </row>
    <row r="2278" spans="1:42" x14ac:dyDescent="0.25">
      <c r="A2278">
        <v>202418</v>
      </c>
      <c r="B2278">
        <v>125</v>
      </c>
      <c r="C2278" s="2" t="s">
        <v>190</v>
      </c>
      <c r="D2278" s="2" t="s">
        <v>187</v>
      </c>
      <c r="E2278">
        <v>20250103</v>
      </c>
      <c r="F2278">
        <v>0</v>
      </c>
      <c r="G2278">
        <v>0</v>
      </c>
      <c r="H2278">
        <v>0</v>
      </c>
      <c r="I2278" s="2" t="s">
        <v>298</v>
      </c>
      <c r="J2278" s="2" t="s">
        <v>189</v>
      </c>
      <c r="K2278" s="2" t="s">
        <v>189</v>
      </c>
      <c r="L2278" s="2" t="s">
        <v>189</v>
      </c>
      <c r="M2278">
        <v>20241214</v>
      </c>
      <c r="N2278">
        <v>20241214</v>
      </c>
      <c r="O2278">
        <v>20241216</v>
      </c>
      <c r="P2278">
        <v>20241128</v>
      </c>
      <c r="Q2278">
        <v>99999</v>
      </c>
      <c r="R2278">
        <v>20241218</v>
      </c>
      <c r="S2278">
        <v>20250107</v>
      </c>
      <c r="T2278" s="3">
        <v>0.5</v>
      </c>
      <c r="U2278">
        <v>20</v>
      </c>
      <c r="V2278">
        <v>20241217</v>
      </c>
      <c r="W2278">
        <v>20241216</v>
      </c>
      <c r="X2278">
        <v>20241218</v>
      </c>
      <c r="Y2278">
        <v>3</v>
      </c>
      <c r="Z2278">
        <v>20241223</v>
      </c>
      <c r="AA2278" s="2" t="s">
        <v>189</v>
      </c>
      <c r="AB2278">
        <v>20241224</v>
      </c>
      <c r="AC2278" s="2" t="s">
        <v>189</v>
      </c>
      <c r="AD2278">
        <v>20241226</v>
      </c>
      <c r="AE2278" s="2" t="s">
        <v>189</v>
      </c>
      <c r="AF2278">
        <v>20241227</v>
      </c>
      <c r="AG2278">
        <v>20241227</v>
      </c>
      <c r="AH2278">
        <v>20241228</v>
      </c>
      <c r="AI2278">
        <v>20250102</v>
      </c>
      <c r="AJ2278">
        <v>20250123</v>
      </c>
      <c r="AK2278">
        <v>20250103</v>
      </c>
      <c r="AL2278">
        <v>20250104</v>
      </c>
      <c r="AM2278">
        <v>20250104</v>
      </c>
      <c r="AN2278">
        <v>20250119</v>
      </c>
      <c r="AO2278" s="2" t="s">
        <v>189</v>
      </c>
      <c r="AP2278">
        <v>0</v>
      </c>
    </row>
    <row r="2279" spans="1:42" x14ac:dyDescent="0.25">
      <c r="A2279">
        <v>202418</v>
      </c>
      <c r="B2279">
        <v>130</v>
      </c>
      <c r="C2279" s="2" t="s">
        <v>237</v>
      </c>
      <c r="D2279" s="2" t="s">
        <v>299</v>
      </c>
      <c r="E2279">
        <v>20250106</v>
      </c>
      <c r="F2279">
        <v>20250104</v>
      </c>
      <c r="G2279">
        <v>0</v>
      </c>
      <c r="H2279">
        <v>0</v>
      </c>
      <c r="I2279" s="2" t="s">
        <v>300</v>
      </c>
      <c r="J2279" s="2" t="s">
        <v>301</v>
      </c>
      <c r="K2279" s="2" t="s">
        <v>189</v>
      </c>
      <c r="L2279" s="2" t="s">
        <v>189</v>
      </c>
      <c r="M2279">
        <v>20241217</v>
      </c>
      <c r="N2279">
        <v>20241218</v>
      </c>
      <c r="O2279">
        <v>20241219</v>
      </c>
      <c r="P2279">
        <v>20241128</v>
      </c>
      <c r="Q2279">
        <v>99999</v>
      </c>
      <c r="R2279">
        <v>20241218</v>
      </c>
      <c r="S2279">
        <v>20250107</v>
      </c>
      <c r="T2279" s="3">
        <v>0.54166666666666663</v>
      </c>
      <c r="U2279">
        <v>20</v>
      </c>
      <c r="V2279">
        <v>20241220</v>
      </c>
      <c r="W2279">
        <v>20241219</v>
      </c>
      <c r="X2279">
        <v>20241223</v>
      </c>
      <c r="Y2279">
        <v>3</v>
      </c>
      <c r="Z2279">
        <v>20241228</v>
      </c>
      <c r="AA2279" s="2" t="s">
        <v>189</v>
      </c>
      <c r="AB2279">
        <v>20241230</v>
      </c>
      <c r="AC2279" s="2" t="s">
        <v>189</v>
      </c>
      <c r="AD2279">
        <v>20241231</v>
      </c>
      <c r="AE2279" s="2" t="s">
        <v>189</v>
      </c>
      <c r="AF2279">
        <v>20250102</v>
      </c>
      <c r="AG2279">
        <v>20250103</v>
      </c>
      <c r="AH2279">
        <v>20250104</v>
      </c>
      <c r="AI2279">
        <v>20250106</v>
      </c>
      <c r="AJ2279">
        <v>20250127</v>
      </c>
      <c r="AK2279">
        <v>20250107</v>
      </c>
      <c r="AL2279">
        <v>20250108</v>
      </c>
      <c r="AM2279">
        <v>20250107</v>
      </c>
      <c r="AN2279">
        <v>20250126</v>
      </c>
      <c r="AO2279" s="2" t="s">
        <v>189</v>
      </c>
      <c r="AP2279">
        <v>0</v>
      </c>
    </row>
    <row r="2280" spans="1:42" x14ac:dyDescent="0.25">
      <c r="A2280">
        <v>202418</v>
      </c>
      <c r="B2280">
        <v>131</v>
      </c>
      <c r="C2280" s="2" t="s">
        <v>204</v>
      </c>
      <c r="D2280" s="2" t="s">
        <v>302</v>
      </c>
      <c r="E2280">
        <v>20250113</v>
      </c>
      <c r="F2280">
        <v>20250111</v>
      </c>
      <c r="G2280">
        <v>20250110</v>
      </c>
      <c r="H2280">
        <v>0</v>
      </c>
      <c r="I2280" s="2" t="s">
        <v>303</v>
      </c>
      <c r="J2280" s="2" t="s">
        <v>304</v>
      </c>
      <c r="K2280" s="2" t="s">
        <v>305</v>
      </c>
      <c r="L2280" s="2" t="s">
        <v>189</v>
      </c>
      <c r="M2280">
        <v>20241224</v>
      </c>
      <c r="N2280">
        <v>20241224</v>
      </c>
      <c r="O2280">
        <v>20241226</v>
      </c>
      <c r="P2280">
        <v>20241128</v>
      </c>
      <c r="Q2280">
        <v>99999</v>
      </c>
      <c r="R2280">
        <v>20241218</v>
      </c>
      <c r="S2280">
        <v>20250107</v>
      </c>
      <c r="T2280" s="3">
        <v>0.58333333333333337</v>
      </c>
      <c r="U2280">
        <v>20</v>
      </c>
      <c r="V2280">
        <v>20241227</v>
      </c>
      <c r="W2280">
        <v>20241227</v>
      </c>
      <c r="X2280">
        <v>20241230</v>
      </c>
      <c r="Y2280">
        <v>3</v>
      </c>
      <c r="Z2280">
        <v>20250104</v>
      </c>
      <c r="AA2280" s="2" t="s">
        <v>189</v>
      </c>
      <c r="AB2280">
        <v>20250106</v>
      </c>
      <c r="AC2280" s="2" t="s">
        <v>189</v>
      </c>
      <c r="AD2280">
        <v>20250107</v>
      </c>
      <c r="AE2280" s="2" t="s">
        <v>189</v>
      </c>
      <c r="AF2280">
        <v>20250108</v>
      </c>
      <c r="AG2280">
        <v>20250109</v>
      </c>
      <c r="AH2280">
        <v>20250110</v>
      </c>
      <c r="AI2280">
        <v>20250113</v>
      </c>
      <c r="AJ2280">
        <v>20250203</v>
      </c>
      <c r="AK2280">
        <v>20250114</v>
      </c>
      <c r="AL2280">
        <v>20250115</v>
      </c>
      <c r="AM2280">
        <v>20250114</v>
      </c>
      <c r="AN2280">
        <v>20250201</v>
      </c>
      <c r="AO2280" s="2" t="s">
        <v>189</v>
      </c>
      <c r="AP2280">
        <v>0</v>
      </c>
    </row>
    <row r="2281" spans="1:42" x14ac:dyDescent="0.25">
      <c r="A2281">
        <v>202418</v>
      </c>
      <c r="B2281">
        <v>132</v>
      </c>
      <c r="C2281" s="2" t="s">
        <v>237</v>
      </c>
      <c r="D2281" s="2" t="s">
        <v>302</v>
      </c>
      <c r="E2281">
        <v>20250106</v>
      </c>
      <c r="F2281">
        <v>20250104</v>
      </c>
      <c r="G2281">
        <v>20250103</v>
      </c>
      <c r="H2281">
        <v>0</v>
      </c>
      <c r="I2281" s="2" t="s">
        <v>306</v>
      </c>
      <c r="J2281" s="2" t="s">
        <v>307</v>
      </c>
      <c r="K2281" s="2" t="s">
        <v>308</v>
      </c>
      <c r="L2281" s="2" t="s">
        <v>189</v>
      </c>
      <c r="M2281">
        <v>20241217</v>
      </c>
      <c r="N2281">
        <v>20241218</v>
      </c>
      <c r="O2281">
        <v>20241219</v>
      </c>
      <c r="P2281">
        <v>20241128</v>
      </c>
      <c r="Q2281">
        <v>99999</v>
      </c>
      <c r="R2281">
        <v>20241218</v>
      </c>
      <c r="S2281">
        <v>20250107</v>
      </c>
      <c r="T2281" s="3">
        <v>0.625</v>
      </c>
      <c r="U2281">
        <v>20</v>
      </c>
      <c r="V2281">
        <v>20241220</v>
      </c>
      <c r="W2281">
        <v>20241219</v>
      </c>
      <c r="X2281">
        <v>20241223</v>
      </c>
      <c r="Y2281">
        <v>3</v>
      </c>
      <c r="Z2281">
        <v>20241228</v>
      </c>
      <c r="AA2281" s="2" t="s">
        <v>189</v>
      </c>
      <c r="AB2281">
        <v>20241230</v>
      </c>
      <c r="AC2281" s="2" t="s">
        <v>189</v>
      </c>
      <c r="AD2281">
        <v>20241231</v>
      </c>
      <c r="AE2281" s="2" t="s">
        <v>189</v>
      </c>
      <c r="AF2281">
        <v>20250102</v>
      </c>
      <c r="AG2281">
        <v>20250103</v>
      </c>
      <c r="AH2281">
        <v>20250104</v>
      </c>
      <c r="AI2281">
        <v>20250106</v>
      </c>
      <c r="AJ2281">
        <v>20250127</v>
      </c>
      <c r="AK2281">
        <v>20250107</v>
      </c>
      <c r="AL2281">
        <v>20250108</v>
      </c>
      <c r="AM2281">
        <v>20250107</v>
      </c>
      <c r="AN2281">
        <v>20250126</v>
      </c>
      <c r="AO2281" s="2" t="s">
        <v>189</v>
      </c>
      <c r="AP2281">
        <v>0</v>
      </c>
    </row>
    <row r="2282" spans="1:42" x14ac:dyDescent="0.25">
      <c r="A2282">
        <v>202418</v>
      </c>
      <c r="B2282">
        <v>134</v>
      </c>
      <c r="C2282" s="2" t="s">
        <v>196</v>
      </c>
      <c r="D2282" s="2" t="s">
        <v>309</v>
      </c>
      <c r="E2282">
        <v>20250114</v>
      </c>
      <c r="F2282">
        <v>20250113</v>
      </c>
      <c r="G2282">
        <v>20250111</v>
      </c>
      <c r="H2282">
        <v>0</v>
      </c>
      <c r="I2282" s="2" t="s">
        <v>310</v>
      </c>
      <c r="J2282" s="2" t="s">
        <v>311</v>
      </c>
      <c r="K2282" s="2" t="s">
        <v>312</v>
      </c>
      <c r="L2282" s="2" t="s">
        <v>189</v>
      </c>
      <c r="M2282">
        <v>20241224</v>
      </c>
      <c r="N2282">
        <v>20241226</v>
      </c>
      <c r="O2282">
        <v>20241227</v>
      </c>
      <c r="P2282">
        <v>20241128</v>
      </c>
      <c r="Q2282">
        <v>99999</v>
      </c>
      <c r="R2282">
        <v>20241218</v>
      </c>
      <c r="S2282">
        <v>20250107</v>
      </c>
      <c r="T2282" s="3">
        <v>0.66666666666666663</v>
      </c>
      <c r="U2282">
        <v>20</v>
      </c>
      <c r="V2282">
        <v>20241228</v>
      </c>
      <c r="W2282">
        <v>20241228</v>
      </c>
      <c r="X2282">
        <v>20241231</v>
      </c>
      <c r="Y2282">
        <v>3</v>
      </c>
      <c r="Z2282">
        <v>20250104</v>
      </c>
      <c r="AA2282" s="2" t="s">
        <v>189</v>
      </c>
      <c r="AB2282">
        <v>20250106</v>
      </c>
      <c r="AC2282" s="2" t="s">
        <v>189</v>
      </c>
      <c r="AD2282">
        <v>20250107</v>
      </c>
      <c r="AE2282" s="2" t="s">
        <v>189</v>
      </c>
      <c r="AF2282">
        <v>20250108</v>
      </c>
      <c r="AG2282">
        <v>20250109</v>
      </c>
      <c r="AH2282">
        <v>20250110</v>
      </c>
      <c r="AI2282">
        <v>20250114</v>
      </c>
      <c r="AJ2282">
        <v>20250204</v>
      </c>
      <c r="AK2282">
        <v>20250115</v>
      </c>
      <c r="AL2282">
        <v>20250116</v>
      </c>
      <c r="AM2282">
        <v>20250115</v>
      </c>
      <c r="AN2282">
        <v>20250201</v>
      </c>
      <c r="AO2282" s="2" t="s">
        <v>189</v>
      </c>
      <c r="AP2282">
        <v>0</v>
      </c>
    </row>
    <row r="2283" spans="1:42" x14ac:dyDescent="0.25">
      <c r="A2283">
        <v>202418</v>
      </c>
      <c r="B2283">
        <v>137</v>
      </c>
      <c r="C2283" s="2" t="s">
        <v>237</v>
      </c>
      <c r="D2283" s="2" t="s">
        <v>313</v>
      </c>
      <c r="E2283">
        <v>20250106</v>
      </c>
      <c r="F2283">
        <v>20250104</v>
      </c>
      <c r="G2283">
        <v>0</v>
      </c>
      <c r="H2283">
        <v>0</v>
      </c>
      <c r="I2283" s="2" t="s">
        <v>314</v>
      </c>
      <c r="J2283" s="2" t="s">
        <v>315</v>
      </c>
      <c r="K2283" s="2" t="s">
        <v>189</v>
      </c>
      <c r="L2283" s="2" t="s">
        <v>189</v>
      </c>
      <c r="M2283">
        <v>20241217</v>
      </c>
      <c r="N2283">
        <v>20241218</v>
      </c>
      <c r="O2283">
        <v>20241219</v>
      </c>
      <c r="P2283">
        <v>20241128</v>
      </c>
      <c r="Q2283">
        <v>99999</v>
      </c>
      <c r="R2283">
        <v>20241218</v>
      </c>
      <c r="S2283">
        <v>20250107</v>
      </c>
      <c r="T2283" s="3">
        <v>0.70833333333333337</v>
      </c>
      <c r="U2283">
        <v>20</v>
      </c>
      <c r="V2283">
        <v>20241220</v>
      </c>
      <c r="W2283">
        <v>20241219</v>
      </c>
      <c r="X2283">
        <v>20241223</v>
      </c>
      <c r="Y2283">
        <v>3</v>
      </c>
      <c r="Z2283">
        <v>20241228</v>
      </c>
      <c r="AA2283" s="2" t="s">
        <v>189</v>
      </c>
      <c r="AB2283">
        <v>20241230</v>
      </c>
      <c r="AC2283" s="2" t="s">
        <v>189</v>
      </c>
      <c r="AD2283">
        <v>20241231</v>
      </c>
      <c r="AE2283" s="2" t="s">
        <v>189</v>
      </c>
      <c r="AF2283">
        <v>20250102</v>
      </c>
      <c r="AG2283">
        <v>20250103</v>
      </c>
      <c r="AH2283">
        <v>20250104</v>
      </c>
      <c r="AI2283">
        <v>20250106</v>
      </c>
      <c r="AJ2283">
        <v>20250127</v>
      </c>
      <c r="AK2283">
        <v>20250107</v>
      </c>
      <c r="AL2283">
        <v>20250108</v>
      </c>
      <c r="AM2283">
        <v>20250107</v>
      </c>
      <c r="AN2283">
        <v>20250126</v>
      </c>
      <c r="AO2283" s="2" t="s">
        <v>189</v>
      </c>
      <c r="AP2283">
        <v>0</v>
      </c>
    </row>
    <row r="2284" spans="1:42" x14ac:dyDescent="0.25">
      <c r="A2284">
        <v>202418</v>
      </c>
      <c r="B2284">
        <v>138</v>
      </c>
      <c r="C2284" s="2" t="s">
        <v>227</v>
      </c>
      <c r="D2284" s="2" t="s">
        <v>187</v>
      </c>
      <c r="E2284">
        <v>20250117</v>
      </c>
      <c r="F2284">
        <v>0</v>
      </c>
      <c r="G2284">
        <v>0</v>
      </c>
      <c r="H2284">
        <v>0</v>
      </c>
      <c r="I2284" s="2" t="s">
        <v>189</v>
      </c>
      <c r="J2284" s="2" t="s">
        <v>189</v>
      </c>
      <c r="K2284" s="2" t="s">
        <v>189</v>
      </c>
      <c r="L2284" s="2" t="s">
        <v>189</v>
      </c>
      <c r="M2284">
        <v>20241228</v>
      </c>
      <c r="N2284">
        <v>20241228</v>
      </c>
      <c r="O2284">
        <v>20241230</v>
      </c>
      <c r="P2284">
        <v>20241128</v>
      </c>
      <c r="Q2284">
        <v>99999</v>
      </c>
      <c r="R2284">
        <v>20241218</v>
      </c>
      <c r="S2284">
        <v>20250107</v>
      </c>
      <c r="T2284" s="3">
        <v>0.75</v>
      </c>
      <c r="U2284">
        <v>20</v>
      </c>
      <c r="V2284">
        <v>20241231</v>
      </c>
      <c r="W2284">
        <v>20241230</v>
      </c>
      <c r="X2284">
        <v>20250102</v>
      </c>
      <c r="Y2284">
        <v>3</v>
      </c>
      <c r="Z2284">
        <v>20250106</v>
      </c>
      <c r="AA2284" s="2" t="s">
        <v>189</v>
      </c>
      <c r="AB2284">
        <v>20250107</v>
      </c>
      <c r="AC2284" s="2" t="s">
        <v>189</v>
      </c>
      <c r="AD2284">
        <v>20250108</v>
      </c>
      <c r="AE2284" s="2" t="s">
        <v>189</v>
      </c>
      <c r="AF2284">
        <v>20250109</v>
      </c>
      <c r="AG2284">
        <v>20250109</v>
      </c>
      <c r="AH2284">
        <v>20250110</v>
      </c>
      <c r="AI2284">
        <v>20250115</v>
      </c>
      <c r="AJ2284">
        <v>20250205</v>
      </c>
      <c r="AK2284">
        <v>20250116</v>
      </c>
      <c r="AL2284">
        <v>20250117</v>
      </c>
      <c r="AM2284">
        <v>20250118</v>
      </c>
      <c r="AN2284">
        <v>20250201</v>
      </c>
      <c r="AO2284" s="2" t="s">
        <v>189</v>
      </c>
      <c r="AP2284">
        <v>0</v>
      </c>
    </row>
    <row r="2285" spans="1:42" x14ac:dyDescent="0.25">
      <c r="A2285">
        <v>202418</v>
      </c>
      <c r="B2285">
        <v>146</v>
      </c>
      <c r="C2285" s="2" t="s">
        <v>237</v>
      </c>
      <c r="D2285" s="2" t="s">
        <v>316</v>
      </c>
      <c r="E2285">
        <v>20250106</v>
      </c>
      <c r="F2285">
        <v>20250104</v>
      </c>
      <c r="G2285">
        <v>20250103</v>
      </c>
      <c r="H2285">
        <v>0</v>
      </c>
      <c r="I2285" s="2" t="s">
        <v>317</v>
      </c>
      <c r="J2285" s="2" t="s">
        <v>318</v>
      </c>
      <c r="K2285" s="2" t="s">
        <v>319</v>
      </c>
      <c r="L2285" s="2" t="s">
        <v>189</v>
      </c>
      <c r="M2285">
        <v>20241217</v>
      </c>
      <c r="N2285">
        <v>20241218</v>
      </c>
      <c r="O2285">
        <v>20241219</v>
      </c>
      <c r="P2285">
        <v>20241128</v>
      </c>
      <c r="Q2285">
        <v>99999</v>
      </c>
      <c r="R2285">
        <v>20241218</v>
      </c>
      <c r="S2285">
        <v>20250107</v>
      </c>
      <c r="T2285" s="3">
        <v>0.79166666666666663</v>
      </c>
      <c r="U2285">
        <v>20</v>
      </c>
      <c r="V2285">
        <v>20241220</v>
      </c>
      <c r="W2285">
        <v>20241219</v>
      </c>
      <c r="X2285">
        <v>20241223</v>
      </c>
      <c r="Y2285">
        <v>3</v>
      </c>
      <c r="Z2285">
        <v>20241227</v>
      </c>
      <c r="AA2285" s="2" t="s">
        <v>189</v>
      </c>
      <c r="AB2285">
        <v>20241228</v>
      </c>
      <c r="AC2285" s="2" t="s">
        <v>189</v>
      </c>
      <c r="AD2285">
        <v>20241230</v>
      </c>
      <c r="AE2285" s="2" t="s">
        <v>189</v>
      </c>
      <c r="AF2285">
        <v>20241231</v>
      </c>
      <c r="AG2285">
        <v>20250102</v>
      </c>
      <c r="AH2285">
        <v>20250103</v>
      </c>
      <c r="AI2285">
        <v>20250106</v>
      </c>
      <c r="AJ2285">
        <v>20250127</v>
      </c>
      <c r="AK2285">
        <v>20250107</v>
      </c>
      <c r="AL2285">
        <v>20250108</v>
      </c>
      <c r="AM2285">
        <v>20250107</v>
      </c>
      <c r="AN2285">
        <v>20250125</v>
      </c>
      <c r="AO2285" s="2" t="s">
        <v>189</v>
      </c>
      <c r="AP2285">
        <v>0</v>
      </c>
    </row>
    <row r="2286" spans="1:42" x14ac:dyDescent="0.25">
      <c r="A2286">
        <v>202418</v>
      </c>
      <c r="B2286">
        <v>147</v>
      </c>
      <c r="C2286" s="2" t="s">
        <v>231</v>
      </c>
      <c r="D2286" s="2" t="s">
        <v>316</v>
      </c>
      <c r="E2286">
        <v>20250113</v>
      </c>
      <c r="F2286">
        <v>20250111</v>
      </c>
      <c r="G2286">
        <v>20250110</v>
      </c>
      <c r="H2286">
        <v>20250109</v>
      </c>
      <c r="I2286" s="2" t="s">
        <v>317</v>
      </c>
      <c r="J2286" s="2" t="s">
        <v>320</v>
      </c>
      <c r="K2286" s="2" t="s">
        <v>321</v>
      </c>
      <c r="L2286" s="2" t="s">
        <v>322</v>
      </c>
      <c r="M2286">
        <v>20241224</v>
      </c>
      <c r="N2286">
        <v>20241224</v>
      </c>
      <c r="O2286">
        <v>20241226</v>
      </c>
      <c r="P2286">
        <v>20241128</v>
      </c>
      <c r="Q2286">
        <v>99999</v>
      </c>
      <c r="R2286">
        <v>20241218</v>
      </c>
      <c r="S2286">
        <v>20250107</v>
      </c>
      <c r="T2286" s="3">
        <v>0.83333333333333337</v>
      </c>
      <c r="U2286">
        <v>20</v>
      </c>
      <c r="V2286">
        <v>20241227</v>
      </c>
      <c r="W2286">
        <v>20241226</v>
      </c>
      <c r="X2286">
        <v>20241228</v>
      </c>
      <c r="Y2286">
        <v>3</v>
      </c>
      <c r="Z2286">
        <v>20250102</v>
      </c>
      <c r="AA2286" s="2" t="s">
        <v>189</v>
      </c>
      <c r="AB2286">
        <v>20250103</v>
      </c>
      <c r="AC2286" s="2" t="s">
        <v>189</v>
      </c>
      <c r="AD2286">
        <v>20250104</v>
      </c>
      <c r="AE2286" s="2" t="s">
        <v>189</v>
      </c>
      <c r="AF2286">
        <v>20250106</v>
      </c>
      <c r="AG2286">
        <v>20250107</v>
      </c>
      <c r="AH2286">
        <v>20250108</v>
      </c>
      <c r="AI2286">
        <v>20250111</v>
      </c>
      <c r="AJ2286">
        <v>20250201</v>
      </c>
      <c r="AK2286">
        <v>20250113</v>
      </c>
      <c r="AL2286">
        <v>20250114</v>
      </c>
      <c r="AM2286">
        <v>20250114</v>
      </c>
      <c r="AN2286">
        <v>20250130</v>
      </c>
      <c r="AO2286" s="2" t="s">
        <v>189</v>
      </c>
      <c r="AP2286">
        <v>0</v>
      </c>
    </row>
    <row r="2287" spans="1:42" x14ac:dyDescent="0.25">
      <c r="A2287">
        <v>202418</v>
      </c>
      <c r="B2287">
        <v>150</v>
      </c>
      <c r="C2287" s="2" t="s">
        <v>231</v>
      </c>
      <c r="D2287" s="2" t="s">
        <v>316</v>
      </c>
      <c r="E2287">
        <v>20250113</v>
      </c>
      <c r="F2287">
        <v>20250111</v>
      </c>
      <c r="G2287">
        <v>20250110</v>
      </c>
      <c r="H2287">
        <v>0</v>
      </c>
      <c r="I2287" s="2" t="s">
        <v>323</v>
      </c>
      <c r="J2287" s="2" t="s">
        <v>324</v>
      </c>
      <c r="K2287" s="2" t="s">
        <v>325</v>
      </c>
      <c r="L2287" s="2" t="s">
        <v>189</v>
      </c>
      <c r="M2287">
        <v>20241224</v>
      </c>
      <c r="N2287">
        <v>20241224</v>
      </c>
      <c r="O2287">
        <v>20241226</v>
      </c>
      <c r="P2287">
        <v>20241128</v>
      </c>
      <c r="Q2287">
        <v>99999</v>
      </c>
      <c r="R2287">
        <v>20241218</v>
      </c>
      <c r="S2287">
        <v>20250107</v>
      </c>
      <c r="T2287" s="3">
        <v>0.875</v>
      </c>
      <c r="U2287">
        <v>20</v>
      </c>
      <c r="V2287">
        <v>20241227</v>
      </c>
      <c r="W2287">
        <v>20241226</v>
      </c>
      <c r="X2287">
        <v>20241228</v>
      </c>
      <c r="Y2287">
        <v>3</v>
      </c>
      <c r="Z2287">
        <v>20250102</v>
      </c>
      <c r="AA2287" s="2" t="s">
        <v>189</v>
      </c>
      <c r="AB2287">
        <v>20250103</v>
      </c>
      <c r="AC2287" s="2" t="s">
        <v>189</v>
      </c>
      <c r="AD2287">
        <v>20250104</v>
      </c>
      <c r="AE2287" s="2" t="s">
        <v>189</v>
      </c>
      <c r="AF2287">
        <v>20250106</v>
      </c>
      <c r="AG2287">
        <v>20250107</v>
      </c>
      <c r="AH2287">
        <v>20250108</v>
      </c>
      <c r="AI2287">
        <v>20250111</v>
      </c>
      <c r="AJ2287">
        <v>20250201</v>
      </c>
      <c r="AK2287">
        <v>20250113</v>
      </c>
      <c r="AL2287">
        <v>20250114</v>
      </c>
      <c r="AM2287">
        <v>20250114</v>
      </c>
      <c r="AN2287">
        <v>20250130</v>
      </c>
      <c r="AO2287" s="2" t="s">
        <v>189</v>
      </c>
      <c r="AP2287">
        <v>0</v>
      </c>
    </row>
    <row r="2288" spans="1:42" x14ac:dyDescent="0.25">
      <c r="A2288">
        <v>202418</v>
      </c>
      <c r="B2288">
        <v>151</v>
      </c>
      <c r="C2288" s="2" t="s">
        <v>186</v>
      </c>
      <c r="D2288" s="2" t="s">
        <v>326</v>
      </c>
      <c r="E2288">
        <v>20250104</v>
      </c>
      <c r="F2288">
        <v>20250103</v>
      </c>
      <c r="G2288">
        <v>20250102</v>
      </c>
      <c r="H2288">
        <v>0</v>
      </c>
      <c r="I2288" s="2" t="s">
        <v>327</v>
      </c>
      <c r="J2288" s="2" t="s">
        <v>328</v>
      </c>
      <c r="K2288" s="2" t="s">
        <v>329</v>
      </c>
      <c r="L2288" s="2" t="s">
        <v>189</v>
      </c>
      <c r="M2288">
        <v>20241216</v>
      </c>
      <c r="N2288">
        <v>20241217</v>
      </c>
      <c r="O2288">
        <v>20241218</v>
      </c>
      <c r="P2288">
        <v>20241128</v>
      </c>
      <c r="Q2288">
        <v>99999</v>
      </c>
      <c r="R2288">
        <v>20241218</v>
      </c>
      <c r="S2288">
        <v>20250107</v>
      </c>
      <c r="T2288" s="3">
        <v>0.91666666666666663</v>
      </c>
      <c r="U2288">
        <v>20</v>
      </c>
      <c r="V2288">
        <v>20241219</v>
      </c>
      <c r="W2288">
        <v>20241218</v>
      </c>
      <c r="X2288">
        <v>20241220</v>
      </c>
      <c r="Y2288">
        <v>3</v>
      </c>
      <c r="Z2288">
        <v>20241226</v>
      </c>
      <c r="AA2288" s="2" t="s">
        <v>189</v>
      </c>
      <c r="AB2288">
        <v>20241227</v>
      </c>
      <c r="AC2288" s="2" t="s">
        <v>189</v>
      </c>
      <c r="AD2288">
        <v>20241228</v>
      </c>
      <c r="AE2288" s="2" t="s">
        <v>189</v>
      </c>
      <c r="AF2288">
        <v>20241230</v>
      </c>
      <c r="AG2288">
        <v>20241231</v>
      </c>
      <c r="AH2288">
        <v>20250102</v>
      </c>
      <c r="AI2288">
        <v>20250104</v>
      </c>
      <c r="AJ2288">
        <v>20250125</v>
      </c>
      <c r="AK2288">
        <v>20250106</v>
      </c>
      <c r="AL2288">
        <v>20250107</v>
      </c>
      <c r="AM2288">
        <v>20250106</v>
      </c>
      <c r="AN2288">
        <v>20250123</v>
      </c>
      <c r="AO2288" s="2" t="s">
        <v>189</v>
      </c>
      <c r="AP2288">
        <v>0</v>
      </c>
    </row>
    <row r="2289" spans="1:42" x14ac:dyDescent="0.25">
      <c r="A2289">
        <v>202418</v>
      </c>
      <c r="B2289">
        <v>155</v>
      </c>
      <c r="C2289" s="2" t="s">
        <v>186</v>
      </c>
      <c r="D2289" s="2" t="s">
        <v>330</v>
      </c>
      <c r="E2289">
        <v>20250104</v>
      </c>
      <c r="F2289">
        <v>20250103</v>
      </c>
      <c r="G2289">
        <v>0</v>
      </c>
      <c r="H2289">
        <v>0</v>
      </c>
      <c r="I2289" s="2" t="s">
        <v>331</v>
      </c>
      <c r="J2289" s="2" t="s">
        <v>332</v>
      </c>
      <c r="K2289" s="2" t="s">
        <v>189</v>
      </c>
      <c r="L2289" s="2" t="s">
        <v>189</v>
      </c>
      <c r="M2289">
        <v>20241216</v>
      </c>
      <c r="N2289">
        <v>20241217</v>
      </c>
      <c r="O2289">
        <v>20241218</v>
      </c>
      <c r="P2289">
        <v>20241128</v>
      </c>
      <c r="Q2289">
        <v>99999</v>
      </c>
      <c r="R2289">
        <v>20241218</v>
      </c>
      <c r="S2289">
        <v>20250107</v>
      </c>
      <c r="T2289" s="3">
        <v>0.95833333333333337</v>
      </c>
      <c r="U2289">
        <v>20</v>
      </c>
      <c r="V2289">
        <v>20241219</v>
      </c>
      <c r="W2289">
        <v>20241218</v>
      </c>
      <c r="X2289">
        <v>20241220</v>
      </c>
      <c r="Y2289">
        <v>3</v>
      </c>
      <c r="Z2289">
        <v>20241226</v>
      </c>
      <c r="AA2289" s="2" t="s">
        <v>189</v>
      </c>
      <c r="AB2289">
        <v>20241227</v>
      </c>
      <c r="AC2289" s="2" t="s">
        <v>189</v>
      </c>
      <c r="AD2289">
        <v>20241228</v>
      </c>
      <c r="AE2289" s="2" t="s">
        <v>189</v>
      </c>
      <c r="AF2289">
        <v>20241230</v>
      </c>
      <c r="AG2289">
        <v>20241231</v>
      </c>
      <c r="AH2289">
        <v>20250102</v>
      </c>
      <c r="AI2289">
        <v>20250104</v>
      </c>
      <c r="AJ2289">
        <v>20250125</v>
      </c>
      <c r="AK2289">
        <v>20250106</v>
      </c>
      <c r="AL2289">
        <v>20250107</v>
      </c>
      <c r="AM2289">
        <v>20250106</v>
      </c>
      <c r="AN2289">
        <v>20250123</v>
      </c>
      <c r="AO2289" s="2" t="s">
        <v>189</v>
      </c>
      <c r="AP2289">
        <v>0</v>
      </c>
    </row>
    <row r="2290" spans="1:42" x14ac:dyDescent="0.25">
      <c r="A2290">
        <v>202418</v>
      </c>
      <c r="B2290">
        <v>157</v>
      </c>
      <c r="C2290" s="2" t="s">
        <v>195</v>
      </c>
      <c r="D2290" s="2" t="s">
        <v>330</v>
      </c>
      <c r="E2290">
        <v>20250118</v>
      </c>
      <c r="F2290">
        <v>20250117</v>
      </c>
      <c r="G2290">
        <v>0</v>
      </c>
      <c r="H2290">
        <v>0</v>
      </c>
      <c r="I2290" s="2" t="s">
        <v>332</v>
      </c>
      <c r="J2290" s="2" t="s">
        <v>333</v>
      </c>
      <c r="K2290" s="2" t="s">
        <v>189</v>
      </c>
      <c r="L2290" s="2" t="s">
        <v>189</v>
      </c>
      <c r="M2290">
        <v>20241228</v>
      </c>
      <c r="N2290">
        <v>20241230</v>
      </c>
      <c r="O2290">
        <v>20241231</v>
      </c>
      <c r="P2290">
        <v>20241128</v>
      </c>
      <c r="Q2290">
        <v>99999</v>
      </c>
      <c r="R2290">
        <v>20241218</v>
      </c>
      <c r="S2290">
        <v>20250107</v>
      </c>
      <c r="T2290" s="3">
        <v>0</v>
      </c>
      <c r="U2290">
        <v>20</v>
      </c>
      <c r="V2290">
        <v>20250102</v>
      </c>
      <c r="W2290">
        <v>20241231</v>
      </c>
      <c r="X2290">
        <v>20250103</v>
      </c>
      <c r="Y2290">
        <v>3</v>
      </c>
      <c r="Z2290">
        <v>20250107</v>
      </c>
      <c r="AA2290" s="2" t="s">
        <v>189</v>
      </c>
      <c r="AB2290">
        <v>20250108</v>
      </c>
      <c r="AC2290" s="2" t="s">
        <v>189</v>
      </c>
      <c r="AD2290">
        <v>20250109</v>
      </c>
      <c r="AE2290" s="2" t="s">
        <v>189</v>
      </c>
      <c r="AF2290">
        <v>20250110</v>
      </c>
      <c r="AG2290">
        <v>20250113</v>
      </c>
      <c r="AH2290">
        <v>20250114</v>
      </c>
      <c r="AI2290">
        <v>20250116</v>
      </c>
      <c r="AJ2290">
        <v>20250206</v>
      </c>
      <c r="AK2290">
        <v>20250117</v>
      </c>
      <c r="AL2290">
        <v>20250118</v>
      </c>
      <c r="AM2290">
        <v>20250119</v>
      </c>
      <c r="AN2290">
        <v>20250205</v>
      </c>
      <c r="AO2290" s="2" t="s">
        <v>189</v>
      </c>
      <c r="AP2290">
        <v>0</v>
      </c>
    </row>
    <row r="2291" spans="1:42" x14ac:dyDescent="0.25">
      <c r="A2291">
        <v>202418</v>
      </c>
      <c r="B2291">
        <v>163</v>
      </c>
      <c r="C2291" s="2" t="s">
        <v>213</v>
      </c>
      <c r="D2291" s="2" t="s">
        <v>187</v>
      </c>
      <c r="E2291">
        <v>20250120</v>
      </c>
      <c r="F2291">
        <v>0</v>
      </c>
      <c r="G2291">
        <v>0</v>
      </c>
      <c r="H2291">
        <v>0</v>
      </c>
      <c r="I2291" s="2" t="s">
        <v>334</v>
      </c>
      <c r="J2291" s="2" t="s">
        <v>189</v>
      </c>
      <c r="K2291" s="2" t="s">
        <v>189</v>
      </c>
      <c r="L2291" s="2" t="s">
        <v>189</v>
      </c>
      <c r="M2291">
        <v>20241231</v>
      </c>
      <c r="N2291">
        <v>20241231</v>
      </c>
      <c r="O2291">
        <v>20250102</v>
      </c>
      <c r="P2291">
        <v>20241128</v>
      </c>
      <c r="Q2291">
        <v>99999</v>
      </c>
      <c r="R2291">
        <v>20241218</v>
      </c>
      <c r="S2291">
        <v>20250107</v>
      </c>
      <c r="T2291" s="3">
        <v>4.1666666666666664E-2</v>
      </c>
      <c r="U2291">
        <v>20</v>
      </c>
      <c r="V2291">
        <v>20250103</v>
      </c>
      <c r="W2291">
        <v>20250103</v>
      </c>
      <c r="X2291">
        <v>20250106</v>
      </c>
      <c r="Y2291">
        <v>2</v>
      </c>
      <c r="Z2291">
        <v>20250109</v>
      </c>
      <c r="AA2291" s="2" t="s">
        <v>189</v>
      </c>
      <c r="AB2291">
        <v>20250110</v>
      </c>
      <c r="AC2291" s="2" t="s">
        <v>189</v>
      </c>
      <c r="AD2291">
        <v>0</v>
      </c>
      <c r="AE2291" s="2" t="s">
        <v>189</v>
      </c>
      <c r="AF2291">
        <v>20250113</v>
      </c>
      <c r="AG2291">
        <v>20250113</v>
      </c>
      <c r="AH2291">
        <v>20250114</v>
      </c>
      <c r="AI2291">
        <v>20250120</v>
      </c>
      <c r="AJ2291">
        <v>20250210</v>
      </c>
      <c r="AK2291">
        <v>20250121</v>
      </c>
      <c r="AL2291">
        <v>20250122</v>
      </c>
      <c r="AM2291">
        <v>20250121</v>
      </c>
      <c r="AN2291">
        <v>20250205</v>
      </c>
      <c r="AO2291" s="2" t="s">
        <v>189</v>
      </c>
      <c r="AP2291">
        <v>0</v>
      </c>
    </row>
    <row r="2292" spans="1:42" x14ac:dyDescent="0.25">
      <c r="A2292">
        <v>202418</v>
      </c>
      <c r="B2292">
        <v>164</v>
      </c>
      <c r="C2292" s="2" t="s">
        <v>194</v>
      </c>
      <c r="D2292" s="2" t="s">
        <v>187</v>
      </c>
      <c r="E2292">
        <v>20250107</v>
      </c>
      <c r="F2292">
        <v>0</v>
      </c>
      <c r="G2292">
        <v>0</v>
      </c>
      <c r="H2292">
        <v>0</v>
      </c>
      <c r="I2292" s="2" t="s">
        <v>335</v>
      </c>
      <c r="J2292" s="2" t="s">
        <v>189</v>
      </c>
      <c r="K2292" s="2" t="s">
        <v>189</v>
      </c>
      <c r="L2292" s="2" t="s">
        <v>189</v>
      </c>
      <c r="M2292">
        <v>20241218</v>
      </c>
      <c r="N2292">
        <v>20241219</v>
      </c>
      <c r="O2292">
        <v>20241220</v>
      </c>
      <c r="P2292">
        <v>20241128</v>
      </c>
      <c r="Q2292">
        <v>99999</v>
      </c>
      <c r="R2292">
        <v>20241218</v>
      </c>
      <c r="S2292">
        <v>20250107</v>
      </c>
      <c r="T2292" s="3">
        <v>8.3333333333333329E-2</v>
      </c>
      <c r="U2292">
        <v>20</v>
      </c>
      <c r="V2292">
        <v>20241221</v>
      </c>
      <c r="W2292">
        <v>20241220</v>
      </c>
      <c r="X2292">
        <v>20241224</v>
      </c>
      <c r="Y2292">
        <v>2</v>
      </c>
      <c r="Z2292">
        <v>20241228</v>
      </c>
      <c r="AA2292" s="2" t="s">
        <v>189</v>
      </c>
      <c r="AB2292">
        <v>20241230</v>
      </c>
      <c r="AC2292" s="2" t="s">
        <v>189</v>
      </c>
      <c r="AD2292">
        <v>0</v>
      </c>
      <c r="AE2292" s="2" t="s">
        <v>189</v>
      </c>
      <c r="AF2292">
        <v>20241231</v>
      </c>
      <c r="AG2292">
        <v>20241231</v>
      </c>
      <c r="AH2292">
        <v>20250102</v>
      </c>
      <c r="AI2292">
        <v>20250107</v>
      </c>
      <c r="AJ2292">
        <v>20250128</v>
      </c>
      <c r="AK2292">
        <v>20250108</v>
      </c>
      <c r="AL2292">
        <v>20250109</v>
      </c>
      <c r="AM2292">
        <v>20250108</v>
      </c>
      <c r="AN2292">
        <v>20250123</v>
      </c>
      <c r="AO2292" s="2" t="s">
        <v>189</v>
      </c>
      <c r="AP2292">
        <v>0</v>
      </c>
    </row>
    <row r="2293" spans="1:42" x14ac:dyDescent="0.25">
      <c r="A2293">
        <v>202418</v>
      </c>
      <c r="B2293">
        <v>165</v>
      </c>
      <c r="C2293" s="2" t="s">
        <v>231</v>
      </c>
      <c r="D2293" s="2" t="s">
        <v>187</v>
      </c>
      <c r="E2293">
        <v>20250113</v>
      </c>
      <c r="F2293">
        <v>20250111</v>
      </c>
      <c r="G2293">
        <v>0</v>
      </c>
      <c r="H2293">
        <v>0</v>
      </c>
      <c r="I2293" s="2" t="s">
        <v>336</v>
      </c>
      <c r="J2293" s="2" t="s">
        <v>337</v>
      </c>
      <c r="K2293" s="2" t="s">
        <v>189</v>
      </c>
      <c r="L2293" s="2" t="s">
        <v>189</v>
      </c>
      <c r="M2293">
        <v>20241224</v>
      </c>
      <c r="N2293">
        <v>20241224</v>
      </c>
      <c r="O2293">
        <v>20241226</v>
      </c>
      <c r="P2293">
        <v>20241128</v>
      </c>
      <c r="Q2293">
        <v>99999</v>
      </c>
      <c r="R2293">
        <v>20241218</v>
      </c>
      <c r="S2293">
        <v>20250107</v>
      </c>
      <c r="T2293" s="3">
        <v>0.125</v>
      </c>
      <c r="U2293">
        <v>20</v>
      </c>
      <c r="V2293">
        <v>20241227</v>
      </c>
      <c r="W2293">
        <v>20241226</v>
      </c>
      <c r="X2293">
        <v>20241228</v>
      </c>
      <c r="Y2293">
        <v>2</v>
      </c>
      <c r="Z2293">
        <v>20250102</v>
      </c>
      <c r="AA2293" s="2" t="s">
        <v>189</v>
      </c>
      <c r="AB2293">
        <v>20250103</v>
      </c>
      <c r="AC2293" s="2" t="s">
        <v>189</v>
      </c>
      <c r="AD2293">
        <v>0</v>
      </c>
      <c r="AE2293" s="2" t="s">
        <v>189</v>
      </c>
      <c r="AF2293">
        <v>20250106</v>
      </c>
      <c r="AG2293">
        <v>20250106</v>
      </c>
      <c r="AH2293">
        <v>20250107</v>
      </c>
      <c r="AI2293">
        <v>20250110</v>
      </c>
      <c r="AJ2293">
        <v>20250131</v>
      </c>
      <c r="AK2293">
        <v>20250113</v>
      </c>
      <c r="AL2293">
        <v>20250114</v>
      </c>
      <c r="AM2293">
        <v>20250114</v>
      </c>
      <c r="AN2293">
        <v>20250129</v>
      </c>
      <c r="AO2293" s="2" t="s">
        <v>189</v>
      </c>
      <c r="AP2293">
        <v>0</v>
      </c>
    </row>
    <row r="2294" spans="1:42" x14ac:dyDescent="0.25">
      <c r="A2294">
        <v>202418</v>
      </c>
      <c r="B2294">
        <v>168</v>
      </c>
      <c r="C2294" s="2" t="s">
        <v>231</v>
      </c>
      <c r="D2294" s="2" t="s">
        <v>338</v>
      </c>
      <c r="E2294">
        <v>20250113</v>
      </c>
      <c r="F2294">
        <v>0</v>
      </c>
      <c r="G2294">
        <v>0</v>
      </c>
      <c r="H2294">
        <v>0</v>
      </c>
      <c r="I2294" s="2" t="s">
        <v>339</v>
      </c>
      <c r="J2294" s="2" t="s">
        <v>189</v>
      </c>
      <c r="K2294" s="2" t="s">
        <v>189</v>
      </c>
      <c r="L2294" s="2" t="s">
        <v>189</v>
      </c>
      <c r="M2294">
        <v>20241224</v>
      </c>
      <c r="N2294">
        <v>20241224</v>
      </c>
      <c r="O2294">
        <v>20241226</v>
      </c>
      <c r="P2294">
        <v>20241128</v>
      </c>
      <c r="Q2294">
        <v>99999</v>
      </c>
      <c r="R2294">
        <v>20241218</v>
      </c>
      <c r="S2294">
        <v>20250107</v>
      </c>
      <c r="T2294" s="3">
        <v>0.16666666666666666</v>
      </c>
      <c r="U2294">
        <v>20</v>
      </c>
      <c r="V2294">
        <v>20241227</v>
      </c>
      <c r="W2294">
        <v>20241226</v>
      </c>
      <c r="X2294">
        <v>20241228</v>
      </c>
      <c r="Y2294">
        <v>3</v>
      </c>
      <c r="Z2294">
        <v>20250102</v>
      </c>
      <c r="AA2294" s="2" t="s">
        <v>189</v>
      </c>
      <c r="AB2294">
        <v>20250103</v>
      </c>
      <c r="AC2294" s="2" t="s">
        <v>189</v>
      </c>
      <c r="AD2294">
        <v>20250104</v>
      </c>
      <c r="AE2294" s="2" t="s">
        <v>189</v>
      </c>
      <c r="AF2294">
        <v>20250106</v>
      </c>
      <c r="AG2294">
        <v>20250107</v>
      </c>
      <c r="AH2294">
        <v>20250108</v>
      </c>
      <c r="AI2294">
        <v>20250111</v>
      </c>
      <c r="AJ2294">
        <v>20250201</v>
      </c>
      <c r="AK2294">
        <v>20250113</v>
      </c>
      <c r="AL2294">
        <v>20250114</v>
      </c>
      <c r="AM2294">
        <v>20250114</v>
      </c>
      <c r="AN2294">
        <v>20250130</v>
      </c>
      <c r="AO2294" s="2" t="s">
        <v>189</v>
      </c>
      <c r="AP2294">
        <v>0</v>
      </c>
    </row>
    <row r="2295" spans="1:42" x14ac:dyDescent="0.25">
      <c r="A2295">
        <v>202418</v>
      </c>
      <c r="B2295">
        <v>169</v>
      </c>
      <c r="C2295" s="2" t="s">
        <v>213</v>
      </c>
      <c r="D2295" s="2" t="s">
        <v>338</v>
      </c>
      <c r="E2295">
        <v>20250120</v>
      </c>
      <c r="F2295">
        <v>20250118</v>
      </c>
      <c r="G2295">
        <v>0</v>
      </c>
      <c r="H2295">
        <v>0</v>
      </c>
      <c r="I2295" s="2" t="s">
        <v>340</v>
      </c>
      <c r="J2295" s="2" t="s">
        <v>341</v>
      </c>
      <c r="K2295" s="2" t="s">
        <v>189</v>
      </c>
      <c r="L2295" s="2" t="s">
        <v>189</v>
      </c>
      <c r="M2295">
        <v>20241231</v>
      </c>
      <c r="N2295">
        <v>20241231</v>
      </c>
      <c r="O2295">
        <v>20250102</v>
      </c>
      <c r="P2295">
        <v>20241128</v>
      </c>
      <c r="Q2295">
        <v>99999</v>
      </c>
      <c r="R2295">
        <v>20241218</v>
      </c>
      <c r="S2295">
        <v>20250107</v>
      </c>
      <c r="T2295" s="3">
        <v>0.20833333333333334</v>
      </c>
      <c r="U2295">
        <v>20</v>
      </c>
      <c r="V2295">
        <v>20250103</v>
      </c>
      <c r="W2295">
        <v>20250103</v>
      </c>
      <c r="X2295">
        <v>20250106</v>
      </c>
      <c r="Y2295">
        <v>3</v>
      </c>
      <c r="Z2295">
        <v>20250109</v>
      </c>
      <c r="AA2295" s="2" t="s">
        <v>189</v>
      </c>
      <c r="AB2295">
        <v>20250110</v>
      </c>
      <c r="AC2295" s="2" t="s">
        <v>189</v>
      </c>
      <c r="AD2295">
        <v>20250111</v>
      </c>
      <c r="AE2295" s="2" t="s">
        <v>189</v>
      </c>
      <c r="AF2295">
        <v>20250113</v>
      </c>
      <c r="AG2295">
        <v>20250114</v>
      </c>
      <c r="AH2295">
        <v>20250115</v>
      </c>
      <c r="AI2295">
        <v>20250120</v>
      </c>
      <c r="AJ2295">
        <v>20250210</v>
      </c>
      <c r="AK2295">
        <v>20250121</v>
      </c>
      <c r="AL2295">
        <v>20250122</v>
      </c>
      <c r="AM2295">
        <v>20250121</v>
      </c>
      <c r="AN2295">
        <v>20250206</v>
      </c>
      <c r="AO2295" s="2" t="s">
        <v>189</v>
      </c>
      <c r="AP2295">
        <v>0</v>
      </c>
    </row>
    <row r="2296" spans="1:42" x14ac:dyDescent="0.25">
      <c r="A2296">
        <v>202418</v>
      </c>
      <c r="B2296">
        <v>170</v>
      </c>
      <c r="C2296" s="2" t="s">
        <v>237</v>
      </c>
      <c r="D2296" s="2" t="s">
        <v>316</v>
      </c>
      <c r="E2296">
        <v>20250106</v>
      </c>
      <c r="F2296">
        <v>20250104</v>
      </c>
      <c r="G2296">
        <v>20250103</v>
      </c>
      <c r="H2296">
        <v>0</v>
      </c>
      <c r="I2296" s="2" t="s">
        <v>342</v>
      </c>
      <c r="J2296" s="2" t="s">
        <v>343</v>
      </c>
      <c r="K2296" s="2" t="s">
        <v>344</v>
      </c>
      <c r="L2296" s="2" t="s">
        <v>189</v>
      </c>
      <c r="M2296">
        <v>20241217</v>
      </c>
      <c r="N2296">
        <v>20241218</v>
      </c>
      <c r="O2296">
        <v>20241219</v>
      </c>
      <c r="P2296">
        <v>20241128</v>
      </c>
      <c r="Q2296">
        <v>99999</v>
      </c>
      <c r="R2296">
        <v>20241218</v>
      </c>
      <c r="S2296">
        <v>20250107</v>
      </c>
      <c r="T2296" s="3">
        <v>0.25</v>
      </c>
      <c r="U2296">
        <v>20</v>
      </c>
      <c r="V2296">
        <v>20241220</v>
      </c>
      <c r="W2296">
        <v>20241219</v>
      </c>
      <c r="X2296">
        <v>20241223</v>
      </c>
      <c r="Y2296">
        <v>3</v>
      </c>
      <c r="Z2296">
        <v>20241227</v>
      </c>
      <c r="AA2296" s="2" t="s">
        <v>189</v>
      </c>
      <c r="AB2296">
        <v>20241228</v>
      </c>
      <c r="AC2296" s="2" t="s">
        <v>189</v>
      </c>
      <c r="AD2296">
        <v>20241230</v>
      </c>
      <c r="AE2296" s="2" t="s">
        <v>189</v>
      </c>
      <c r="AF2296">
        <v>20241231</v>
      </c>
      <c r="AG2296">
        <v>20250102</v>
      </c>
      <c r="AH2296">
        <v>20250103</v>
      </c>
      <c r="AI2296">
        <v>20250106</v>
      </c>
      <c r="AJ2296">
        <v>20250127</v>
      </c>
      <c r="AK2296">
        <v>20250107</v>
      </c>
      <c r="AL2296">
        <v>20250108</v>
      </c>
      <c r="AM2296">
        <v>20250107</v>
      </c>
      <c r="AN2296">
        <v>20250125</v>
      </c>
      <c r="AO2296" s="2" t="s">
        <v>189</v>
      </c>
      <c r="AP2296">
        <v>0</v>
      </c>
    </row>
    <row r="2297" spans="1:42" x14ac:dyDescent="0.25">
      <c r="A2297">
        <v>202418</v>
      </c>
      <c r="B2297">
        <v>171</v>
      </c>
      <c r="C2297" s="2" t="s">
        <v>204</v>
      </c>
      <c r="D2297" s="2" t="s">
        <v>345</v>
      </c>
      <c r="E2297">
        <v>20250113</v>
      </c>
      <c r="F2297">
        <v>20250111</v>
      </c>
      <c r="G2297">
        <v>20250110</v>
      </c>
      <c r="H2297">
        <v>20250109</v>
      </c>
      <c r="I2297" s="2" t="s">
        <v>346</v>
      </c>
      <c r="J2297" s="2" t="s">
        <v>347</v>
      </c>
      <c r="K2297" s="2" t="s">
        <v>348</v>
      </c>
      <c r="L2297" s="2" t="s">
        <v>349</v>
      </c>
      <c r="M2297">
        <v>20241224</v>
      </c>
      <c r="N2297">
        <v>20241224</v>
      </c>
      <c r="O2297">
        <v>20241226</v>
      </c>
      <c r="P2297">
        <v>20241128</v>
      </c>
      <c r="Q2297">
        <v>99999</v>
      </c>
      <c r="R2297">
        <v>20241218</v>
      </c>
      <c r="S2297">
        <v>20250107</v>
      </c>
      <c r="T2297" s="3">
        <v>0.29166666666666669</v>
      </c>
      <c r="U2297">
        <v>20</v>
      </c>
      <c r="V2297">
        <v>20241227</v>
      </c>
      <c r="W2297">
        <v>20241227</v>
      </c>
      <c r="X2297">
        <v>20241230</v>
      </c>
      <c r="Y2297">
        <v>3</v>
      </c>
      <c r="Z2297">
        <v>20250103</v>
      </c>
      <c r="AA2297" s="2" t="s">
        <v>189</v>
      </c>
      <c r="AB2297">
        <v>20250104</v>
      </c>
      <c r="AC2297" s="2" t="s">
        <v>189</v>
      </c>
      <c r="AD2297">
        <v>20250106</v>
      </c>
      <c r="AE2297" s="2" t="s">
        <v>189</v>
      </c>
      <c r="AF2297">
        <v>20250107</v>
      </c>
      <c r="AG2297">
        <v>20250108</v>
      </c>
      <c r="AH2297">
        <v>20250109</v>
      </c>
      <c r="AI2297">
        <v>20250113</v>
      </c>
      <c r="AJ2297">
        <v>20250203</v>
      </c>
      <c r="AK2297">
        <v>20250114</v>
      </c>
      <c r="AL2297">
        <v>20250115</v>
      </c>
      <c r="AM2297">
        <v>20250114</v>
      </c>
      <c r="AN2297">
        <v>20250131</v>
      </c>
      <c r="AO2297" s="2" t="s">
        <v>189</v>
      </c>
      <c r="AP2297">
        <v>0</v>
      </c>
    </row>
    <row r="2298" spans="1:42" x14ac:dyDescent="0.25">
      <c r="A2298">
        <v>202418</v>
      </c>
      <c r="B2298">
        <v>172</v>
      </c>
      <c r="C2298" s="2" t="s">
        <v>237</v>
      </c>
      <c r="D2298" s="2" t="s">
        <v>338</v>
      </c>
      <c r="E2298">
        <v>20250106</v>
      </c>
      <c r="F2298">
        <v>20250104</v>
      </c>
      <c r="G2298">
        <v>0</v>
      </c>
      <c r="H2298">
        <v>0</v>
      </c>
      <c r="I2298" s="2" t="s">
        <v>350</v>
      </c>
      <c r="J2298" s="2" t="s">
        <v>351</v>
      </c>
      <c r="K2298" s="2" t="s">
        <v>189</v>
      </c>
      <c r="L2298" s="2" t="s">
        <v>189</v>
      </c>
      <c r="M2298">
        <v>20241217</v>
      </c>
      <c r="N2298">
        <v>20241218</v>
      </c>
      <c r="O2298">
        <v>20241219</v>
      </c>
      <c r="P2298">
        <v>20241128</v>
      </c>
      <c r="Q2298">
        <v>99999</v>
      </c>
      <c r="R2298">
        <v>20241218</v>
      </c>
      <c r="S2298">
        <v>20250107</v>
      </c>
      <c r="T2298" s="3">
        <v>0.33333333333333331</v>
      </c>
      <c r="U2298">
        <v>20</v>
      </c>
      <c r="V2298">
        <v>20241220</v>
      </c>
      <c r="W2298">
        <v>20241219</v>
      </c>
      <c r="X2298">
        <v>20241223</v>
      </c>
      <c r="Y2298">
        <v>3</v>
      </c>
      <c r="Z2298">
        <v>20241227</v>
      </c>
      <c r="AA2298" s="2" t="s">
        <v>189</v>
      </c>
      <c r="AB2298">
        <v>20241228</v>
      </c>
      <c r="AC2298" s="2" t="s">
        <v>189</v>
      </c>
      <c r="AD2298">
        <v>20241230</v>
      </c>
      <c r="AE2298" s="2" t="s">
        <v>189</v>
      </c>
      <c r="AF2298">
        <v>20241231</v>
      </c>
      <c r="AG2298">
        <v>20250102</v>
      </c>
      <c r="AH2298">
        <v>20250103</v>
      </c>
      <c r="AI2298">
        <v>20250106</v>
      </c>
      <c r="AJ2298">
        <v>20250127</v>
      </c>
      <c r="AK2298">
        <v>20250107</v>
      </c>
      <c r="AL2298">
        <v>20250108</v>
      </c>
      <c r="AM2298">
        <v>20250107</v>
      </c>
      <c r="AN2298">
        <v>20250125</v>
      </c>
      <c r="AO2298" s="2" t="s">
        <v>189</v>
      </c>
      <c r="AP2298">
        <v>0</v>
      </c>
    </row>
    <row r="2299" spans="1:42" x14ac:dyDescent="0.25">
      <c r="A2299">
        <v>202418</v>
      </c>
      <c r="B2299">
        <v>174</v>
      </c>
      <c r="C2299" s="2" t="s">
        <v>196</v>
      </c>
      <c r="D2299" s="2" t="s">
        <v>352</v>
      </c>
      <c r="E2299">
        <v>20250114</v>
      </c>
      <c r="F2299">
        <v>20250113</v>
      </c>
      <c r="G2299">
        <v>20250111</v>
      </c>
      <c r="H2299">
        <v>20250110</v>
      </c>
      <c r="I2299" s="2" t="s">
        <v>353</v>
      </c>
      <c r="J2299" s="2" t="s">
        <v>354</v>
      </c>
      <c r="K2299" s="2" t="s">
        <v>355</v>
      </c>
      <c r="L2299" s="2" t="s">
        <v>356</v>
      </c>
      <c r="M2299">
        <v>20241224</v>
      </c>
      <c r="N2299">
        <v>20241226</v>
      </c>
      <c r="O2299">
        <v>20241227</v>
      </c>
      <c r="P2299">
        <v>20241128</v>
      </c>
      <c r="Q2299">
        <v>99999</v>
      </c>
      <c r="R2299">
        <v>20241218</v>
      </c>
      <c r="S2299">
        <v>20250107</v>
      </c>
      <c r="T2299" s="3">
        <v>0.375</v>
      </c>
      <c r="U2299">
        <v>20</v>
      </c>
      <c r="V2299">
        <v>20241228</v>
      </c>
      <c r="W2299">
        <v>20241228</v>
      </c>
      <c r="X2299">
        <v>20241231</v>
      </c>
      <c r="Y2299">
        <v>3</v>
      </c>
      <c r="Z2299">
        <v>20250106</v>
      </c>
      <c r="AA2299" s="2" t="s">
        <v>189</v>
      </c>
      <c r="AB2299">
        <v>20250107</v>
      </c>
      <c r="AC2299" s="2" t="s">
        <v>189</v>
      </c>
      <c r="AD2299">
        <v>20250108</v>
      </c>
      <c r="AE2299" s="2" t="s">
        <v>189</v>
      </c>
      <c r="AF2299">
        <v>20250109</v>
      </c>
      <c r="AG2299">
        <v>20250110</v>
      </c>
      <c r="AH2299">
        <v>20250111</v>
      </c>
      <c r="AI2299">
        <v>20250114</v>
      </c>
      <c r="AJ2299">
        <v>20250204</v>
      </c>
      <c r="AK2299">
        <v>20250115</v>
      </c>
      <c r="AL2299">
        <v>20250116</v>
      </c>
      <c r="AM2299">
        <v>20250115</v>
      </c>
      <c r="AN2299">
        <v>20250202</v>
      </c>
      <c r="AO2299" s="2" t="s">
        <v>189</v>
      </c>
      <c r="AP2299">
        <v>0</v>
      </c>
    </row>
    <row r="2300" spans="1:42" x14ac:dyDescent="0.25">
      <c r="A2300">
        <v>202418</v>
      </c>
      <c r="B2300">
        <v>175</v>
      </c>
      <c r="C2300" s="2" t="s">
        <v>195</v>
      </c>
      <c r="D2300" s="2" t="s">
        <v>357</v>
      </c>
      <c r="E2300">
        <v>20250118</v>
      </c>
      <c r="F2300">
        <v>20250117</v>
      </c>
      <c r="G2300">
        <v>20250116</v>
      </c>
      <c r="H2300">
        <v>20250115</v>
      </c>
      <c r="I2300" s="2" t="s">
        <v>358</v>
      </c>
      <c r="J2300" s="2" t="s">
        <v>359</v>
      </c>
      <c r="K2300" s="2" t="s">
        <v>360</v>
      </c>
      <c r="L2300" s="2" t="s">
        <v>361</v>
      </c>
      <c r="M2300">
        <v>20241228</v>
      </c>
      <c r="N2300">
        <v>20241230</v>
      </c>
      <c r="O2300">
        <v>20241231</v>
      </c>
      <c r="P2300">
        <v>20241128</v>
      </c>
      <c r="Q2300">
        <v>99999</v>
      </c>
      <c r="R2300">
        <v>20241218</v>
      </c>
      <c r="S2300">
        <v>20250107</v>
      </c>
      <c r="T2300" s="3">
        <v>0.41666666666666669</v>
      </c>
      <c r="U2300">
        <v>20</v>
      </c>
      <c r="V2300">
        <v>20250102</v>
      </c>
      <c r="W2300">
        <v>20241231</v>
      </c>
      <c r="X2300">
        <v>20250103</v>
      </c>
      <c r="Y2300">
        <v>3</v>
      </c>
      <c r="Z2300">
        <v>20250108</v>
      </c>
      <c r="AA2300" s="2" t="s">
        <v>189</v>
      </c>
      <c r="AB2300">
        <v>20250109</v>
      </c>
      <c r="AC2300" s="2" t="s">
        <v>189</v>
      </c>
      <c r="AD2300">
        <v>20250110</v>
      </c>
      <c r="AE2300" s="2" t="s">
        <v>189</v>
      </c>
      <c r="AF2300">
        <v>20250111</v>
      </c>
      <c r="AG2300">
        <v>20250113</v>
      </c>
      <c r="AH2300">
        <v>20250114</v>
      </c>
      <c r="AI2300">
        <v>20250116</v>
      </c>
      <c r="AJ2300">
        <v>20250206</v>
      </c>
      <c r="AK2300">
        <v>20250117</v>
      </c>
      <c r="AL2300">
        <v>20250118</v>
      </c>
      <c r="AM2300">
        <v>20250119</v>
      </c>
      <c r="AN2300">
        <v>20250205</v>
      </c>
      <c r="AO2300" s="2" t="s">
        <v>189</v>
      </c>
      <c r="AP2300">
        <v>0</v>
      </c>
    </row>
    <row r="2301" spans="1:42" x14ac:dyDescent="0.25">
      <c r="A2301">
        <v>202418</v>
      </c>
      <c r="B2301">
        <v>176</v>
      </c>
      <c r="C2301" s="2" t="s">
        <v>195</v>
      </c>
      <c r="D2301" s="2" t="s">
        <v>352</v>
      </c>
      <c r="E2301">
        <v>20250118</v>
      </c>
      <c r="F2301">
        <v>20250117</v>
      </c>
      <c r="G2301">
        <v>20250116</v>
      </c>
      <c r="H2301">
        <v>0</v>
      </c>
      <c r="I2301" s="2" t="s">
        <v>362</v>
      </c>
      <c r="J2301" s="2" t="s">
        <v>363</v>
      </c>
      <c r="K2301" s="2" t="s">
        <v>364</v>
      </c>
      <c r="L2301" s="2" t="s">
        <v>189</v>
      </c>
      <c r="M2301">
        <v>20241228</v>
      </c>
      <c r="N2301">
        <v>20241230</v>
      </c>
      <c r="O2301">
        <v>20241231</v>
      </c>
      <c r="P2301">
        <v>20241128</v>
      </c>
      <c r="Q2301">
        <v>99999</v>
      </c>
      <c r="R2301">
        <v>20241218</v>
      </c>
      <c r="S2301">
        <v>20250107</v>
      </c>
      <c r="T2301" s="3">
        <v>0.45833333333333331</v>
      </c>
      <c r="U2301">
        <v>20</v>
      </c>
      <c r="V2301">
        <v>20250102</v>
      </c>
      <c r="W2301">
        <v>20241231</v>
      </c>
      <c r="X2301">
        <v>20250103</v>
      </c>
      <c r="Y2301">
        <v>3</v>
      </c>
      <c r="Z2301">
        <v>20250108</v>
      </c>
      <c r="AA2301" s="2" t="s">
        <v>189</v>
      </c>
      <c r="AB2301">
        <v>20250109</v>
      </c>
      <c r="AC2301" s="2" t="s">
        <v>189</v>
      </c>
      <c r="AD2301">
        <v>20250110</v>
      </c>
      <c r="AE2301" s="2" t="s">
        <v>189</v>
      </c>
      <c r="AF2301">
        <v>20250111</v>
      </c>
      <c r="AG2301">
        <v>20250113</v>
      </c>
      <c r="AH2301">
        <v>20250114</v>
      </c>
      <c r="AI2301">
        <v>20250116</v>
      </c>
      <c r="AJ2301">
        <v>20250206</v>
      </c>
      <c r="AK2301">
        <v>20250117</v>
      </c>
      <c r="AL2301">
        <v>20250118</v>
      </c>
      <c r="AM2301">
        <v>20250119</v>
      </c>
      <c r="AN2301">
        <v>20250205</v>
      </c>
      <c r="AO2301" s="2" t="s">
        <v>189</v>
      </c>
      <c r="AP2301">
        <v>0</v>
      </c>
    </row>
    <row r="2302" spans="1:42" x14ac:dyDescent="0.25">
      <c r="A2302">
        <v>202418</v>
      </c>
      <c r="B2302">
        <v>178</v>
      </c>
      <c r="C2302" s="2" t="s">
        <v>196</v>
      </c>
      <c r="D2302" s="2" t="s">
        <v>365</v>
      </c>
      <c r="E2302">
        <v>20250114</v>
      </c>
      <c r="F2302">
        <v>20250113</v>
      </c>
      <c r="G2302">
        <v>0</v>
      </c>
      <c r="H2302">
        <v>0</v>
      </c>
      <c r="I2302" s="2" t="s">
        <v>366</v>
      </c>
      <c r="J2302" s="2" t="s">
        <v>367</v>
      </c>
      <c r="K2302" s="2" t="s">
        <v>189</v>
      </c>
      <c r="L2302" s="2" t="s">
        <v>189</v>
      </c>
      <c r="M2302">
        <v>20241224</v>
      </c>
      <c r="N2302">
        <v>20241226</v>
      </c>
      <c r="O2302">
        <v>20241227</v>
      </c>
      <c r="P2302">
        <v>20241128</v>
      </c>
      <c r="Q2302">
        <v>99999</v>
      </c>
      <c r="R2302">
        <v>20241218</v>
      </c>
      <c r="S2302">
        <v>20250107</v>
      </c>
      <c r="T2302" s="3">
        <v>0.5</v>
      </c>
      <c r="U2302">
        <v>20</v>
      </c>
      <c r="V2302">
        <v>20241228</v>
      </c>
      <c r="W2302">
        <v>20241228</v>
      </c>
      <c r="X2302">
        <v>20241231</v>
      </c>
      <c r="Y2302">
        <v>3</v>
      </c>
      <c r="Z2302">
        <v>20250106</v>
      </c>
      <c r="AA2302" s="2" t="s">
        <v>189</v>
      </c>
      <c r="AB2302">
        <v>20250107</v>
      </c>
      <c r="AC2302" s="2" t="s">
        <v>189</v>
      </c>
      <c r="AD2302">
        <v>20250108</v>
      </c>
      <c r="AE2302" s="2" t="s">
        <v>189</v>
      </c>
      <c r="AF2302">
        <v>20250109</v>
      </c>
      <c r="AG2302">
        <v>20250110</v>
      </c>
      <c r="AH2302">
        <v>20250111</v>
      </c>
      <c r="AI2302">
        <v>20250114</v>
      </c>
      <c r="AJ2302">
        <v>20250204</v>
      </c>
      <c r="AK2302">
        <v>20250115</v>
      </c>
      <c r="AL2302">
        <v>20250116</v>
      </c>
      <c r="AM2302">
        <v>20250115</v>
      </c>
      <c r="AN2302">
        <v>20250202</v>
      </c>
      <c r="AO2302" s="2" t="s">
        <v>189</v>
      </c>
      <c r="AP2302">
        <v>0</v>
      </c>
    </row>
    <row r="2303" spans="1:42" x14ac:dyDescent="0.25">
      <c r="A2303">
        <v>202418</v>
      </c>
      <c r="B2303">
        <v>185</v>
      </c>
      <c r="C2303" s="2" t="s">
        <v>227</v>
      </c>
      <c r="D2303" s="2" t="s">
        <v>368</v>
      </c>
      <c r="E2303">
        <v>20250117</v>
      </c>
      <c r="F2303">
        <v>0</v>
      </c>
      <c r="G2303">
        <v>0</v>
      </c>
      <c r="H2303">
        <v>0</v>
      </c>
      <c r="I2303" s="2" t="s">
        <v>369</v>
      </c>
      <c r="J2303" s="2" t="s">
        <v>189</v>
      </c>
      <c r="K2303" s="2" t="s">
        <v>189</v>
      </c>
      <c r="L2303" s="2" t="s">
        <v>189</v>
      </c>
      <c r="M2303">
        <v>20241228</v>
      </c>
      <c r="N2303">
        <v>20241228</v>
      </c>
      <c r="O2303">
        <v>20241230</v>
      </c>
      <c r="P2303">
        <v>20241128</v>
      </c>
      <c r="Q2303">
        <v>99999</v>
      </c>
      <c r="R2303">
        <v>20241218</v>
      </c>
      <c r="S2303">
        <v>20250107</v>
      </c>
      <c r="T2303" s="3">
        <v>0.54166666666666663</v>
      </c>
      <c r="U2303">
        <v>20</v>
      </c>
      <c r="V2303">
        <v>20241231</v>
      </c>
      <c r="W2303">
        <v>20241230</v>
      </c>
      <c r="X2303">
        <v>20250102</v>
      </c>
      <c r="Y2303">
        <v>3</v>
      </c>
      <c r="Z2303">
        <v>20250107</v>
      </c>
      <c r="AA2303" s="2" t="s">
        <v>189</v>
      </c>
      <c r="AB2303">
        <v>20250108</v>
      </c>
      <c r="AC2303" s="2" t="s">
        <v>189</v>
      </c>
      <c r="AD2303">
        <v>20250109</v>
      </c>
      <c r="AE2303" s="2" t="s">
        <v>189</v>
      </c>
      <c r="AF2303">
        <v>20250110</v>
      </c>
      <c r="AG2303">
        <v>20250113</v>
      </c>
      <c r="AH2303">
        <v>20250114</v>
      </c>
      <c r="AI2303">
        <v>20250115</v>
      </c>
      <c r="AJ2303">
        <v>20250205</v>
      </c>
      <c r="AK2303">
        <v>20250116</v>
      </c>
      <c r="AL2303">
        <v>20250117</v>
      </c>
      <c r="AM2303">
        <v>20250118</v>
      </c>
      <c r="AN2303">
        <v>20250205</v>
      </c>
      <c r="AO2303" s="2" t="s">
        <v>189</v>
      </c>
      <c r="AP2303">
        <v>0</v>
      </c>
    </row>
    <row r="2304" spans="1:42" x14ac:dyDescent="0.25">
      <c r="A2304">
        <v>202418</v>
      </c>
      <c r="B2304">
        <v>201</v>
      </c>
      <c r="C2304" s="2" t="s">
        <v>194</v>
      </c>
      <c r="D2304" s="2" t="s">
        <v>218</v>
      </c>
      <c r="E2304">
        <v>20250107</v>
      </c>
      <c r="F2304">
        <v>20250106</v>
      </c>
      <c r="G2304">
        <v>20250104</v>
      </c>
      <c r="H2304">
        <v>0</v>
      </c>
      <c r="I2304" s="2" t="s">
        <v>370</v>
      </c>
      <c r="J2304" s="2" t="s">
        <v>371</v>
      </c>
      <c r="K2304" s="2" t="s">
        <v>372</v>
      </c>
      <c r="L2304" s="2" t="s">
        <v>189</v>
      </c>
      <c r="M2304">
        <v>20241218</v>
      </c>
      <c r="N2304">
        <v>20241219</v>
      </c>
      <c r="O2304">
        <v>20241220</v>
      </c>
      <c r="P2304">
        <v>20241128</v>
      </c>
      <c r="Q2304">
        <v>99999</v>
      </c>
      <c r="R2304">
        <v>20241218</v>
      </c>
      <c r="S2304">
        <v>20250107</v>
      </c>
      <c r="T2304" s="3">
        <v>0.58333333333333337</v>
      </c>
      <c r="U2304">
        <v>20</v>
      </c>
      <c r="V2304">
        <v>20241221</v>
      </c>
      <c r="W2304">
        <v>20241220</v>
      </c>
      <c r="X2304">
        <v>20241224</v>
      </c>
      <c r="Y2304">
        <v>3</v>
      </c>
      <c r="Z2304">
        <v>20241228</v>
      </c>
      <c r="AA2304" s="2" t="s">
        <v>189</v>
      </c>
      <c r="AB2304">
        <v>20241230</v>
      </c>
      <c r="AC2304" s="2" t="s">
        <v>189</v>
      </c>
      <c r="AD2304">
        <v>20241231</v>
      </c>
      <c r="AE2304" s="2" t="s">
        <v>189</v>
      </c>
      <c r="AF2304">
        <v>20250102</v>
      </c>
      <c r="AG2304">
        <v>20250103</v>
      </c>
      <c r="AH2304">
        <v>20250104</v>
      </c>
      <c r="AI2304">
        <v>20250107</v>
      </c>
      <c r="AJ2304">
        <v>20250128</v>
      </c>
      <c r="AK2304">
        <v>20250108</v>
      </c>
      <c r="AL2304">
        <v>20250109</v>
      </c>
      <c r="AM2304">
        <v>20250108</v>
      </c>
      <c r="AN2304">
        <v>20250126</v>
      </c>
      <c r="AO2304" s="2" t="s">
        <v>189</v>
      </c>
      <c r="AP2304">
        <v>0</v>
      </c>
    </row>
    <row r="2305" spans="1:42" x14ac:dyDescent="0.25">
      <c r="A2305">
        <v>202418</v>
      </c>
      <c r="B2305">
        <v>206</v>
      </c>
      <c r="C2305" s="2" t="s">
        <v>196</v>
      </c>
      <c r="D2305" s="2" t="s">
        <v>218</v>
      </c>
      <c r="E2305">
        <v>20250114</v>
      </c>
      <c r="F2305">
        <v>20250113</v>
      </c>
      <c r="G2305">
        <v>20250111</v>
      </c>
      <c r="H2305">
        <v>0</v>
      </c>
      <c r="I2305" s="2" t="s">
        <v>373</v>
      </c>
      <c r="J2305" s="2" t="s">
        <v>374</v>
      </c>
      <c r="K2305" s="2" t="s">
        <v>375</v>
      </c>
      <c r="L2305" s="2" t="s">
        <v>189</v>
      </c>
      <c r="M2305">
        <v>20241224</v>
      </c>
      <c r="N2305">
        <v>20241226</v>
      </c>
      <c r="O2305">
        <v>20241227</v>
      </c>
      <c r="P2305">
        <v>20241128</v>
      </c>
      <c r="Q2305">
        <v>99999</v>
      </c>
      <c r="R2305">
        <v>20241218</v>
      </c>
      <c r="S2305">
        <v>20250107</v>
      </c>
      <c r="T2305" s="3">
        <v>0.625</v>
      </c>
      <c r="U2305">
        <v>20</v>
      </c>
      <c r="V2305">
        <v>20241228</v>
      </c>
      <c r="W2305">
        <v>20241228</v>
      </c>
      <c r="X2305">
        <v>20241231</v>
      </c>
      <c r="Y2305">
        <v>3</v>
      </c>
      <c r="Z2305">
        <v>20250104</v>
      </c>
      <c r="AA2305" s="2" t="s">
        <v>189</v>
      </c>
      <c r="AB2305">
        <v>20250106</v>
      </c>
      <c r="AC2305" s="2" t="s">
        <v>189</v>
      </c>
      <c r="AD2305">
        <v>20250107</v>
      </c>
      <c r="AE2305" s="2" t="s">
        <v>189</v>
      </c>
      <c r="AF2305">
        <v>20250108</v>
      </c>
      <c r="AG2305">
        <v>20250109</v>
      </c>
      <c r="AH2305">
        <v>20250110</v>
      </c>
      <c r="AI2305">
        <v>20250114</v>
      </c>
      <c r="AJ2305">
        <v>20250204</v>
      </c>
      <c r="AK2305">
        <v>20250115</v>
      </c>
      <c r="AL2305">
        <v>20250116</v>
      </c>
      <c r="AM2305">
        <v>20250115</v>
      </c>
      <c r="AN2305">
        <v>20250201</v>
      </c>
      <c r="AO2305" s="2" t="s">
        <v>189</v>
      </c>
      <c r="AP2305">
        <v>0</v>
      </c>
    </row>
    <row r="2306" spans="1:42" x14ac:dyDescent="0.25">
      <c r="A2306">
        <v>202418</v>
      </c>
      <c r="B2306">
        <v>215</v>
      </c>
      <c r="C2306" s="2" t="s">
        <v>186</v>
      </c>
      <c r="D2306" s="2" t="s">
        <v>187</v>
      </c>
      <c r="E2306">
        <v>20250104</v>
      </c>
      <c r="F2306">
        <v>0</v>
      </c>
      <c r="G2306">
        <v>0</v>
      </c>
      <c r="H2306">
        <v>0</v>
      </c>
      <c r="I2306" s="2" t="s">
        <v>376</v>
      </c>
      <c r="J2306" s="2" t="s">
        <v>189</v>
      </c>
      <c r="K2306" s="2" t="s">
        <v>189</v>
      </c>
      <c r="L2306" s="2" t="s">
        <v>189</v>
      </c>
      <c r="M2306">
        <v>20241216</v>
      </c>
      <c r="N2306">
        <v>20241217</v>
      </c>
      <c r="O2306">
        <v>20241218</v>
      </c>
      <c r="P2306">
        <v>20241128</v>
      </c>
      <c r="Q2306">
        <v>99999</v>
      </c>
      <c r="R2306">
        <v>20241218</v>
      </c>
      <c r="S2306">
        <v>20250107</v>
      </c>
      <c r="T2306" s="3">
        <v>0.66666666666666663</v>
      </c>
      <c r="U2306">
        <v>20</v>
      </c>
      <c r="V2306">
        <v>20241219</v>
      </c>
      <c r="W2306">
        <v>20241218</v>
      </c>
      <c r="X2306">
        <v>20241220</v>
      </c>
      <c r="Y2306">
        <v>2</v>
      </c>
      <c r="Z2306">
        <v>20241226</v>
      </c>
      <c r="AA2306" s="2" t="s">
        <v>189</v>
      </c>
      <c r="AB2306">
        <v>20241227</v>
      </c>
      <c r="AC2306" s="2" t="s">
        <v>189</v>
      </c>
      <c r="AD2306">
        <v>0</v>
      </c>
      <c r="AE2306" s="2" t="s">
        <v>189</v>
      </c>
      <c r="AF2306">
        <v>20241230</v>
      </c>
      <c r="AG2306">
        <v>20241230</v>
      </c>
      <c r="AH2306">
        <v>20241231</v>
      </c>
      <c r="AI2306">
        <v>20250103</v>
      </c>
      <c r="AJ2306">
        <v>20250124</v>
      </c>
      <c r="AK2306">
        <v>20250106</v>
      </c>
      <c r="AL2306">
        <v>20250107</v>
      </c>
      <c r="AM2306">
        <v>20250106</v>
      </c>
      <c r="AN2306">
        <v>20250122</v>
      </c>
      <c r="AO2306" s="2" t="s">
        <v>189</v>
      </c>
      <c r="AP2306">
        <v>0</v>
      </c>
    </row>
    <row r="2307" spans="1:42" x14ac:dyDescent="0.25">
      <c r="A2307">
        <v>202418</v>
      </c>
      <c r="B2307">
        <v>217</v>
      </c>
      <c r="C2307" s="2" t="s">
        <v>227</v>
      </c>
      <c r="D2307" s="2" t="s">
        <v>187</v>
      </c>
      <c r="E2307">
        <v>20250117</v>
      </c>
      <c r="F2307">
        <v>0</v>
      </c>
      <c r="G2307">
        <v>0</v>
      </c>
      <c r="H2307">
        <v>0</v>
      </c>
      <c r="I2307" s="2" t="s">
        <v>377</v>
      </c>
      <c r="J2307" s="2" t="s">
        <v>189</v>
      </c>
      <c r="K2307" s="2" t="s">
        <v>189</v>
      </c>
      <c r="L2307" s="2" t="s">
        <v>189</v>
      </c>
      <c r="M2307">
        <v>20241228</v>
      </c>
      <c r="N2307">
        <v>20241228</v>
      </c>
      <c r="O2307">
        <v>20241230</v>
      </c>
      <c r="P2307">
        <v>20241128</v>
      </c>
      <c r="Q2307">
        <v>99999</v>
      </c>
      <c r="R2307">
        <v>20241218</v>
      </c>
      <c r="S2307">
        <v>20250107</v>
      </c>
      <c r="T2307" s="3">
        <v>0.70833333333333337</v>
      </c>
      <c r="U2307">
        <v>20</v>
      </c>
      <c r="V2307">
        <v>20241231</v>
      </c>
      <c r="W2307">
        <v>20241230</v>
      </c>
      <c r="X2307">
        <v>20250102</v>
      </c>
      <c r="Y2307">
        <v>2</v>
      </c>
      <c r="Z2307">
        <v>20250106</v>
      </c>
      <c r="AA2307" s="2" t="s">
        <v>189</v>
      </c>
      <c r="AB2307">
        <v>20250107</v>
      </c>
      <c r="AC2307" s="2" t="s">
        <v>189</v>
      </c>
      <c r="AD2307">
        <v>0</v>
      </c>
      <c r="AE2307" s="2" t="s">
        <v>189</v>
      </c>
      <c r="AF2307">
        <v>20250108</v>
      </c>
      <c r="AG2307">
        <v>20250108</v>
      </c>
      <c r="AH2307">
        <v>20250109</v>
      </c>
      <c r="AI2307">
        <v>20250115</v>
      </c>
      <c r="AJ2307">
        <v>20250205</v>
      </c>
      <c r="AK2307">
        <v>20250116</v>
      </c>
      <c r="AL2307">
        <v>20250117</v>
      </c>
      <c r="AM2307">
        <v>20250118</v>
      </c>
      <c r="AN2307">
        <v>20250131</v>
      </c>
      <c r="AO2307" s="2" t="s">
        <v>189</v>
      </c>
      <c r="AP2307">
        <v>0</v>
      </c>
    </row>
    <row r="2308" spans="1:42" x14ac:dyDescent="0.25">
      <c r="A2308">
        <v>202418</v>
      </c>
      <c r="B2308">
        <v>221</v>
      </c>
      <c r="C2308" s="2" t="s">
        <v>195</v>
      </c>
      <c r="D2308" s="2" t="s">
        <v>378</v>
      </c>
      <c r="E2308">
        <v>20250118</v>
      </c>
      <c r="F2308">
        <v>20250117</v>
      </c>
      <c r="G2308">
        <v>20250116</v>
      </c>
      <c r="H2308">
        <v>0</v>
      </c>
      <c r="I2308" s="2" t="s">
        <v>379</v>
      </c>
      <c r="J2308" s="2" t="s">
        <v>380</v>
      </c>
      <c r="K2308" s="2" t="s">
        <v>381</v>
      </c>
      <c r="L2308" s="2" t="s">
        <v>189</v>
      </c>
      <c r="M2308">
        <v>20241228</v>
      </c>
      <c r="N2308">
        <v>20241230</v>
      </c>
      <c r="O2308">
        <v>20241231</v>
      </c>
      <c r="P2308">
        <v>20241128</v>
      </c>
      <c r="Q2308">
        <v>99999</v>
      </c>
      <c r="R2308">
        <v>20241218</v>
      </c>
      <c r="S2308">
        <v>20250107</v>
      </c>
      <c r="T2308" s="3">
        <v>0.75</v>
      </c>
      <c r="U2308">
        <v>20</v>
      </c>
      <c r="V2308">
        <v>20250102</v>
      </c>
      <c r="W2308">
        <v>20241231</v>
      </c>
      <c r="X2308">
        <v>20250103</v>
      </c>
      <c r="Y2308">
        <v>3</v>
      </c>
      <c r="Z2308">
        <v>20250108</v>
      </c>
      <c r="AA2308" s="2" t="s">
        <v>189</v>
      </c>
      <c r="AB2308">
        <v>20250109</v>
      </c>
      <c r="AC2308" s="2" t="s">
        <v>189</v>
      </c>
      <c r="AD2308">
        <v>20250110</v>
      </c>
      <c r="AE2308" s="2" t="s">
        <v>189</v>
      </c>
      <c r="AF2308">
        <v>20250111</v>
      </c>
      <c r="AG2308">
        <v>20250113</v>
      </c>
      <c r="AH2308">
        <v>20250114</v>
      </c>
      <c r="AI2308">
        <v>20250116</v>
      </c>
      <c r="AJ2308">
        <v>20250206</v>
      </c>
      <c r="AK2308">
        <v>20250117</v>
      </c>
      <c r="AL2308">
        <v>20250118</v>
      </c>
      <c r="AM2308">
        <v>20251231</v>
      </c>
      <c r="AN2308">
        <v>20250205</v>
      </c>
      <c r="AO2308" s="2" t="s">
        <v>189</v>
      </c>
      <c r="AP2308">
        <v>0</v>
      </c>
    </row>
    <row r="2309" spans="1:42" x14ac:dyDescent="0.25">
      <c r="A2309">
        <v>202418</v>
      </c>
      <c r="B2309">
        <v>224</v>
      </c>
      <c r="C2309" s="2" t="s">
        <v>186</v>
      </c>
      <c r="D2309" s="2" t="s">
        <v>382</v>
      </c>
      <c r="E2309">
        <v>20250104</v>
      </c>
      <c r="F2309">
        <v>20250103</v>
      </c>
      <c r="G2309">
        <v>20250102</v>
      </c>
      <c r="H2309">
        <v>0</v>
      </c>
      <c r="I2309" s="2" t="s">
        <v>383</v>
      </c>
      <c r="J2309" s="2" t="s">
        <v>384</v>
      </c>
      <c r="K2309" s="2" t="s">
        <v>385</v>
      </c>
      <c r="L2309" s="2" t="s">
        <v>189</v>
      </c>
      <c r="M2309">
        <v>20241216</v>
      </c>
      <c r="N2309">
        <v>20241217</v>
      </c>
      <c r="O2309">
        <v>20241218</v>
      </c>
      <c r="P2309">
        <v>20241128</v>
      </c>
      <c r="Q2309">
        <v>99999</v>
      </c>
      <c r="R2309">
        <v>20241218</v>
      </c>
      <c r="S2309">
        <v>20250107</v>
      </c>
      <c r="T2309" s="3">
        <v>0.79166666666666663</v>
      </c>
      <c r="U2309">
        <v>20</v>
      </c>
      <c r="V2309">
        <v>20241219</v>
      </c>
      <c r="W2309">
        <v>20241218</v>
      </c>
      <c r="X2309">
        <v>20241220</v>
      </c>
      <c r="Y2309">
        <v>3</v>
      </c>
      <c r="Z2309">
        <v>20241227</v>
      </c>
      <c r="AA2309" s="2" t="s">
        <v>189</v>
      </c>
      <c r="AB2309">
        <v>20241228</v>
      </c>
      <c r="AC2309" s="2" t="s">
        <v>189</v>
      </c>
      <c r="AD2309">
        <v>20241230</v>
      </c>
      <c r="AE2309" s="2" t="s">
        <v>189</v>
      </c>
      <c r="AF2309">
        <v>20241231</v>
      </c>
      <c r="AG2309">
        <v>20250102</v>
      </c>
      <c r="AH2309">
        <v>20250103</v>
      </c>
      <c r="AI2309">
        <v>20250104</v>
      </c>
      <c r="AJ2309">
        <v>20250125</v>
      </c>
      <c r="AK2309">
        <v>20250106</v>
      </c>
      <c r="AL2309">
        <v>20250107</v>
      </c>
      <c r="AM2309">
        <v>20250106</v>
      </c>
      <c r="AN2309">
        <v>20250125</v>
      </c>
      <c r="AO2309" s="2" t="s">
        <v>189</v>
      </c>
      <c r="AP2309">
        <v>0</v>
      </c>
    </row>
    <row r="2310" spans="1:42" x14ac:dyDescent="0.25">
      <c r="A2310">
        <v>202418</v>
      </c>
      <c r="B2310">
        <v>228</v>
      </c>
      <c r="C2310" s="2" t="s">
        <v>204</v>
      </c>
      <c r="D2310" s="2" t="s">
        <v>382</v>
      </c>
      <c r="E2310">
        <v>20250113</v>
      </c>
      <c r="F2310">
        <v>20250111</v>
      </c>
      <c r="G2310">
        <v>20250110</v>
      </c>
      <c r="H2310">
        <v>0</v>
      </c>
      <c r="I2310" s="2" t="s">
        <v>386</v>
      </c>
      <c r="J2310" s="2" t="s">
        <v>387</v>
      </c>
      <c r="K2310" s="2" t="s">
        <v>388</v>
      </c>
      <c r="L2310" s="2" t="s">
        <v>189</v>
      </c>
      <c r="M2310">
        <v>20241224</v>
      </c>
      <c r="N2310">
        <v>20241224</v>
      </c>
      <c r="O2310">
        <v>20241226</v>
      </c>
      <c r="P2310">
        <v>20241128</v>
      </c>
      <c r="Q2310">
        <v>99999</v>
      </c>
      <c r="R2310">
        <v>20241218</v>
      </c>
      <c r="S2310">
        <v>20250107</v>
      </c>
      <c r="T2310" s="3">
        <v>0.83333333333333337</v>
      </c>
      <c r="U2310">
        <v>20</v>
      </c>
      <c r="V2310">
        <v>20241227</v>
      </c>
      <c r="W2310">
        <v>20241227</v>
      </c>
      <c r="X2310">
        <v>20241230</v>
      </c>
      <c r="Y2310">
        <v>3</v>
      </c>
      <c r="Z2310">
        <v>20250104</v>
      </c>
      <c r="AA2310" s="2" t="s">
        <v>189</v>
      </c>
      <c r="AB2310">
        <v>20250106</v>
      </c>
      <c r="AC2310" s="2" t="s">
        <v>189</v>
      </c>
      <c r="AD2310">
        <v>20250107</v>
      </c>
      <c r="AE2310" s="2" t="s">
        <v>189</v>
      </c>
      <c r="AF2310">
        <v>20250108</v>
      </c>
      <c r="AG2310">
        <v>20250109</v>
      </c>
      <c r="AH2310">
        <v>20250110</v>
      </c>
      <c r="AI2310">
        <v>20250113</v>
      </c>
      <c r="AJ2310">
        <v>20250203</v>
      </c>
      <c r="AK2310">
        <v>20250114</v>
      </c>
      <c r="AL2310">
        <v>20250115</v>
      </c>
      <c r="AM2310">
        <v>20250114</v>
      </c>
      <c r="AN2310">
        <v>20250201</v>
      </c>
      <c r="AO2310" s="2" t="s">
        <v>189</v>
      </c>
      <c r="AP2310">
        <v>0</v>
      </c>
    </row>
    <row r="2311" spans="1:42" x14ac:dyDescent="0.25">
      <c r="A2311">
        <v>202418</v>
      </c>
      <c r="B2311">
        <v>239</v>
      </c>
      <c r="C2311" s="2" t="s">
        <v>231</v>
      </c>
      <c r="D2311" s="2" t="s">
        <v>187</v>
      </c>
      <c r="E2311">
        <v>20250113</v>
      </c>
      <c r="F2311">
        <v>0</v>
      </c>
      <c r="G2311">
        <v>0</v>
      </c>
      <c r="H2311">
        <v>0</v>
      </c>
      <c r="I2311" s="2" t="s">
        <v>389</v>
      </c>
      <c r="J2311" s="2" t="s">
        <v>189</v>
      </c>
      <c r="K2311" s="2" t="s">
        <v>189</v>
      </c>
      <c r="L2311" s="2" t="s">
        <v>189</v>
      </c>
      <c r="M2311">
        <v>20241224</v>
      </c>
      <c r="N2311">
        <v>20241224</v>
      </c>
      <c r="O2311">
        <v>20241226</v>
      </c>
      <c r="P2311">
        <v>20241128</v>
      </c>
      <c r="Q2311">
        <v>99999</v>
      </c>
      <c r="R2311">
        <v>20241218</v>
      </c>
      <c r="S2311">
        <v>20250107</v>
      </c>
      <c r="T2311" s="3">
        <v>0.875</v>
      </c>
      <c r="U2311">
        <v>20</v>
      </c>
      <c r="V2311">
        <v>20241227</v>
      </c>
      <c r="W2311">
        <v>20241226</v>
      </c>
      <c r="X2311">
        <v>20241228</v>
      </c>
      <c r="Y2311">
        <v>2</v>
      </c>
      <c r="Z2311">
        <v>20250102</v>
      </c>
      <c r="AA2311" s="2" t="s">
        <v>189</v>
      </c>
      <c r="AB2311">
        <v>20250103</v>
      </c>
      <c r="AC2311" s="2" t="s">
        <v>189</v>
      </c>
      <c r="AD2311">
        <v>0</v>
      </c>
      <c r="AE2311" s="2" t="s">
        <v>189</v>
      </c>
      <c r="AF2311">
        <v>20250106</v>
      </c>
      <c r="AG2311">
        <v>20250106</v>
      </c>
      <c r="AH2311">
        <v>20250107</v>
      </c>
      <c r="AI2311">
        <v>20250110</v>
      </c>
      <c r="AJ2311">
        <v>20250131</v>
      </c>
      <c r="AK2311">
        <v>20250113</v>
      </c>
      <c r="AL2311">
        <v>20250114</v>
      </c>
      <c r="AM2311">
        <v>20250114</v>
      </c>
      <c r="AN2311">
        <v>20250129</v>
      </c>
      <c r="AO2311" s="2" t="s">
        <v>189</v>
      </c>
      <c r="AP2311">
        <v>0</v>
      </c>
    </row>
    <row r="2312" spans="1:42" x14ac:dyDescent="0.25">
      <c r="A2312">
        <v>202418</v>
      </c>
      <c r="B2312">
        <v>300</v>
      </c>
      <c r="C2312" s="2" t="s">
        <v>192</v>
      </c>
      <c r="D2312" s="2" t="s">
        <v>309</v>
      </c>
      <c r="E2312">
        <v>20250110</v>
      </c>
      <c r="F2312">
        <v>20250109</v>
      </c>
      <c r="G2312">
        <v>0</v>
      </c>
      <c r="H2312">
        <v>0</v>
      </c>
      <c r="I2312" s="2" t="s">
        <v>390</v>
      </c>
      <c r="J2312" s="2" t="s">
        <v>391</v>
      </c>
      <c r="K2312" s="2" t="s">
        <v>189</v>
      </c>
      <c r="L2312" s="2" t="s">
        <v>189</v>
      </c>
      <c r="M2312">
        <v>20241221</v>
      </c>
      <c r="N2312">
        <v>20241221</v>
      </c>
      <c r="O2312">
        <v>20241223</v>
      </c>
      <c r="P2312">
        <v>20241128</v>
      </c>
      <c r="Q2312">
        <v>99999</v>
      </c>
      <c r="R2312">
        <v>20241218</v>
      </c>
      <c r="S2312">
        <v>20250107</v>
      </c>
      <c r="T2312" s="3">
        <v>0.91666666666666663</v>
      </c>
      <c r="U2312">
        <v>20</v>
      </c>
      <c r="V2312">
        <v>20241224</v>
      </c>
      <c r="W2312">
        <v>20241223</v>
      </c>
      <c r="X2312">
        <v>20241226</v>
      </c>
      <c r="Y2312">
        <v>3</v>
      </c>
      <c r="Z2312">
        <v>20241230</v>
      </c>
      <c r="AA2312" s="2" t="s">
        <v>189</v>
      </c>
      <c r="AB2312">
        <v>20241231</v>
      </c>
      <c r="AC2312" s="2" t="s">
        <v>189</v>
      </c>
      <c r="AD2312">
        <v>20250102</v>
      </c>
      <c r="AE2312" s="2" t="s">
        <v>189</v>
      </c>
      <c r="AF2312">
        <v>20250103</v>
      </c>
      <c r="AG2312">
        <v>20250106</v>
      </c>
      <c r="AH2312">
        <v>20250107</v>
      </c>
      <c r="AI2312">
        <v>20250108</v>
      </c>
      <c r="AJ2312">
        <v>20250129</v>
      </c>
      <c r="AK2312">
        <v>20250109</v>
      </c>
      <c r="AL2312">
        <v>20250110</v>
      </c>
      <c r="AM2312">
        <v>20250111</v>
      </c>
      <c r="AN2312">
        <v>20250129</v>
      </c>
      <c r="AO2312" s="2" t="s">
        <v>189</v>
      </c>
      <c r="AP2312">
        <v>0</v>
      </c>
    </row>
    <row r="2313" spans="1:42" x14ac:dyDescent="0.25">
      <c r="A2313">
        <v>202418</v>
      </c>
      <c r="B2313">
        <v>301</v>
      </c>
      <c r="C2313" s="2" t="s">
        <v>196</v>
      </c>
      <c r="D2313" s="2" t="s">
        <v>309</v>
      </c>
      <c r="E2313">
        <v>20250114</v>
      </c>
      <c r="F2313">
        <v>20250113</v>
      </c>
      <c r="G2313">
        <v>0</v>
      </c>
      <c r="H2313">
        <v>0</v>
      </c>
      <c r="I2313" s="2" t="s">
        <v>390</v>
      </c>
      <c r="J2313" s="2" t="s">
        <v>392</v>
      </c>
      <c r="K2313" s="2" t="s">
        <v>189</v>
      </c>
      <c r="L2313" s="2" t="s">
        <v>189</v>
      </c>
      <c r="M2313">
        <v>20241224</v>
      </c>
      <c r="N2313">
        <v>20241226</v>
      </c>
      <c r="O2313">
        <v>20241227</v>
      </c>
      <c r="P2313">
        <v>20241128</v>
      </c>
      <c r="Q2313">
        <v>99999</v>
      </c>
      <c r="R2313">
        <v>20241218</v>
      </c>
      <c r="S2313">
        <v>20250107</v>
      </c>
      <c r="T2313" s="3">
        <v>0.95833333333333337</v>
      </c>
      <c r="U2313">
        <v>20</v>
      </c>
      <c r="V2313">
        <v>20241228</v>
      </c>
      <c r="W2313">
        <v>20241228</v>
      </c>
      <c r="X2313">
        <v>20241231</v>
      </c>
      <c r="Y2313">
        <v>3</v>
      </c>
      <c r="Z2313">
        <v>20250104</v>
      </c>
      <c r="AA2313" s="2" t="s">
        <v>189</v>
      </c>
      <c r="AB2313">
        <v>20250106</v>
      </c>
      <c r="AC2313" s="2" t="s">
        <v>189</v>
      </c>
      <c r="AD2313">
        <v>20250107</v>
      </c>
      <c r="AE2313" s="2" t="s">
        <v>189</v>
      </c>
      <c r="AF2313">
        <v>20250108</v>
      </c>
      <c r="AG2313">
        <v>20250109</v>
      </c>
      <c r="AH2313">
        <v>20250110</v>
      </c>
      <c r="AI2313">
        <v>20250114</v>
      </c>
      <c r="AJ2313">
        <v>20250204</v>
      </c>
      <c r="AK2313">
        <v>20250115</v>
      </c>
      <c r="AL2313">
        <v>20250116</v>
      </c>
      <c r="AM2313">
        <v>20250115</v>
      </c>
      <c r="AN2313">
        <v>20250201</v>
      </c>
      <c r="AO2313" s="2" t="s">
        <v>189</v>
      </c>
      <c r="AP2313">
        <v>0</v>
      </c>
    </row>
    <row r="2314" spans="1:42" x14ac:dyDescent="0.25">
      <c r="A2314">
        <v>202418</v>
      </c>
      <c r="B2314">
        <v>302</v>
      </c>
      <c r="C2314" s="2" t="s">
        <v>213</v>
      </c>
      <c r="D2314" s="2" t="s">
        <v>309</v>
      </c>
      <c r="E2314">
        <v>20250120</v>
      </c>
      <c r="F2314">
        <v>20250118</v>
      </c>
      <c r="G2314">
        <v>20250117</v>
      </c>
      <c r="H2314">
        <v>0</v>
      </c>
      <c r="I2314" s="2" t="s">
        <v>390</v>
      </c>
      <c r="J2314" s="2" t="s">
        <v>393</v>
      </c>
      <c r="K2314" s="2" t="s">
        <v>394</v>
      </c>
      <c r="L2314" s="2" t="s">
        <v>189</v>
      </c>
      <c r="M2314">
        <v>20241231</v>
      </c>
      <c r="N2314">
        <v>20241231</v>
      </c>
      <c r="O2314">
        <v>20250102</v>
      </c>
      <c r="P2314">
        <v>20241128</v>
      </c>
      <c r="Q2314">
        <v>99999</v>
      </c>
      <c r="R2314">
        <v>20241218</v>
      </c>
      <c r="S2314">
        <v>20250107</v>
      </c>
      <c r="T2314" s="3">
        <v>0</v>
      </c>
      <c r="U2314">
        <v>20</v>
      </c>
      <c r="V2314">
        <v>20250103</v>
      </c>
      <c r="W2314">
        <v>20250103</v>
      </c>
      <c r="X2314">
        <v>20250106</v>
      </c>
      <c r="Y2314">
        <v>3</v>
      </c>
      <c r="Z2314">
        <v>20250109</v>
      </c>
      <c r="AA2314" s="2" t="s">
        <v>189</v>
      </c>
      <c r="AB2314">
        <v>20250110</v>
      </c>
      <c r="AC2314" s="2" t="s">
        <v>189</v>
      </c>
      <c r="AD2314">
        <v>20250111</v>
      </c>
      <c r="AE2314" s="2" t="s">
        <v>189</v>
      </c>
      <c r="AF2314">
        <v>20250113</v>
      </c>
      <c r="AG2314">
        <v>20250114</v>
      </c>
      <c r="AH2314">
        <v>20250115</v>
      </c>
      <c r="AI2314">
        <v>20250120</v>
      </c>
      <c r="AJ2314">
        <v>20250210</v>
      </c>
      <c r="AK2314">
        <v>20250121</v>
      </c>
      <c r="AL2314">
        <v>20250122</v>
      </c>
      <c r="AM2314">
        <v>20250121</v>
      </c>
      <c r="AN2314">
        <v>20250206</v>
      </c>
      <c r="AO2314" s="2" t="s">
        <v>189</v>
      </c>
      <c r="AP2314">
        <v>0</v>
      </c>
    </row>
    <row r="2315" spans="1:42" x14ac:dyDescent="0.25">
      <c r="A2315">
        <v>202418</v>
      </c>
      <c r="B2315">
        <v>303</v>
      </c>
      <c r="C2315" s="2" t="s">
        <v>190</v>
      </c>
      <c r="D2315" s="2" t="s">
        <v>395</v>
      </c>
      <c r="E2315">
        <v>20250103</v>
      </c>
      <c r="F2315">
        <v>20250102</v>
      </c>
      <c r="G2315">
        <v>0</v>
      </c>
      <c r="H2315">
        <v>0</v>
      </c>
      <c r="I2315" s="2" t="s">
        <v>396</v>
      </c>
      <c r="J2315" s="2" t="s">
        <v>397</v>
      </c>
      <c r="K2315" s="2" t="s">
        <v>189</v>
      </c>
      <c r="L2315" s="2" t="s">
        <v>189</v>
      </c>
      <c r="M2315">
        <v>20241214</v>
      </c>
      <c r="N2315">
        <v>20241214</v>
      </c>
      <c r="O2315">
        <v>20241216</v>
      </c>
      <c r="P2315">
        <v>20241128</v>
      </c>
      <c r="Q2315">
        <v>99999</v>
      </c>
      <c r="R2315">
        <v>20241218</v>
      </c>
      <c r="S2315">
        <v>20250107</v>
      </c>
      <c r="T2315" s="3">
        <v>4.1666666666666664E-2</v>
      </c>
      <c r="U2315">
        <v>20</v>
      </c>
      <c r="V2315">
        <v>20241217</v>
      </c>
      <c r="W2315">
        <v>20241216</v>
      </c>
      <c r="X2315">
        <v>20241218</v>
      </c>
      <c r="Y2315">
        <v>3</v>
      </c>
      <c r="Z2315">
        <v>20241223</v>
      </c>
      <c r="AA2315" s="2" t="s">
        <v>189</v>
      </c>
      <c r="AB2315">
        <v>20241224</v>
      </c>
      <c r="AC2315" s="2" t="s">
        <v>189</v>
      </c>
      <c r="AD2315">
        <v>20241226</v>
      </c>
      <c r="AE2315" s="2" t="s">
        <v>189</v>
      </c>
      <c r="AF2315">
        <v>20241227</v>
      </c>
      <c r="AG2315">
        <v>20241230</v>
      </c>
      <c r="AH2315">
        <v>20241231</v>
      </c>
      <c r="AI2315">
        <v>20250102</v>
      </c>
      <c r="AJ2315">
        <v>20250123</v>
      </c>
      <c r="AK2315">
        <v>20250103</v>
      </c>
      <c r="AL2315">
        <v>20250104</v>
      </c>
      <c r="AM2315">
        <v>20250104</v>
      </c>
      <c r="AN2315">
        <v>20250122</v>
      </c>
      <c r="AO2315" s="2" t="s">
        <v>189</v>
      </c>
      <c r="AP2315">
        <v>0</v>
      </c>
    </row>
    <row r="2316" spans="1:42" x14ac:dyDescent="0.25">
      <c r="A2316">
        <v>202418</v>
      </c>
      <c r="B2316">
        <v>304</v>
      </c>
      <c r="C2316" s="2" t="s">
        <v>192</v>
      </c>
      <c r="D2316" s="2" t="s">
        <v>309</v>
      </c>
      <c r="E2316">
        <v>20250110</v>
      </c>
      <c r="F2316">
        <v>20250109</v>
      </c>
      <c r="G2316">
        <v>0</v>
      </c>
      <c r="H2316">
        <v>0</v>
      </c>
      <c r="I2316" s="2" t="s">
        <v>398</v>
      </c>
      <c r="J2316" s="2" t="s">
        <v>399</v>
      </c>
      <c r="K2316" s="2" t="s">
        <v>189</v>
      </c>
      <c r="L2316" s="2" t="s">
        <v>189</v>
      </c>
      <c r="M2316">
        <v>20241221</v>
      </c>
      <c r="N2316">
        <v>20241221</v>
      </c>
      <c r="O2316">
        <v>20241223</v>
      </c>
      <c r="P2316">
        <v>20241128</v>
      </c>
      <c r="Q2316">
        <v>99999</v>
      </c>
      <c r="R2316">
        <v>20241218</v>
      </c>
      <c r="S2316">
        <v>20250107</v>
      </c>
      <c r="T2316" s="3">
        <v>8.3333333333333329E-2</v>
      </c>
      <c r="U2316">
        <v>20</v>
      </c>
      <c r="V2316">
        <v>20241224</v>
      </c>
      <c r="W2316">
        <v>20241223</v>
      </c>
      <c r="X2316">
        <v>20241226</v>
      </c>
      <c r="Y2316">
        <v>3</v>
      </c>
      <c r="Z2316">
        <v>20241230</v>
      </c>
      <c r="AA2316" s="2" t="s">
        <v>189</v>
      </c>
      <c r="AB2316">
        <v>20241231</v>
      </c>
      <c r="AC2316" s="2" t="s">
        <v>189</v>
      </c>
      <c r="AD2316">
        <v>20250102</v>
      </c>
      <c r="AE2316" s="2" t="s">
        <v>189</v>
      </c>
      <c r="AF2316">
        <v>20250103</v>
      </c>
      <c r="AG2316">
        <v>20250106</v>
      </c>
      <c r="AH2316">
        <v>20250107</v>
      </c>
      <c r="AI2316">
        <v>20250108</v>
      </c>
      <c r="AJ2316">
        <v>20250129</v>
      </c>
      <c r="AK2316">
        <v>20250109</v>
      </c>
      <c r="AL2316">
        <v>20250110</v>
      </c>
      <c r="AM2316">
        <v>20250111</v>
      </c>
      <c r="AN2316">
        <v>20250129</v>
      </c>
      <c r="AO2316" s="2" t="s">
        <v>189</v>
      </c>
      <c r="AP2316">
        <v>0</v>
      </c>
    </row>
    <row r="2317" spans="1:42" x14ac:dyDescent="0.25">
      <c r="A2317">
        <v>202418</v>
      </c>
      <c r="B2317">
        <v>306</v>
      </c>
      <c r="C2317" s="2" t="s">
        <v>192</v>
      </c>
      <c r="D2317" s="2" t="s">
        <v>400</v>
      </c>
      <c r="E2317">
        <v>20250110</v>
      </c>
      <c r="F2317">
        <v>20250109</v>
      </c>
      <c r="G2317">
        <v>20250108</v>
      </c>
      <c r="H2317">
        <v>0</v>
      </c>
      <c r="I2317" s="2" t="s">
        <v>401</v>
      </c>
      <c r="J2317" s="2" t="s">
        <v>402</v>
      </c>
      <c r="K2317" s="2" t="s">
        <v>403</v>
      </c>
      <c r="L2317" s="2" t="s">
        <v>189</v>
      </c>
      <c r="M2317">
        <v>20241221</v>
      </c>
      <c r="N2317">
        <v>20241221</v>
      </c>
      <c r="O2317">
        <v>20241223</v>
      </c>
      <c r="P2317">
        <v>20241128</v>
      </c>
      <c r="Q2317">
        <v>99999</v>
      </c>
      <c r="R2317">
        <v>20241218</v>
      </c>
      <c r="S2317">
        <v>20250107</v>
      </c>
      <c r="T2317" s="3">
        <v>0.125</v>
      </c>
      <c r="U2317">
        <v>20</v>
      </c>
      <c r="V2317">
        <v>20241224</v>
      </c>
      <c r="W2317">
        <v>20241223</v>
      </c>
      <c r="X2317">
        <v>20241226</v>
      </c>
      <c r="Y2317">
        <v>3</v>
      </c>
      <c r="Z2317">
        <v>20241230</v>
      </c>
      <c r="AA2317" s="2" t="s">
        <v>189</v>
      </c>
      <c r="AB2317">
        <v>20241231</v>
      </c>
      <c r="AC2317" s="2" t="s">
        <v>189</v>
      </c>
      <c r="AD2317">
        <v>20250102</v>
      </c>
      <c r="AE2317" s="2" t="s">
        <v>189</v>
      </c>
      <c r="AF2317">
        <v>20250103</v>
      </c>
      <c r="AG2317">
        <v>20250106</v>
      </c>
      <c r="AH2317">
        <v>20250107</v>
      </c>
      <c r="AI2317">
        <v>20250108</v>
      </c>
      <c r="AJ2317">
        <v>20250129</v>
      </c>
      <c r="AK2317">
        <v>20250109</v>
      </c>
      <c r="AL2317">
        <v>20250110</v>
      </c>
      <c r="AM2317">
        <v>20250111</v>
      </c>
      <c r="AN2317">
        <v>20250129</v>
      </c>
      <c r="AO2317" s="2" t="s">
        <v>189</v>
      </c>
      <c r="AP2317">
        <v>0</v>
      </c>
    </row>
    <row r="2318" spans="1:42" x14ac:dyDescent="0.25">
      <c r="A2318">
        <v>202418</v>
      </c>
      <c r="B2318">
        <v>308</v>
      </c>
      <c r="C2318" s="2" t="s">
        <v>213</v>
      </c>
      <c r="D2318" s="2" t="s">
        <v>309</v>
      </c>
      <c r="E2318">
        <v>20250120</v>
      </c>
      <c r="F2318">
        <v>20250118</v>
      </c>
      <c r="G2318">
        <v>20250117</v>
      </c>
      <c r="H2318">
        <v>20250116</v>
      </c>
      <c r="I2318" s="2" t="s">
        <v>404</v>
      </c>
      <c r="J2318" s="2" t="s">
        <v>405</v>
      </c>
      <c r="K2318" s="2" t="s">
        <v>406</v>
      </c>
      <c r="L2318" s="2" t="s">
        <v>407</v>
      </c>
      <c r="M2318">
        <v>20241231</v>
      </c>
      <c r="N2318">
        <v>20241231</v>
      </c>
      <c r="O2318">
        <v>20250102</v>
      </c>
      <c r="P2318">
        <v>20241128</v>
      </c>
      <c r="Q2318">
        <v>99999</v>
      </c>
      <c r="R2318">
        <v>20241218</v>
      </c>
      <c r="S2318">
        <v>20250107</v>
      </c>
      <c r="T2318" s="3">
        <v>0.16666666666666666</v>
      </c>
      <c r="U2318">
        <v>20</v>
      </c>
      <c r="V2318">
        <v>20250103</v>
      </c>
      <c r="W2318">
        <v>20250103</v>
      </c>
      <c r="X2318">
        <v>20250106</v>
      </c>
      <c r="Y2318">
        <v>3</v>
      </c>
      <c r="Z2318">
        <v>20250109</v>
      </c>
      <c r="AA2318" s="2" t="s">
        <v>189</v>
      </c>
      <c r="AB2318">
        <v>20250110</v>
      </c>
      <c r="AC2318" s="2" t="s">
        <v>189</v>
      </c>
      <c r="AD2318">
        <v>20250111</v>
      </c>
      <c r="AE2318" s="2" t="s">
        <v>189</v>
      </c>
      <c r="AF2318">
        <v>20250113</v>
      </c>
      <c r="AG2318">
        <v>20250114</v>
      </c>
      <c r="AH2318">
        <v>20250115</v>
      </c>
      <c r="AI2318">
        <v>20250120</v>
      </c>
      <c r="AJ2318">
        <v>20250210</v>
      </c>
      <c r="AK2318">
        <v>20250121</v>
      </c>
      <c r="AL2318">
        <v>20250122</v>
      </c>
      <c r="AM2318">
        <v>20250121</v>
      </c>
      <c r="AN2318">
        <v>20250206</v>
      </c>
      <c r="AO2318" s="2" t="s">
        <v>189</v>
      </c>
      <c r="AP2318">
        <v>0</v>
      </c>
    </row>
    <row r="2319" spans="1:42" x14ac:dyDescent="0.25">
      <c r="A2319">
        <v>202418</v>
      </c>
      <c r="B2319">
        <v>309</v>
      </c>
      <c r="C2319" s="2" t="s">
        <v>190</v>
      </c>
      <c r="D2319" s="2" t="s">
        <v>395</v>
      </c>
      <c r="E2319">
        <v>20250103</v>
      </c>
      <c r="F2319">
        <v>20250102</v>
      </c>
      <c r="G2319">
        <v>20241231</v>
      </c>
      <c r="H2319">
        <v>0</v>
      </c>
      <c r="I2319" s="2" t="s">
        <v>408</v>
      </c>
      <c r="J2319" s="2" t="s">
        <v>397</v>
      </c>
      <c r="K2319" s="2" t="s">
        <v>396</v>
      </c>
      <c r="L2319" s="2" t="s">
        <v>189</v>
      </c>
      <c r="M2319">
        <v>20241214</v>
      </c>
      <c r="N2319">
        <v>20241214</v>
      </c>
      <c r="O2319">
        <v>20241216</v>
      </c>
      <c r="P2319">
        <v>20241128</v>
      </c>
      <c r="Q2319">
        <v>99999</v>
      </c>
      <c r="R2319">
        <v>20241218</v>
      </c>
      <c r="S2319">
        <v>20250107</v>
      </c>
      <c r="T2319" s="3">
        <v>0.20833333333333334</v>
      </c>
      <c r="U2319">
        <v>20</v>
      </c>
      <c r="V2319">
        <v>20241217</v>
      </c>
      <c r="W2319">
        <v>20241216</v>
      </c>
      <c r="X2319">
        <v>20241218</v>
      </c>
      <c r="Y2319">
        <v>3</v>
      </c>
      <c r="Z2319">
        <v>20241223</v>
      </c>
      <c r="AA2319" s="2" t="s">
        <v>189</v>
      </c>
      <c r="AB2319">
        <v>20241224</v>
      </c>
      <c r="AC2319" s="2" t="s">
        <v>189</v>
      </c>
      <c r="AD2319">
        <v>20241226</v>
      </c>
      <c r="AE2319" s="2" t="s">
        <v>189</v>
      </c>
      <c r="AF2319">
        <v>20241227</v>
      </c>
      <c r="AG2319">
        <v>20241230</v>
      </c>
      <c r="AH2319">
        <v>20241231</v>
      </c>
      <c r="AI2319">
        <v>20250102</v>
      </c>
      <c r="AJ2319">
        <v>20250123</v>
      </c>
      <c r="AK2319">
        <v>20250103</v>
      </c>
      <c r="AL2319">
        <v>20250104</v>
      </c>
      <c r="AM2319">
        <v>20250104</v>
      </c>
      <c r="AN2319">
        <v>20250122</v>
      </c>
      <c r="AO2319" s="2" t="s">
        <v>189</v>
      </c>
      <c r="AP2319">
        <v>0</v>
      </c>
    </row>
    <row r="2320" spans="1:42" x14ac:dyDescent="0.25">
      <c r="A2320">
        <v>202418</v>
      </c>
      <c r="B2320">
        <v>333</v>
      </c>
      <c r="C2320" s="2" t="s">
        <v>190</v>
      </c>
      <c r="D2320" s="2" t="s">
        <v>309</v>
      </c>
      <c r="E2320">
        <v>20250103</v>
      </c>
      <c r="F2320">
        <v>20250102</v>
      </c>
      <c r="G2320">
        <v>0</v>
      </c>
      <c r="H2320">
        <v>0</v>
      </c>
      <c r="I2320" s="2" t="s">
        <v>399</v>
      </c>
      <c r="J2320" s="2" t="s">
        <v>409</v>
      </c>
      <c r="K2320" s="2" t="s">
        <v>189</v>
      </c>
      <c r="L2320" s="2" t="s">
        <v>189</v>
      </c>
      <c r="M2320">
        <v>20241214</v>
      </c>
      <c r="N2320">
        <v>20241214</v>
      </c>
      <c r="O2320">
        <v>20241216</v>
      </c>
      <c r="P2320">
        <v>20241128</v>
      </c>
      <c r="Q2320">
        <v>99999</v>
      </c>
      <c r="R2320">
        <v>20241218</v>
      </c>
      <c r="S2320">
        <v>20250107</v>
      </c>
      <c r="T2320" s="3">
        <v>0.25</v>
      </c>
      <c r="U2320">
        <v>20</v>
      </c>
      <c r="V2320">
        <v>20241217</v>
      </c>
      <c r="W2320">
        <v>20241216</v>
      </c>
      <c r="X2320">
        <v>20241218</v>
      </c>
      <c r="Y2320">
        <v>3</v>
      </c>
      <c r="Z2320">
        <v>20241223</v>
      </c>
      <c r="AA2320" s="2" t="s">
        <v>189</v>
      </c>
      <c r="AB2320">
        <v>20241224</v>
      </c>
      <c r="AC2320" s="2" t="s">
        <v>189</v>
      </c>
      <c r="AD2320">
        <v>20241226</v>
      </c>
      <c r="AE2320" s="2" t="s">
        <v>189</v>
      </c>
      <c r="AF2320">
        <v>20241227</v>
      </c>
      <c r="AG2320">
        <v>20241230</v>
      </c>
      <c r="AH2320">
        <v>20241231</v>
      </c>
      <c r="AI2320">
        <v>20250102</v>
      </c>
      <c r="AJ2320">
        <v>20250123</v>
      </c>
      <c r="AK2320">
        <v>20250103</v>
      </c>
      <c r="AL2320">
        <v>20250104</v>
      </c>
      <c r="AM2320">
        <v>20250104</v>
      </c>
      <c r="AN2320">
        <v>20250122</v>
      </c>
      <c r="AO2320" s="2" t="s">
        <v>189</v>
      </c>
      <c r="AP2320">
        <v>0</v>
      </c>
    </row>
    <row r="2321" spans="1:42" x14ac:dyDescent="0.25">
      <c r="A2321">
        <v>202418</v>
      </c>
      <c r="B2321">
        <v>339</v>
      </c>
      <c r="C2321" s="2" t="s">
        <v>204</v>
      </c>
      <c r="D2321" s="2" t="s">
        <v>313</v>
      </c>
      <c r="E2321">
        <v>20250113</v>
      </c>
      <c r="F2321">
        <v>20250111</v>
      </c>
      <c r="G2321">
        <v>20250110</v>
      </c>
      <c r="H2321">
        <v>20250109</v>
      </c>
      <c r="I2321" s="2" t="s">
        <v>410</v>
      </c>
      <c r="J2321" s="2" t="s">
        <v>411</v>
      </c>
      <c r="K2321" s="2" t="s">
        <v>412</v>
      </c>
      <c r="L2321" s="2" t="s">
        <v>413</v>
      </c>
      <c r="M2321">
        <v>20241224</v>
      </c>
      <c r="N2321">
        <v>20241224</v>
      </c>
      <c r="O2321">
        <v>20241226</v>
      </c>
      <c r="P2321">
        <v>20241128</v>
      </c>
      <c r="Q2321">
        <v>99999</v>
      </c>
      <c r="R2321">
        <v>20241218</v>
      </c>
      <c r="S2321">
        <v>20250107</v>
      </c>
      <c r="T2321" s="3">
        <v>0.29166666666666669</v>
      </c>
      <c r="U2321">
        <v>20</v>
      </c>
      <c r="V2321">
        <v>20241227</v>
      </c>
      <c r="W2321">
        <v>20241227</v>
      </c>
      <c r="X2321">
        <v>20241230</v>
      </c>
      <c r="Y2321">
        <v>3</v>
      </c>
      <c r="Z2321">
        <v>20250104</v>
      </c>
      <c r="AA2321" s="2" t="s">
        <v>189</v>
      </c>
      <c r="AB2321">
        <v>20250106</v>
      </c>
      <c r="AC2321" s="2" t="s">
        <v>189</v>
      </c>
      <c r="AD2321">
        <v>20250107</v>
      </c>
      <c r="AE2321" s="2" t="s">
        <v>189</v>
      </c>
      <c r="AF2321">
        <v>20250108</v>
      </c>
      <c r="AG2321">
        <v>20250109</v>
      </c>
      <c r="AH2321">
        <v>20250110</v>
      </c>
      <c r="AI2321">
        <v>20250113</v>
      </c>
      <c r="AJ2321">
        <v>20250203</v>
      </c>
      <c r="AK2321">
        <v>20250114</v>
      </c>
      <c r="AL2321">
        <v>20250115</v>
      </c>
      <c r="AM2321">
        <v>20250114</v>
      </c>
      <c r="AN2321">
        <v>20250201</v>
      </c>
      <c r="AO2321" s="2" t="s">
        <v>189</v>
      </c>
      <c r="AP2321">
        <v>0</v>
      </c>
    </row>
    <row r="2322" spans="1:42" x14ac:dyDescent="0.25">
      <c r="A2322">
        <v>202418</v>
      </c>
      <c r="B2322">
        <v>388</v>
      </c>
      <c r="C2322" s="2" t="s">
        <v>197</v>
      </c>
      <c r="D2322" s="2" t="s">
        <v>414</v>
      </c>
      <c r="E2322">
        <v>20250104</v>
      </c>
      <c r="F2322">
        <v>20250103</v>
      </c>
      <c r="G2322">
        <v>20250102</v>
      </c>
      <c r="H2322">
        <v>0</v>
      </c>
      <c r="I2322" s="2" t="s">
        <v>415</v>
      </c>
      <c r="J2322" s="2" t="s">
        <v>416</v>
      </c>
      <c r="K2322" s="2" t="s">
        <v>417</v>
      </c>
      <c r="L2322" s="2" t="s">
        <v>189</v>
      </c>
      <c r="M2322">
        <v>20241214</v>
      </c>
      <c r="N2322">
        <v>20241216</v>
      </c>
      <c r="O2322">
        <v>20241217</v>
      </c>
      <c r="P2322">
        <v>20241128</v>
      </c>
      <c r="Q2322">
        <v>99999</v>
      </c>
      <c r="R2322">
        <v>20241218</v>
      </c>
      <c r="S2322">
        <v>20250107</v>
      </c>
      <c r="T2322" s="3">
        <v>0.33333333333333331</v>
      </c>
      <c r="U2322">
        <v>20</v>
      </c>
      <c r="V2322">
        <v>20241218</v>
      </c>
      <c r="W2322">
        <v>20241217</v>
      </c>
      <c r="X2322">
        <v>20241219</v>
      </c>
      <c r="Y2322">
        <v>3</v>
      </c>
      <c r="Z2322">
        <v>20241224</v>
      </c>
      <c r="AA2322" s="2" t="s">
        <v>189</v>
      </c>
      <c r="AB2322">
        <v>20241226</v>
      </c>
      <c r="AC2322" s="2" t="s">
        <v>189</v>
      </c>
      <c r="AD2322">
        <v>20241227</v>
      </c>
      <c r="AE2322" s="2" t="s">
        <v>189</v>
      </c>
      <c r="AF2322">
        <v>20241228</v>
      </c>
      <c r="AG2322">
        <v>20241230</v>
      </c>
      <c r="AH2322">
        <v>20241231</v>
      </c>
      <c r="AI2322">
        <v>20250102</v>
      </c>
      <c r="AJ2322">
        <v>20250123</v>
      </c>
      <c r="AK2322">
        <v>20250103</v>
      </c>
      <c r="AL2322">
        <v>20250104</v>
      </c>
      <c r="AM2322">
        <v>20250105</v>
      </c>
      <c r="AN2322">
        <v>20250122</v>
      </c>
      <c r="AO2322" s="2" t="s">
        <v>189</v>
      </c>
      <c r="AP2322">
        <v>0</v>
      </c>
    </row>
    <row r="2323" spans="1:42" x14ac:dyDescent="0.25">
      <c r="A2323">
        <v>202418</v>
      </c>
      <c r="B2323">
        <v>401</v>
      </c>
      <c r="C2323" s="2" t="s">
        <v>197</v>
      </c>
      <c r="D2323" s="2" t="s">
        <v>368</v>
      </c>
      <c r="E2323">
        <v>20250104</v>
      </c>
      <c r="F2323">
        <v>20250103</v>
      </c>
      <c r="G2323">
        <v>0</v>
      </c>
      <c r="H2323">
        <v>0</v>
      </c>
      <c r="I2323" s="2" t="s">
        <v>418</v>
      </c>
      <c r="J2323" s="2" t="s">
        <v>419</v>
      </c>
      <c r="K2323" s="2" t="s">
        <v>189</v>
      </c>
      <c r="L2323" s="2" t="s">
        <v>189</v>
      </c>
      <c r="M2323">
        <v>20241214</v>
      </c>
      <c r="N2323">
        <v>20241216</v>
      </c>
      <c r="O2323">
        <v>20241217</v>
      </c>
      <c r="P2323">
        <v>20241128</v>
      </c>
      <c r="Q2323">
        <v>99999</v>
      </c>
      <c r="R2323">
        <v>20241218</v>
      </c>
      <c r="S2323">
        <v>20250107</v>
      </c>
      <c r="T2323" s="3">
        <v>0.375</v>
      </c>
      <c r="U2323">
        <v>20</v>
      </c>
      <c r="V2323">
        <v>20241218</v>
      </c>
      <c r="W2323">
        <v>20241217</v>
      </c>
      <c r="X2323">
        <v>20241219</v>
      </c>
      <c r="Y2323">
        <v>3</v>
      </c>
      <c r="Z2323">
        <v>20241226</v>
      </c>
      <c r="AA2323" s="2" t="s">
        <v>189</v>
      </c>
      <c r="AB2323">
        <v>20241227</v>
      </c>
      <c r="AC2323" s="2" t="s">
        <v>189</v>
      </c>
      <c r="AD2323">
        <v>20241228</v>
      </c>
      <c r="AE2323" s="2" t="s">
        <v>189</v>
      </c>
      <c r="AF2323">
        <v>20241230</v>
      </c>
      <c r="AG2323">
        <v>20241231</v>
      </c>
      <c r="AH2323">
        <v>20250102</v>
      </c>
      <c r="AI2323">
        <v>20250102</v>
      </c>
      <c r="AJ2323">
        <v>20250123</v>
      </c>
      <c r="AK2323">
        <v>20250103</v>
      </c>
      <c r="AL2323">
        <v>20250104</v>
      </c>
      <c r="AM2323">
        <v>20250105</v>
      </c>
      <c r="AN2323">
        <v>20250123</v>
      </c>
      <c r="AO2323" s="2" t="s">
        <v>189</v>
      </c>
      <c r="AP2323">
        <v>0</v>
      </c>
    </row>
    <row r="2324" spans="1:42" x14ac:dyDescent="0.25">
      <c r="A2324">
        <v>202418</v>
      </c>
      <c r="B2324">
        <v>402</v>
      </c>
      <c r="C2324" s="2" t="s">
        <v>227</v>
      </c>
      <c r="D2324" s="2" t="s">
        <v>368</v>
      </c>
      <c r="E2324">
        <v>20250117</v>
      </c>
      <c r="F2324">
        <v>20250116</v>
      </c>
      <c r="G2324">
        <v>20250115</v>
      </c>
      <c r="H2324">
        <v>0</v>
      </c>
      <c r="I2324" s="2" t="s">
        <v>232</v>
      </c>
      <c r="J2324" s="2" t="s">
        <v>420</v>
      </c>
      <c r="K2324" s="2" t="s">
        <v>421</v>
      </c>
      <c r="L2324" s="2" t="s">
        <v>189</v>
      </c>
      <c r="M2324">
        <v>20241228</v>
      </c>
      <c r="N2324">
        <v>20241228</v>
      </c>
      <c r="O2324">
        <v>20241230</v>
      </c>
      <c r="P2324">
        <v>20241128</v>
      </c>
      <c r="Q2324">
        <v>99999</v>
      </c>
      <c r="R2324">
        <v>20241218</v>
      </c>
      <c r="S2324">
        <v>20250107</v>
      </c>
      <c r="T2324" s="3">
        <v>0.41666666666666669</v>
      </c>
      <c r="U2324">
        <v>20</v>
      </c>
      <c r="V2324">
        <v>20241231</v>
      </c>
      <c r="W2324">
        <v>20241230</v>
      </c>
      <c r="X2324">
        <v>20250102</v>
      </c>
      <c r="Y2324">
        <v>3</v>
      </c>
      <c r="Z2324">
        <v>20250107</v>
      </c>
      <c r="AA2324" s="2" t="s">
        <v>189</v>
      </c>
      <c r="AB2324">
        <v>20250108</v>
      </c>
      <c r="AC2324" s="2" t="s">
        <v>189</v>
      </c>
      <c r="AD2324">
        <v>20250109</v>
      </c>
      <c r="AE2324" s="2" t="s">
        <v>189</v>
      </c>
      <c r="AF2324">
        <v>20250110</v>
      </c>
      <c r="AG2324">
        <v>20250113</v>
      </c>
      <c r="AH2324">
        <v>20250114</v>
      </c>
      <c r="AI2324">
        <v>20250115</v>
      </c>
      <c r="AJ2324">
        <v>20250205</v>
      </c>
      <c r="AK2324">
        <v>20250116</v>
      </c>
      <c r="AL2324">
        <v>20250117</v>
      </c>
      <c r="AM2324">
        <v>20250118</v>
      </c>
      <c r="AN2324">
        <v>20250205</v>
      </c>
      <c r="AO2324" s="2" t="s">
        <v>189</v>
      </c>
      <c r="AP2324">
        <v>0</v>
      </c>
    </row>
    <row r="2325" spans="1:42" x14ac:dyDescent="0.25">
      <c r="A2325">
        <v>202418</v>
      </c>
      <c r="B2325">
        <v>403</v>
      </c>
      <c r="C2325" s="2" t="s">
        <v>197</v>
      </c>
      <c r="D2325" s="2" t="s">
        <v>368</v>
      </c>
      <c r="E2325">
        <v>20250104</v>
      </c>
      <c r="F2325">
        <v>20250103</v>
      </c>
      <c r="G2325">
        <v>0</v>
      </c>
      <c r="H2325">
        <v>0</v>
      </c>
      <c r="I2325" s="2" t="s">
        <v>422</v>
      </c>
      <c r="J2325" s="2" t="s">
        <v>423</v>
      </c>
      <c r="K2325" s="2" t="s">
        <v>189</v>
      </c>
      <c r="L2325" s="2" t="s">
        <v>189</v>
      </c>
      <c r="M2325">
        <v>20241214</v>
      </c>
      <c r="N2325">
        <v>20241216</v>
      </c>
      <c r="O2325">
        <v>20241217</v>
      </c>
      <c r="P2325">
        <v>20241128</v>
      </c>
      <c r="Q2325">
        <v>99999</v>
      </c>
      <c r="R2325">
        <v>20241218</v>
      </c>
      <c r="S2325">
        <v>20250107</v>
      </c>
      <c r="T2325" s="3">
        <v>0.45833333333333331</v>
      </c>
      <c r="U2325">
        <v>20</v>
      </c>
      <c r="V2325">
        <v>20241218</v>
      </c>
      <c r="W2325">
        <v>20241217</v>
      </c>
      <c r="X2325">
        <v>20241219</v>
      </c>
      <c r="Y2325">
        <v>3</v>
      </c>
      <c r="Z2325">
        <v>20241226</v>
      </c>
      <c r="AA2325" s="2" t="s">
        <v>189</v>
      </c>
      <c r="AB2325">
        <v>20241227</v>
      </c>
      <c r="AC2325" s="2" t="s">
        <v>189</v>
      </c>
      <c r="AD2325">
        <v>20241228</v>
      </c>
      <c r="AE2325" s="2" t="s">
        <v>189</v>
      </c>
      <c r="AF2325">
        <v>20241230</v>
      </c>
      <c r="AG2325">
        <v>20241231</v>
      </c>
      <c r="AH2325">
        <v>20250102</v>
      </c>
      <c r="AI2325">
        <v>20250102</v>
      </c>
      <c r="AJ2325">
        <v>20250123</v>
      </c>
      <c r="AK2325">
        <v>20250103</v>
      </c>
      <c r="AL2325">
        <v>20250104</v>
      </c>
      <c r="AM2325">
        <v>20250105</v>
      </c>
      <c r="AN2325">
        <v>20250123</v>
      </c>
      <c r="AO2325" s="2" t="s">
        <v>189</v>
      </c>
      <c r="AP2325">
        <v>0</v>
      </c>
    </row>
    <row r="2326" spans="1:42" x14ac:dyDescent="0.25">
      <c r="A2326">
        <v>202418</v>
      </c>
      <c r="B2326">
        <v>406</v>
      </c>
      <c r="C2326" s="2" t="s">
        <v>201</v>
      </c>
      <c r="D2326" s="2" t="s">
        <v>424</v>
      </c>
      <c r="E2326">
        <v>20250111</v>
      </c>
      <c r="F2326">
        <v>0</v>
      </c>
      <c r="G2326">
        <v>0</v>
      </c>
      <c r="H2326">
        <v>0</v>
      </c>
      <c r="I2326" s="2" t="s">
        <v>425</v>
      </c>
      <c r="J2326" s="2" t="s">
        <v>189</v>
      </c>
      <c r="K2326" s="2" t="s">
        <v>189</v>
      </c>
      <c r="L2326" s="2" t="s">
        <v>189</v>
      </c>
      <c r="M2326">
        <v>20241221</v>
      </c>
      <c r="N2326">
        <v>20241223</v>
      </c>
      <c r="O2326">
        <v>20241224</v>
      </c>
      <c r="P2326">
        <v>20241128</v>
      </c>
      <c r="Q2326">
        <v>99999</v>
      </c>
      <c r="R2326">
        <v>20241218</v>
      </c>
      <c r="S2326">
        <v>20250107</v>
      </c>
      <c r="T2326" s="3">
        <v>0.5</v>
      </c>
      <c r="U2326">
        <v>20</v>
      </c>
      <c r="V2326">
        <v>20241226</v>
      </c>
      <c r="W2326">
        <v>20241224</v>
      </c>
      <c r="X2326">
        <v>20241227</v>
      </c>
      <c r="Y2326">
        <v>3</v>
      </c>
      <c r="Z2326">
        <v>20250102</v>
      </c>
      <c r="AA2326" s="2" t="s">
        <v>189</v>
      </c>
      <c r="AB2326">
        <v>20250103</v>
      </c>
      <c r="AC2326" s="2" t="s">
        <v>189</v>
      </c>
      <c r="AD2326">
        <v>20250104</v>
      </c>
      <c r="AE2326" s="2" t="s">
        <v>189</v>
      </c>
      <c r="AF2326">
        <v>20250106</v>
      </c>
      <c r="AG2326">
        <v>20250107</v>
      </c>
      <c r="AH2326">
        <v>20250108</v>
      </c>
      <c r="AI2326">
        <v>20250109</v>
      </c>
      <c r="AJ2326">
        <v>20250130</v>
      </c>
      <c r="AK2326">
        <v>20250110</v>
      </c>
      <c r="AL2326">
        <v>20250111</v>
      </c>
      <c r="AM2326">
        <v>20250112</v>
      </c>
      <c r="AN2326">
        <v>20250130</v>
      </c>
      <c r="AO2326" s="2" t="s">
        <v>189</v>
      </c>
      <c r="AP2326">
        <v>0</v>
      </c>
    </row>
    <row r="2327" spans="1:42" x14ac:dyDescent="0.25">
      <c r="A2327">
        <v>202418</v>
      </c>
      <c r="B2327">
        <v>408</v>
      </c>
      <c r="C2327" s="2" t="s">
        <v>201</v>
      </c>
      <c r="D2327" s="2" t="s">
        <v>368</v>
      </c>
      <c r="E2327">
        <v>20250111</v>
      </c>
      <c r="F2327">
        <v>20250110</v>
      </c>
      <c r="G2327">
        <v>0</v>
      </c>
      <c r="H2327">
        <v>0</v>
      </c>
      <c r="I2327" s="2" t="s">
        <v>426</v>
      </c>
      <c r="J2327" s="2" t="s">
        <v>427</v>
      </c>
      <c r="K2327" s="2" t="s">
        <v>189</v>
      </c>
      <c r="L2327" s="2" t="s">
        <v>189</v>
      </c>
      <c r="M2327">
        <v>20241221</v>
      </c>
      <c r="N2327">
        <v>20241223</v>
      </c>
      <c r="O2327">
        <v>20241224</v>
      </c>
      <c r="P2327">
        <v>20241128</v>
      </c>
      <c r="Q2327">
        <v>99999</v>
      </c>
      <c r="R2327">
        <v>20241218</v>
      </c>
      <c r="S2327">
        <v>20250107</v>
      </c>
      <c r="T2327" s="3">
        <v>0.54166666666666663</v>
      </c>
      <c r="U2327">
        <v>20</v>
      </c>
      <c r="V2327">
        <v>20241226</v>
      </c>
      <c r="W2327">
        <v>20241224</v>
      </c>
      <c r="X2327">
        <v>20241227</v>
      </c>
      <c r="Y2327">
        <v>3</v>
      </c>
      <c r="Z2327">
        <v>20250102</v>
      </c>
      <c r="AA2327" s="2" t="s">
        <v>189</v>
      </c>
      <c r="AB2327">
        <v>20250103</v>
      </c>
      <c r="AC2327" s="2" t="s">
        <v>189</v>
      </c>
      <c r="AD2327">
        <v>20250104</v>
      </c>
      <c r="AE2327" s="2" t="s">
        <v>189</v>
      </c>
      <c r="AF2327">
        <v>20250106</v>
      </c>
      <c r="AG2327">
        <v>20250107</v>
      </c>
      <c r="AH2327">
        <v>20250108</v>
      </c>
      <c r="AI2327">
        <v>20250109</v>
      </c>
      <c r="AJ2327">
        <v>20250130</v>
      </c>
      <c r="AK2327">
        <v>20250110</v>
      </c>
      <c r="AL2327">
        <v>20250111</v>
      </c>
      <c r="AM2327">
        <v>20250112</v>
      </c>
      <c r="AN2327">
        <v>20250130</v>
      </c>
      <c r="AO2327" s="2" t="s">
        <v>189</v>
      </c>
      <c r="AP2327">
        <v>0</v>
      </c>
    </row>
    <row r="2328" spans="1:42" x14ac:dyDescent="0.25">
      <c r="A2328">
        <v>202418</v>
      </c>
      <c r="B2328">
        <v>409</v>
      </c>
      <c r="C2328" s="2" t="s">
        <v>227</v>
      </c>
      <c r="D2328" s="2" t="s">
        <v>428</v>
      </c>
      <c r="E2328">
        <v>20250117</v>
      </c>
      <c r="F2328">
        <v>20250116</v>
      </c>
      <c r="G2328">
        <v>0</v>
      </c>
      <c r="H2328">
        <v>0</v>
      </c>
      <c r="I2328" s="2" t="s">
        <v>429</v>
      </c>
      <c r="J2328" s="2" t="s">
        <v>430</v>
      </c>
      <c r="K2328" s="2" t="s">
        <v>189</v>
      </c>
      <c r="L2328" s="2" t="s">
        <v>189</v>
      </c>
      <c r="M2328">
        <v>20241228</v>
      </c>
      <c r="N2328">
        <v>20241228</v>
      </c>
      <c r="O2328">
        <v>20241230</v>
      </c>
      <c r="P2328">
        <v>20241128</v>
      </c>
      <c r="Q2328">
        <v>99999</v>
      </c>
      <c r="R2328">
        <v>20241218</v>
      </c>
      <c r="S2328">
        <v>20250107</v>
      </c>
      <c r="T2328" s="3">
        <v>0.58333333333333337</v>
      </c>
      <c r="U2328">
        <v>20</v>
      </c>
      <c r="V2328">
        <v>20241231</v>
      </c>
      <c r="W2328">
        <v>20241230</v>
      </c>
      <c r="X2328">
        <v>20250102</v>
      </c>
      <c r="Y2328">
        <v>3</v>
      </c>
      <c r="Z2328">
        <v>20250107</v>
      </c>
      <c r="AA2328" s="2" t="s">
        <v>189</v>
      </c>
      <c r="AB2328">
        <v>20250108</v>
      </c>
      <c r="AC2328" s="2" t="s">
        <v>189</v>
      </c>
      <c r="AD2328">
        <v>20250109</v>
      </c>
      <c r="AE2328" s="2" t="s">
        <v>189</v>
      </c>
      <c r="AF2328">
        <v>20250110</v>
      </c>
      <c r="AG2328">
        <v>20250113</v>
      </c>
      <c r="AH2328">
        <v>20250114</v>
      </c>
      <c r="AI2328">
        <v>20250115</v>
      </c>
      <c r="AJ2328">
        <v>20250205</v>
      </c>
      <c r="AK2328">
        <v>20250116</v>
      </c>
      <c r="AL2328">
        <v>20250117</v>
      </c>
      <c r="AM2328">
        <v>20250118</v>
      </c>
      <c r="AN2328">
        <v>20250205</v>
      </c>
      <c r="AO2328" s="2" t="s">
        <v>189</v>
      </c>
      <c r="AP2328">
        <v>0</v>
      </c>
    </row>
    <row r="2329" spans="1:42" x14ac:dyDescent="0.25">
      <c r="A2329">
        <v>202418</v>
      </c>
      <c r="B2329">
        <v>410</v>
      </c>
      <c r="C2329" s="2" t="s">
        <v>190</v>
      </c>
      <c r="D2329" s="2" t="s">
        <v>431</v>
      </c>
      <c r="E2329">
        <v>20250103</v>
      </c>
      <c r="F2329">
        <v>0</v>
      </c>
      <c r="G2329">
        <v>0</v>
      </c>
      <c r="H2329">
        <v>0</v>
      </c>
      <c r="I2329" s="2" t="s">
        <v>432</v>
      </c>
      <c r="J2329" s="2" t="s">
        <v>189</v>
      </c>
      <c r="K2329" s="2" t="s">
        <v>189</v>
      </c>
      <c r="L2329" s="2" t="s">
        <v>189</v>
      </c>
      <c r="M2329">
        <v>20241214</v>
      </c>
      <c r="N2329">
        <v>20241214</v>
      </c>
      <c r="O2329">
        <v>20241216</v>
      </c>
      <c r="P2329">
        <v>20241128</v>
      </c>
      <c r="Q2329">
        <v>99999</v>
      </c>
      <c r="R2329">
        <v>20241218</v>
      </c>
      <c r="S2329">
        <v>20250107</v>
      </c>
      <c r="T2329" s="3">
        <v>0.625</v>
      </c>
      <c r="U2329">
        <v>20</v>
      </c>
      <c r="V2329">
        <v>20241217</v>
      </c>
      <c r="W2329">
        <v>20241216</v>
      </c>
      <c r="X2329">
        <v>20241218</v>
      </c>
      <c r="Y2329">
        <v>3</v>
      </c>
      <c r="Z2329">
        <v>20241224</v>
      </c>
      <c r="AA2329" s="2" t="s">
        <v>189</v>
      </c>
      <c r="AB2329">
        <v>20241226</v>
      </c>
      <c r="AC2329" s="2" t="s">
        <v>189</v>
      </c>
      <c r="AD2329">
        <v>20241227</v>
      </c>
      <c r="AE2329" s="2" t="s">
        <v>189</v>
      </c>
      <c r="AF2329">
        <v>20241228</v>
      </c>
      <c r="AG2329">
        <v>20241230</v>
      </c>
      <c r="AH2329">
        <v>20241231</v>
      </c>
      <c r="AI2329">
        <v>20250102</v>
      </c>
      <c r="AJ2329">
        <v>20250123</v>
      </c>
      <c r="AK2329">
        <v>20250103</v>
      </c>
      <c r="AL2329">
        <v>20250104</v>
      </c>
      <c r="AM2329">
        <v>20250104</v>
      </c>
      <c r="AN2329">
        <v>20250122</v>
      </c>
      <c r="AO2329" s="2" t="s">
        <v>189</v>
      </c>
      <c r="AP2329">
        <v>0</v>
      </c>
    </row>
    <row r="2330" spans="1:42" x14ac:dyDescent="0.25">
      <c r="A2330">
        <v>202418</v>
      </c>
      <c r="B2330">
        <v>411</v>
      </c>
      <c r="C2330" s="2" t="s">
        <v>201</v>
      </c>
      <c r="D2330" s="2" t="s">
        <v>368</v>
      </c>
      <c r="E2330">
        <v>20250111</v>
      </c>
      <c r="F2330">
        <v>0</v>
      </c>
      <c r="G2330">
        <v>0</v>
      </c>
      <c r="H2330">
        <v>0</v>
      </c>
      <c r="I2330" s="2" t="s">
        <v>433</v>
      </c>
      <c r="J2330" s="2" t="s">
        <v>189</v>
      </c>
      <c r="K2330" s="2" t="s">
        <v>189</v>
      </c>
      <c r="L2330" s="2" t="s">
        <v>189</v>
      </c>
      <c r="M2330">
        <v>20241221</v>
      </c>
      <c r="N2330">
        <v>20241223</v>
      </c>
      <c r="O2330">
        <v>20241224</v>
      </c>
      <c r="P2330">
        <v>20241128</v>
      </c>
      <c r="Q2330">
        <v>99999</v>
      </c>
      <c r="R2330">
        <v>20241218</v>
      </c>
      <c r="S2330">
        <v>20250107</v>
      </c>
      <c r="T2330" s="3">
        <v>0.66666666666666663</v>
      </c>
      <c r="U2330">
        <v>20</v>
      </c>
      <c r="V2330">
        <v>20241226</v>
      </c>
      <c r="W2330">
        <v>20241224</v>
      </c>
      <c r="X2330">
        <v>20241227</v>
      </c>
      <c r="Y2330">
        <v>3</v>
      </c>
      <c r="Z2330">
        <v>20250102</v>
      </c>
      <c r="AA2330" s="2" t="s">
        <v>189</v>
      </c>
      <c r="AB2330">
        <v>20250103</v>
      </c>
      <c r="AC2330" s="2" t="s">
        <v>189</v>
      </c>
      <c r="AD2330">
        <v>20250104</v>
      </c>
      <c r="AE2330" s="2" t="s">
        <v>189</v>
      </c>
      <c r="AF2330">
        <v>20250106</v>
      </c>
      <c r="AG2330">
        <v>20250107</v>
      </c>
      <c r="AH2330">
        <v>20250108</v>
      </c>
      <c r="AI2330">
        <v>20250109</v>
      </c>
      <c r="AJ2330">
        <v>20250130</v>
      </c>
      <c r="AK2330">
        <v>20250110</v>
      </c>
      <c r="AL2330">
        <v>20250111</v>
      </c>
      <c r="AM2330">
        <v>20250112</v>
      </c>
      <c r="AN2330">
        <v>20250130</v>
      </c>
      <c r="AO2330" s="2" t="s">
        <v>189</v>
      </c>
      <c r="AP2330">
        <v>0</v>
      </c>
    </row>
    <row r="2331" spans="1:42" x14ac:dyDescent="0.25">
      <c r="A2331">
        <v>202418</v>
      </c>
      <c r="B2331">
        <v>412</v>
      </c>
      <c r="C2331" s="2" t="s">
        <v>201</v>
      </c>
      <c r="D2331" s="2" t="s">
        <v>424</v>
      </c>
      <c r="E2331">
        <v>20250111</v>
      </c>
      <c r="F2331">
        <v>20250110</v>
      </c>
      <c r="G2331">
        <v>0</v>
      </c>
      <c r="H2331">
        <v>0</v>
      </c>
      <c r="I2331" s="2" t="s">
        <v>434</v>
      </c>
      <c r="J2331" s="2" t="s">
        <v>435</v>
      </c>
      <c r="K2331" s="2" t="s">
        <v>189</v>
      </c>
      <c r="L2331" s="2" t="s">
        <v>189</v>
      </c>
      <c r="M2331">
        <v>20241221</v>
      </c>
      <c r="N2331">
        <v>20241223</v>
      </c>
      <c r="O2331">
        <v>20241224</v>
      </c>
      <c r="P2331">
        <v>20241128</v>
      </c>
      <c r="Q2331">
        <v>99999</v>
      </c>
      <c r="R2331">
        <v>20241218</v>
      </c>
      <c r="S2331">
        <v>20250107</v>
      </c>
      <c r="T2331" s="3">
        <v>0.70833333333333337</v>
      </c>
      <c r="U2331">
        <v>20</v>
      </c>
      <c r="V2331">
        <v>20241226</v>
      </c>
      <c r="W2331">
        <v>20241224</v>
      </c>
      <c r="X2331">
        <v>20241227</v>
      </c>
      <c r="Y2331">
        <v>3</v>
      </c>
      <c r="Z2331">
        <v>20250102</v>
      </c>
      <c r="AA2331" s="2" t="s">
        <v>189</v>
      </c>
      <c r="AB2331">
        <v>20250103</v>
      </c>
      <c r="AC2331" s="2" t="s">
        <v>189</v>
      </c>
      <c r="AD2331">
        <v>20250104</v>
      </c>
      <c r="AE2331" s="2" t="s">
        <v>189</v>
      </c>
      <c r="AF2331">
        <v>20250106</v>
      </c>
      <c r="AG2331">
        <v>20250107</v>
      </c>
      <c r="AH2331">
        <v>20250108</v>
      </c>
      <c r="AI2331">
        <v>20250109</v>
      </c>
      <c r="AJ2331">
        <v>20250130</v>
      </c>
      <c r="AK2331">
        <v>20250110</v>
      </c>
      <c r="AL2331">
        <v>20250111</v>
      </c>
      <c r="AM2331">
        <v>20250112</v>
      </c>
      <c r="AN2331">
        <v>20250130</v>
      </c>
      <c r="AO2331" s="2" t="s">
        <v>189</v>
      </c>
      <c r="AP2331">
        <v>0</v>
      </c>
    </row>
    <row r="2332" spans="1:42" x14ac:dyDescent="0.25">
      <c r="A2332">
        <v>202418</v>
      </c>
      <c r="B2332">
        <v>417</v>
      </c>
      <c r="C2332" s="2" t="s">
        <v>251</v>
      </c>
      <c r="D2332" s="2" t="s">
        <v>269</v>
      </c>
      <c r="E2332">
        <v>20250120</v>
      </c>
      <c r="F2332">
        <v>20250118</v>
      </c>
      <c r="G2332">
        <v>0</v>
      </c>
      <c r="H2332">
        <v>0</v>
      </c>
      <c r="I2332" s="2" t="s">
        <v>436</v>
      </c>
      <c r="J2332" s="2" t="s">
        <v>437</v>
      </c>
      <c r="K2332" s="2" t="s">
        <v>189</v>
      </c>
      <c r="L2332" s="2" t="s">
        <v>189</v>
      </c>
      <c r="M2332">
        <v>20241231</v>
      </c>
      <c r="N2332">
        <v>20241231</v>
      </c>
      <c r="O2332">
        <v>20250102</v>
      </c>
      <c r="P2332">
        <v>20241128</v>
      </c>
      <c r="Q2332">
        <v>99999</v>
      </c>
      <c r="R2332">
        <v>20241218</v>
      </c>
      <c r="S2332">
        <v>20250107</v>
      </c>
      <c r="T2332" s="3">
        <v>0.75</v>
      </c>
      <c r="U2332">
        <v>20</v>
      </c>
      <c r="V2332">
        <v>20250103</v>
      </c>
      <c r="W2332">
        <v>20250102</v>
      </c>
      <c r="X2332">
        <v>20250104</v>
      </c>
      <c r="Y2332">
        <v>3</v>
      </c>
      <c r="Z2332">
        <v>20250109</v>
      </c>
      <c r="AA2332" s="2" t="s">
        <v>189</v>
      </c>
      <c r="AB2332">
        <v>20250110</v>
      </c>
      <c r="AC2332" s="2" t="s">
        <v>189</v>
      </c>
      <c r="AD2332">
        <v>20250111</v>
      </c>
      <c r="AE2332" s="2" t="s">
        <v>189</v>
      </c>
      <c r="AF2332">
        <v>20250113</v>
      </c>
      <c r="AG2332">
        <v>20250114</v>
      </c>
      <c r="AH2332">
        <v>20250115</v>
      </c>
      <c r="AI2332">
        <v>20250118</v>
      </c>
      <c r="AJ2332">
        <v>20250208</v>
      </c>
      <c r="AK2332">
        <v>20250120</v>
      </c>
      <c r="AL2332">
        <v>20250121</v>
      </c>
      <c r="AM2332">
        <v>20250121</v>
      </c>
      <c r="AN2332">
        <v>20250206</v>
      </c>
      <c r="AO2332" s="2" t="s">
        <v>189</v>
      </c>
      <c r="AP2332">
        <v>0</v>
      </c>
    </row>
    <row r="2333" spans="1:42" x14ac:dyDescent="0.25">
      <c r="A2333">
        <v>202418</v>
      </c>
      <c r="B2333">
        <v>418</v>
      </c>
      <c r="C2333" s="2" t="s">
        <v>192</v>
      </c>
      <c r="D2333" s="2" t="s">
        <v>400</v>
      </c>
      <c r="E2333">
        <v>20250110</v>
      </c>
      <c r="F2333">
        <v>20250109</v>
      </c>
      <c r="G2333">
        <v>20250108</v>
      </c>
      <c r="H2333">
        <v>0</v>
      </c>
      <c r="I2333" s="2" t="s">
        <v>438</v>
      </c>
      <c r="J2333" s="2" t="s">
        <v>439</v>
      </c>
      <c r="K2333" s="2" t="s">
        <v>440</v>
      </c>
      <c r="L2333" s="2" t="s">
        <v>189</v>
      </c>
      <c r="M2333">
        <v>20241221</v>
      </c>
      <c r="N2333">
        <v>20241221</v>
      </c>
      <c r="O2333">
        <v>20241223</v>
      </c>
      <c r="P2333">
        <v>20241128</v>
      </c>
      <c r="Q2333">
        <v>99999</v>
      </c>
      <c r="R2333">
        <v>20241218</v>
      </c>
      <c r="S2333">
        <v>20250107</v>
      </c>
      <c r="T2333" s="3">
        <v>0.79166666666666663</v>
      </c>
      <c r="U2333">
        <v>20</v>
      </c>
      <c r="V2333">
        <v>20241224</v>
      </c>
      <c r="W2333">
        <v>20241223</v>
      </c>
      <c r="X2333">
        <v>20241226</v>
      </c>
      <c r="Y2333">
        <v>3</v>
      </c>
      <c r="Z2333">
        <v>20241230</v>
      </c>
      <c r="AA2333" s="2" t="s">
        <v>189</v>
      </c>
      <c r="AB2333">
        <v>20241231</v>
      </c>
      <c r="AC2333" s="2" t="s">
        <v>189</v>
      </c>
      <c r="AD2333">
        <v>20250102</v>
      </c>
      <c r="AE2333" s="2" t="s">
        <v>189</v>
      </c>
      <c r="AF2333">
        <v>20250103</v>
      </c>
      <c r="AG2333">
        <v>20250106</v>
      </c>
      <c r="AH2333">
        <v>20250107</v>
      </c>
      <c r="AI2333">
        <v>20250108</v>
      </c>
      <c r="AJ2333">
        <v>20250129</v>
      </c>
      <c r="AK2333">
        <v>20250109</v>
      </c>
      <c r="AL2333">
        <v>20250110</v>
      </c>
      <c r="AM2333">
        <v>20250111</v>
      </c>
      <c r="AN2333">
        <v>20250129</v>
      </c>
      <c r="AO2333" s="2" t="s">
        <v>189</v>
      </c>
      <c r="AP2333">
        <v>0</v>
      </c>
    </row>
    <row r="2334" spans="1:42" x14ac:dyDescent="0.25">
      <c r="A2334">
        <v>202418</v>
      </c>
      <c r="B2334">
        <v>420</v>
      </c>
      <c r="C2334" s="2" t="s">
        <v>251</v>
      </c>
      <c r="D2334" s="2" t="s">
        <v>441</v>
      </c>
      <c r="E2334">
        <v>20250120</v>
      </c>
      <c r="F2334">
        <v>20250118</v>
      </c>
      <c r="G2334">
        <v>20250117</v>
      </c>
      <c r="H2334">
        <v>0</v>
      </c>
      <c r="I2334" s="2" t="s">
        <v>442</v>
      </c>
      <c r="J2334" s="2" t="s">
        <v>443</v>
      </c>
      <c r="K2334" s="2" t="s">
        <v>444</v>
      </c>
      <c r="L2334" s="2" t="s">
        <v>189</v>
      </c>
      <c r="M2334">
        <v>20241231</v>
      </c>
      <c r="N2334">
        <v>20241231</v>
      </c>
      <c r="O2334">
        <v>20250102</v>
      </c>
      <c r="P2334">
        <v>20241128</v>
      </c>
      <c r="Q2334">
        <v>99999</v>
      </c>
      <c r="R2334">
        <v>20241218</v>
      </c>
      <c r="S2334">
        <v>20250107</v>
      </c>
      <c r="T2334" s="3">
        <v>0.83333333333333337</v>
      </c>
      <c r="U2334">
        <v>20</v>
      </c>
      <c r="V2334">
        <v>20250103</v>
      </c>
      <c r="W2334">
        <v>20250102</v>
      </c>
      <c r="X2334">
        <v>20250104</v>
      </c>
      <c r="Y2334">
        <v>3</v>
      </c>
      <c r="Z2334">
        <v>20250109</v>
      </c>
      <c r="AA2334" s="2" t="s">
        <v>189</v>
      </c>
      <c r="AB2334">
        <v>20250110</v>
      </c>
      <c r="AC2334" s="2" t="s">
        <v>189</v>
      </c>
      <c r="AD2334">
        <v>20250111</v>
      </c>
      <c r="AE2334" s="2" t="s">
        <v>189</v>
      </c>
      <c r="AF2334">
        <v>20250113</v>
      </c>
      <c r="AG2334">
        <v>20250114</v>
      </c>
      <c r="AH2334">
        <v>20250115</v>
      </c>
      <c r="AI2334">
        <v>20250118</v>
      </c>
      <c r="AJ2334">
        <v>20250208</v>
      </c>
      <c r="AK2334">
        <v>20250120</v>
      </c>
      <c r="AL2334">
        <v>20250121</v>
      </c>
      <c r="AM2334">
        <v>20250121</v>
      </c>
      <c r="AN2334">
        <v>20250206</v>
      </c>
      <c r="AO2334" s="2" t="s">
        <v>189</v>
      </c>
      <c r="AP2334">
        <v>0</v>
      </c>
    </row>
    <row r="2335" spans="1:42" x14ac:dyDescent="0.25">
      <c r="A2335">
        <v>202418</v>
      </c>
      <c r="B2335">
        <v>503</v>
      </c>
      <c r="C2335" s="2" t="s">
        <v>195</v>
      </c>
      <c r="D2335" s="2" t="s">
        <v>187</v>
      </c>
      <c r="E2335">
        <v>20250118</v>
      </c>
      <c r="F2335">
        <v>20250117</v>
      </c>
      <c r="G2335">
        <v>0</v>
      </c>
      <c r="H2335">
        <v>0</v>
      </c>
      <c r="I2335" s="2" t="s">
        <v>445</v>
      </c>
      <c r="J2335" s="2" t="s">
        <v>446</v>
      </c>
      <c r="K2335" s="2" t="s">
        <v>189</v>
      </c>
      <c r="L2335" s="2" t="s">
        <v>189</v>
      </c>
      <c r="M2335">
        <v>20241228</v>
      </c>
      <c r="N2335">
        <v>20241230</v>
      </c>
      <c r="O2335">
        <v>20241231</v>
      </c>
      <c r="P2335">
        <v>20241128</v>
      </c>
      <c r="Q2335">
        <v>99999</v>
      </c>
      <c r="R2335">
        <v>20241218</v>
      </c>
      <c r="S2335">
        <v>20250107</v>
      </c>
      <c r="T2335" s="3">
        <v>0.875</v>
      </c>
      <c r="U2335">
        <v>20</v>
      </c>
      <c r="V2335">
        <v>20250102</v>
      </c>
      <c r="W2335">
        <v>20241231</v>
      </c>
      <c r="X2335">
        <v>20250103</v>
      </c>
      <c r="Y2335">
        <v>3</v>
      </c>
      <c r="Z2335">
        <v>20250107</v>
      </c>
      <c r="AA2335" s="2" t="s">
        <v>189</v>
      </c>
      <c r="AB2335">
        <v>20250108</v>
      </c>
      <c r="AC2335" s="2" t="s">
        <v>189</v>
      </c>
      <c r="AD2335">
        <v>20250109</v>
      </c>
      <c r="AE2335" s="2" t="s">
        <v>189</v>
      </c>
      <c r="AF2335">
        <v>20250110</v>
      </c>
      <c r="AG2335">
        <v>20250110</v>
      </c>
      <c r="AH2335">
        <v>20250111</v>
      </c>
      <c r="AI2335">
        <v>20250116</v>
      </c>
      <c r="AJ2335">
        <v>20250206</v>
      </c>
      <c r="AK2335">
        <v>20250117</v>
      </c>
      <c r="AL2335">
        <v>20250118</v>
      </c>
      <c r="AM2335">
        <v>20250119</v>
      </c>
      <c r="AN2335">
        <v>20250202</v>
      </c>
      <c r="AO2335" s="2" t="s">
        <v>189</v>
      </c>
      <c r="AP2335">
        <v>0</v>
      </c>
    </row>
    <row r="2336" spans="1:42" x14ac:dyDescent="0.25">
      <c r="A2336">
        <v>202418</v>
      </c>
      <c r="B2336">
        <v>505</v>
      </c>
      <c r="C2336" s="2" t="s">
        <v>194</v>
      </c>
      <c r="D2336" s="2" t="s">
        <v>187</v>
      </c>
      <c r="E2336">
        <v>20250107</v>
      </c>
      <c r="F2336">
        <v>0</v>
      </c>
      <c r="G2336">
        <v>0</v>
      </c>
      <c r="H2336">
        <v>0</v>
      </c>
      <c r="I2336" s="2" t="s">
        <v>445</v>
      </c>
      <c r="J2336" s="2" t="s">
        <v>189</v>
      </c>
      <c r="K2336" s="2" t="s">
        <v>189</v>
      </c>
      <c r="L2336" s="2" t="s">
        <v>189</v>
      </c>
      <c r="M2336">
        <v>20241218</v>
      </c>
      <c r="N2336">
        <v>20241219</v>
      </c>
      <c r="O2336">
        <v>20241220</v>
      </c>
      <c r="P2336">
        <v>20241128</v>
      </c>
      <c r="Q2336">
        <v>99999</v>
      </c>
      <c r="R2336">
        <v>20241218</v>
      </c>
      <c r="S2336">
        <v>20250107</v>
      </c>
      <c r="T2336" s="3">
        <v>0.91666666666666663</v>
      </c>
      <c r="U2336">
        <v>20</v>
      </c>
      <c r="V2336">
        <v>20241221</v>
      </c>
      <c r="W2336">
        <v>20241220</v>
      </c>
      <c r="X2336">
        <v>20241224</v>
      </c>
      <c r="Y2336">
        <v>3</v>
      </c>
      <c r="Z2336">
        <v>20241228</v>
      </c>
      <c r="AA2336" s="2" t="s">
        <v>189</v>
      </c>
      <c r="AB2336">
        <v>20241230</v>
      </c>
      <c r="AC2336" s="2" t="s">
        <v>189</v>
      </c>
      <c r="AD2336">
        <v>20241231</v>
      </c>
      <c r="AE2336" s="2" t="s">
        <v>189</v>
      </c>
      <c r="AF2336">
        <v>20250102</v>
      </c>
      <c r="AG2336">
        <v>20250102</v>
      </c>
      <c r="AH2336">
        <v>20250103</v>
      </c>
      <c r="AI2336">
        <v>20250107</v>
      </c>
      <c r="AJ2336">
        <v>20250128</v>
      </c>
      <c r="AK2336">
        <v>20250108</v>
      </c>
      <c r="AL2336">
        <v>20250109</v>
      </c>
      <c r="AM2336">
        <v>20250108</v>
      </c>
      <c r="AN2336">
        <v>20250125</v>
      </c>
      <c r="AO2336" s="2" t="s">
        <v>189</v>
      </c>
      <c r="AP2336">
        <v>0</v>
      </c>
    </row>
    <row r="2337" spans="1:42" x14ac:dyDescent="0.25">
      <c r="A2337">
        <v>202418</v>
      </c>
      <c r="B2337">
        <v>507</v>
      </c>
      <c r="C2337" s="2" t="s">
        <v>227</v>
      </c>
      <c r="D2337" s="2" t="s">
        <v>198</v>
      </c>
      <c r="E2337">
        <v>20250117</v>
      </c>
      <c r="F2337">
        <v>20250116</v>
      </c>
      <c r="G2337">
        <v>0</v>
      </c>
      <c r="H2337">
        <v>0</v>
      </c>
      <c r="I2337" s="2" t="s">
        <v>447</v>
      </c>
      <c r="J2337" s="2" t="s">
        <v>448</v>
      </c>
      <c r="K2337" s="2" t="s">
        <v>189</v>
      </c>
      <c r="L2337" s="2" t="s">
        <v>189</v>
      </c>
      <c r="M2337">
        <v>20241228</v>
      </c>
      <c r="N2337">
        <v>20241228</v>
      </c>
      <c r="O2337">
        <v>20241230</v>
      </c>
      <c r="P2337">
        <v>20241128</v>
      </c>
      <c r="Q2337">
        <v>99999</v>
      </c>
      <c r="R2337">
        <v>20241218</v>
      </c>
      <c r="S2337">
        <v>20250107</v>
      </c>
      <c r="T2337" s="3">
        <v>0.95833333333333337</v>
      </c>
      <c r="U2337">
        <v>20</v>
      </c>
      <c r="V2337">
        <v>20241231</v>
      </c>
      <c r="W2337">
        <v>20241230</v>
      </c>
      <c r="X2337">
        <v>20250102</v>
      </c>
      <c r="Y2337">
        <v>3</v>
      </c>
      <c r="Z2337">
        <v>20250106</v>
      </c>
      <c r="AA2337" s="2" t="s">
        <v>189</v>
      </c>
      <c r="AB2337">
        <v>20250107</v>
      </c>
      <c r="AC2337" s="2" t="s">
        <v>189</v>
      </c>
      <c r="AD2337">
        <v>20250108</v>
      </c>
      <c r="AE2337" s="2" t="s">
        <v>189</v>
      </c>
      <c r="AF2337">
        <v>20250109</v>
      </c>
      <c r="AG2337">
        <v>20250110</v>
      </c>
      <c r="AH2337">
        <v>20250111</v>
      </c>
      <c r="AI2337">
        <v>20250115</v>
      </c>
      <c r="AJ2337">
        <v>20250205</v>
      </c>
      <c r="AK2337">
        <v>20250116</v>
      </c>
      <c r="AL2337">
        <v>20250117</v>
      </c>
      <c r="AM2337">
        <v>20250118</v>
      </c>
      <c r="AN2337">
        <v>20250202</v>
      </c>
      <c r="AO2337" s="2" t="s">
        <v>189</v>
      </c>
      <c r="AP2337">
        <v>0</v>
      </c>
    </row>
    <row r="2338" spans="1:42" x14ac:dyDescent="0.25">
      <c r="A2338">
        <v>202418</v>
      </c>
      <c r="B2338">
        <v>509</v>
      </c>
      <c r="C2338" s="2" t="s">
        <v>190</v>
      </c>
      <c r="D2338" s="2" t="s">
        <v>256</v>
      </c>
      <c r="E2338">
        <v>20250103</v>
      </c>
      <c r="F2338">
        <v>20250102</v>
      </c>
      <c r="G2338">
        <v>20241231</v>
      </c>
      <c r="H2338">
        <v>20241230</v>
      </c>
      <c r="I2338" s="2" t="s">
        <v>449</v>
      </c>
      <c r="J2338" s="2" t="s">
        <v>450</v>
      </c>
      <c r="K2338" s="2" t="s">
        <v>451</v>
      </c>
      <c r="L2338" s="2" t="s">
        <v>452</v>
      </c>
      <c r="M2338">
        <v>20241214</v>
      </c>
      <c r="N2338">
        <v>20241214</v>
      </c>
      <c r="O2338">
        <v>20241216</v>
      </c>
      <c r="P2338">
        <v>20241128</v>
      </c>
      <c r="Q2338">
        <v>99999</v>
      </c>
      <c r="R2338">
        <v>20241218</v>
      </c>
      <c r="S2338">
        <v>20250107</v>
      </c>
      <c r="T2338" s="3">
        <v>0</v>
      </c>
      <c r="U2338">
        <v>20</v>
      </c>
      <c r="V2338">
        <v>20241217</v>
      </c>
      <c r="W2338">
        <v>20241216</v>
      </c>
      <c r="X2338">
        <v>20241218</v>
      </c>
      <c r="Y2338">
        <v>3</v>
      </c>
      <c r="Z2338">
        <v>20241223</v>
      </c>
      <c r="AA2338" s="2" t="s">
        <v>189</v>
      </c>
      <c r="AB2338">
        <v>20241224</v>
      </c>
      <c r="AC2338" s="2" t="s">
        <v>189</v>
      </c>
      <c r="AD2338">
        <v>20241226</v>
      </c>
      <c r="AE2338" s="2" t="s">
        <v>189</v>
      </c>
      <c r="AF2338">
        <v>20241227</v>
      </c>
      <c r="AG2338">
        <v>20241230</v>
      </c>
      <c r="AH2338">
        <v>20241231</v>
      </c>
      <c r="AI2338">
        <v>20250102</v>
      </c>
      <c r="AJ2338">
        <v>20250123</v>
      </c>
      <c r="AK2338">
        <v>20250103</v>
      </c>
      <c r="AL2338">
        <v>20250104</v>
      </c>
      <c r="AM2338">
        <v>20250104</v>
      </c>
      <c r="AN2338">
        <v>20250122</v>
      </c>
      <c r="AO2338" s="2" t="s">
        <v>189</v>
      </c>
      <c r="AP2338">
        <v>0</v>
      </c>
    </row>
    <row r="2339" spans="1:42" x14ac:dyDescent="0.25">
      <c r="A2339">
        <v>202418</v>
      </c>
      <c r="B2339">
        <v>551</v>
      </c>
      <c r="C2339" s="2" t="s">
        <v>192</v>
      </c>
      <c r="D2339" s="2" t="s">
        <v>453</v>
      </c>
      <c r="E2339">
        <v>20250110</v>
      </c>
      <c r="F2339">
        <v>0</v>
      </c>
      <c r="G2339">
        <v>0</v>
      </c>
      <c r="H2339">
        <v>0</v>
      </c>
      <c r="I2339" s="2" t="s">
        <v>454</v>
      </c>
      <c r="J2339" s="2" t="s">
        <v>189</v>
      </c>
      <c r="K2339" s="2" t="s">
        <v>189</v>
      </c>
      <c r="L2339" s="2" t="s">
        <v>189</v>
      </c>
      <c r="M2339">
        <v>20241221</v>
      </c>
      <c r="N2339">
        <v>20241221</v>
      </c>
      <c r="O2339">
        <v>20241223</v>
      </c>
      <c r="P2339">
        <v>20241128</v>
      </c>
      <c r="Q2339">
        <v>99999</v>
      </c>
      <c r="R2339">
        <v>20241218</v>
      </c>
      <c r="S2339">
        <v>20250107</v>
      </c>
      <c r="T2339" s="3">
        <v>4.1666666666666664E-2</v>
      </c>
      <c r="U2339">
        <v>20</v>
      </c>
      <c r="V2339">
        <v>20241224</v>
      </c>
      <c r="W2339">
        <v>20241223</v>
      </c>
      <c r="X2339">
        <v>20241226</v>
      </c>
      <c r="Y2339">
        <v>3</v>
      </c>
      <c r="Z2339">
        <v>20241230</v>
      </c>
      <c r="AA2339" s="2" t="s">
        <v>189</v>
      </c>
      <c r="AB2339">
        <v>20241231</v>
      </c>
      <c r="AC2339" s="2" t="s">
        <v>189</v>
      </c>
      <c r="AD2339">
        <v>20250102</v>
      </c>
      <c r="AE2339" s="2" t="s">
        <v>189</v>
      </c>
      <c r="AF2339">
        <v>20250103</v>
      </c>
      <c r="AG2339">
        <v>20250106</v>
      </c>
      <c r="AH2339">
        <v>20250107</v>
      </c>
      <c r="AI2339">
        <v>20250108</v>
      </c>
      <c r="AJ2339">
        <v>20250129</v>
      </c>
      <c r="AK2339">
        <v>20250109</v>
      </c>
      <c r="AL2339">
        <v>20250110</v>
      </c>
      <c r="AM2339">
        <v>20250111</v>
      </c>
      <c r="AN2339">
        <v>20250129</v>
      </c>
      <c r="AO2339" s="2" t="s">
        <v>189</v>
      </c>
      <c r="AP2339">
        <v>0</v>
      </c>
    </row>
    <row r="2340" spans="1:42" x14ac:dyDescent="0.25">
      <c r="A2340">
        <v>202418</v>
      </c>
      <c r="B2340">
        <v>554</v>
      </c>
      <c r="C2340" s="2" t="s">
        <v>197</v>
      </c>
      <c r="D2340" s="2" t="s">
        <v>455</v>
      </c>
      <c r="E2340">
        <v>20250104</v>
      </c>
      <c r="F2340">
        <v>20250103</v>
      </c>
      <c r="G2340">
        <v>20250102</v>
      </c>
      <c r="H2340">
        <v>0</v>
      </c>
      <c r="I2340" s="2" t="s">
        <v>456</v>
      </c>
      <c r="J2340" s="2" t="s">
        <v>457</v>
      </c>
      <c r="K2340" s="2" t="s">
        <v>458</v>
      </c>
      <c r="L2340" s="2" t="s">
        <v>189</v>
      </c>
      <c r="M2340">
        <v>20241214</v>
      </c>
      <c r="N2340">
        <v>20241216</v>
      </c>
      <c r="O2340">
        <v>20241217</v>
      </c>
      <c r="P2340">
        <v>20241128</v>
      </c>
      <c r="Q2340">
        <v>99999</v>
      </c>
      <c r="R2340">
        <v>20241218</v>
      </c>
      <c r="S2340">
        <v>20250107</v>
      </c>
      <c r="T2340" s="3">
        <v>8.3333333333333329E-2</v>
      </c>
      <c r="U2340">
        <v>20</v>
      </c>
      <c r="V2340">
        <v>20241218</v>
      </c>
      <c r="W2340">
        <v>20241217</v>
      </c>
      <c r="X2340">
        <v>20241219</v>
      </c>
      <c r="Y2340">
        <v>3</v>
      </c>
      <c r="Z2340">
        <v>20241224</v>
      </c>
      <c r="AA2340" s="2" t="s">
        <v>189</v>
      </c>
      <c r="AB2340">
        <v>20241226</v>
      </c>
      <c r="AC2340" s="2" t="s">
        <v>189</v>
      </c>
      <c r="AD2340">
        <v>20241227</v>
      </c>
      <c r="AE2340" s="2" t="s">
        <v>189</v>
      </c>
      <c r="AF2340">
        <v>20241228</v>
      </c>
      <c r="AG2340">
        <v>20241230</v>
      </c>
      <c r="AH2340">
        <v>20241231</v>
      </c>
      <c r="AI2340">
        <v>20250102</v>
      </c>
      <c r="AJ2340">
        <v>20250123</v>
      </c>
      <c r="AK2340">
        <v>20250103</v>
      </c>
      <c r="AL2340">
        <v>20250104</v>
      </c>
      <c r="AM2340">
        <v>20250105</v>
      </c>
      <c r="AN2340">
        <v>20250122</v>
      </c>
      <c r="AO2340" s="2" t="s">
        <v>189</v>
      </c>
      <c r="AP2340">
        <v>0</v>
      </c>
    </row>
    <row r="2341" spans="1:42" x14ac:dyDescent="0.25">
      <c r="A2341">
        <v>202418</v>
      </c>
      <c r="B2341">
        <v>563</v>
      </c>
      <c r="C2341" s="2" t="s">
        <v>197</v>
      </c>
      <c r="D2341" s="2" t="s">
        <v>187</v>
      </c>
      <c r="E2341">
        <v>20250104</v>
      </c>
      <c r="F2341">
        <v>20250103</v>
      </c>
      <c r="G2341">
        <v>0</v>
      </c>
      <c r="H2341">
        <v>0</v>
      </c>
      <c r="I2341" s="2" t="s">
        <v>459</v>
      </c>
      <c r="J2341" s="2" t="s">
        <v>460</v>
      </c>
      <c r="K2341" s="2" t="s">
        <v>189</v>
      </c>
      <c r="L2341" s="2" t="s">
        <v>189</v>
      </c>
      <c r="M2341">
        <v>20241214</v>
      </c>
      <c r="N2341">
        <v>20241216</v>
      </c>
      <c r="O2341">
        <v>20241217</v>
      </c>
      <c r="P2341">
        <v>20241128</v>
      </c>
      <c r="Q2341">
        <v>99999</v>
      </c>
      <c r="R2341">
        <v>20241218</v>
      </c>
      <c r="S2341">
        <v>20250107</v>
      </c>
      <c r="T2341" s="3">
        <v>0.125</v>
      </c>
      <c r="U2341">
        <v>20</v>
      </c>
      <c r="V2341">
        <v>20241218</v>
      </c>
      <c r="W2341">
        <v>20241217</v>
      </c>
      <c r="X2341">
        <v>20241219</v>
      </c>
      <c r="Y2341">
        <v>2</v>
      </c>
      <c r="Z2341">
        <v>20241224</v>
      </c>
      <c r="AA2341" s="2" t="s">
        <v>189</v>
      </c>
      <c r="AB2341">
        <v>20241226</v>
      </c>
      <c r="AC2341" s="2" t="s">
        <v>189</v>
      </c>
      <c r="AD2341">
        <v>0</v>
      </c>
      <c r="AE2341" s="2" t="s">
        <v>189</v>
      </c>
      <c r="AF2341">
        <v>20241227</v>
      </c>
      <c r="AG2341">
        <v>20241227</v>
      </c>
      <c r="AH2341">
        <v>20241228</v>
      </c>
      <c r="AI2341">
        <v>20250102</v>
      </c>
      <c r="AJ2341">
        <v>20250123</v>
      </c>
      <c r="AK2341">
        <v>20250103</v>
      </c>
      <c r="AL2341">
        <v>20250104</v>
      </c>
      <c r="AM2341">
        <v>20250105</v>
      </c>
      <c r="AN2341">
        <v>20250119</v>
      </c>
      <c r="AO2341" s="2" t="s">
        <v>189</v>
      </c>
      <c r="AP2341">
        <v>0</v>
      </c>
    </row>
    <row r="2342" spans="1:42" x14ac:dyDescent="0.25">
      <c r="A2342">
        <v>202418</v>
      </c>
      <c r="B2342">
        <v>564</v>
      </c>
      <c r="C2342" s="2" t="s">
        <v>201</v>
      </c>
      <c r="D2342" s="2" t="s">
        <v>187</v>
      </c>
      <c r="E2342">
        <v>20250111</v>
      </c>
      <c r="F2342">
        <v>0</v>
      </c>
      <c r="G2342">
        <v>0</v>
      </c>
      <c r="H2342">
        <v>0</v>
      </c>
      <c r="I2342" s="2" t="s">
        <v>459</v>
      </c>
      <c r="J2342" s="2" t="s">
        <v>189</v>
      </c>
      <c r="K2342" s="2" t="s">
        <v>189</v>
      </c>
      <c r="L2342" s="2" t="s">
        <v>189</v>
      </c>
      <c r="M2342">
        <v>20241221</v>
      </c>
      <c r="N2342">
        <v>20241223</v>
      </c>
      <c r="O2342">
        <v>20241224</v>
      </c>
      <c r="P2342">
        <v>20241128</v>
      </c>
      <c r="Q2342">
        <v>99999</v>
      </c>
      <c r="R2342">
        <v>20241218</v>
      </c>
      <c r="S2342">
        <v>20250107</v>
      </c>
      <c r="T2342" s="3">
        <v>0.16666666666666666</v>
      </c>
      <c r="U2342">
        <v>20</v>
      </c>
      <c r="V2342">
        <v>20241226</v>
      </c>
      <c r="W2342">
        <v>20241224</v>
      </c>
      <c r="X2342">
        <v>20241227</v>
      </c>
      <c r="Y2342">
        <v>2</v>
      </c>
      <c r="Z2342">
        <v>20241231</v>
      </c>
      <c r="AA2342" s="2" t="s">
        <v>189</v>
      </c>
      <c r="AB2342">
        <v>20250102</v>
      </c>
      <c r="AC2342" s="2" t="s">
        <v>189</v>
      </c>
      <c r="AD2342">
        <v>0</v>
      </c>
      <c r="AE2342" s="2" t="s">
        <v>189</v>
      </c>
      <c r="AF2342">
        <v>20250103</v>
      </c>
      <c r="AG2342">
        <v>20250103</v>
      </c>
      <c r="AH2342">
        <v>20250104</v>
      </c>
      <c r="AI2342">
        <v>20250109</v>
      </c>
      <c r="AJ2342">
        <v>20250130</v>
      </c>
      <c r="AK2342">
        <v>20250110</v>
      </c>
      <c r="AL2342">
        <v>20250111</v>
      </c>
      <c r="AM2342">
        <v>20250112</v>
      </c>
      <c r="AN2342">
        <v>20250126</v>
      </c>
      <c r="AO2342" s="2" t="s">
        <v>189</v>
      </c>
      <c r="AP2342">
        <v>0</v>
      </c>
    </row>
    <row r="2343" spans="1:42" x14ac:dyDescent="0.25">
      <c r="A2343">
        <v>202418</v>
      </c>
      <c r="B2343">
        <v>591</v>
      </c>
      <c r="C2343" s="2" t="s">
        <v>186</v>
      </c>
      <c r="D2343" s="2" t="s">
        <v>187</v>
      </c>
      <c r="E2343">
        <v>20250104</v>
      </c>
      <c r="F2343">
        <v>0</v>
      </c>
      <c r="G2343">
        <v>0</v>
      </c>
      <c r="H2343">
        <v>0</v>
      </c>
      <c r="I2343" s="2" t="s">
        <v>461</v>
      </c>
      <c r="J2343" s="2" t="s">
        <v>189</v>
      </c>
      <c r="K2343" s="2" t="s">
        <v>189</v>
      </c>
      <c r="L2343" s="2" t="s">
        <v>189</v>
      </c>
      <c r="M2343">
        <v>20241216</v>
      </c>
      <c r="N2343">
        <v>20241217</v>
      </c>
      <c r="O2343">
        <v>20241218</v>
      </c>
      <c r="P2343">
        <v>20241128</v>
      </c>
      <c r="Q2343">
        <v>99999</v>
      </c>
      <c r="R2343">
        <v>20241218</v>
      </c>
      <c r="S2343">
        <v>20250107</v>
      </c>
      <c r="T2343" s="3">
        <v>0.20833333333333334</v>
      </c>
      <c r="U2343">
        <v>20</v>
      </c>
      <c r="V2343">
        <v>20241219</v>
      </c>
      <c r="W2343">
        <v>20241218</v>
      </c>
      <c r="X2343">
        <v>20241220</v>
      </c>
      <c r="Y2343">
        <v>2</v>
      </c>
      <c r="Z2343">
        <v>20241226</v>
      </c>
      <c r="AA2343" s="2" t="s">
        <v>189</v>
      </c>
      <c r="AB2343">
        <v>20241227</v>
      </c>
      <c r="AC2343" s="2" t="s">
        <v>189</v>
      </c>
      <c r="AD2343">
        <v>0</v>
      </c>
      <c r="AE2343" s="2" t="s">
        <v>189</v>
      </c>
      <c r="AF2343">
        <v>20241230</v>
      </c>
      <c r="AG2343">
        <v>20241230</v>
      </c>
      <c r="AH2343">
        <v>20241231</v>
      </c>
      <c r="AI2343">
        <v>20250103</v>
      </c>
      <c r="AJ2343">
        <v>20250124</v>
      </c>
      <c r="AK2343">
        <v>20250106</v>
      </c>
      <c r="AL2343">
        <v>20250107</v>
      </c>
      <c r="AM2343">
        <v>20250106</v>
      </c>
      <c r="AN2343">
        <v>20250122</v>
      </c>
      <c r="AO2343" s="2" t="s">
        <v>189</v>
      </c>
      <c r="AP2343">
        <v>0</v>
      </c>
    </row>
    <row r="2344" spans="1:42" x14ac:dyDescent="0.25">
      <c r="A2344">
        <v>202418</v>
      </c>
      <c r="B2344">
        <v>592</v>
      </c>
      <c r="C2344" s="2" t="s">
        <v>186</v>
      </c>
      <c r="D2344" s="2" t="s">
        <v>187</v>
      </c>
      <c r="E2344">
        <v>20250104</v>
      </c>
      <c r="F2344">
        <v>0</v>
      </c>
      <c r="G2344">
        <v>0</v>
      </c>
      <c r="H2344">
        <v>0</v>
      </c>
      <c r="I2344" s="2" t="s">
        <v>189</v>
      </c>
      <c r="J2344" s="2" t="s">
        <v>189</v>
      </c>
      <c r="K2344" s="2" t="s">
        <v>189</v>
      </c>
      <c r="L2344" s="2" t="s">
        <v>189</v>
      </c>
      <c r="M2344">
        <v>20241216</v>
      </c>
      <c r="N2344">
        <v>20241217</v>
      </c>
      <c r="O2344">
        <v>20241218</v>
      </c>
      <c r="P2344">
        <v>20241128</v>
      </c>
      <c r="Q2344">
        <v>99999</v>
      </c>
      <c r="R2344">
        <v>20241218</v>
      </c>
      <c r="S2344">
        <v>20250107</v>
      </c>
      <c r="T2344" s="3">
        <v>0.70833333333333337</v>
      </c>
      <c r="U2344">
        <v>20</v>
      </c>
      <c r="V2344">
        <v>20241219</v>
      </c>
      <c r="W2344">
        <v>20241218</v>
      </c>
      <c r="X2344">
        <v>20241220</v>
      </c>
      <c r="Y2344">
        <v>2</v>
      </c>
      <c r="Z2344">
        <v>20241223</v>
      </c>
      <c r="AA2344" s="2" t="s">
        <v>189</v>
      </c>
      <c r="AB2344">
        <v>20241224</v>
      </c>
      <c r="AC2344" s="2" t="s">
        <v>189</v>
      </c>
      <c r="AD2344">
        <v>0</v>
      </c>
      <c r="AE2344" s="2" t="s">
        <v>189</v>
      </c>
      <c r="AF2344">
        <v>20241230</v>
      </c>
      <c r="AG2344">
        <v>20241230</v>
      </c>
      <c r="AH2344">
        <v>20241231</v>
      </c>
      <c r="AI2344">
        <v>20250104</v>
      </c>
      <c r="AJ2344">
        <v>20250125</v>
      </c>
      <c r="AK2344">
        <v>20250106</v>
      </c>
      <c r="AL2344">
        <v>20250107</v>
      </c>
      <c r="AM2344">
        <v>20250106</v>
      </c>
      <c r="AN2344">
        <v>20250122</v>
      </c>
      <c r="AO2344" s="2" t="s">
        <v>189</v>
      </c>
      <c r="AP2344">
        <v>0</v>
      </c>
    </row>
    <row r="2345" spans="1:42" x14ac:dyDescent="0.25">
      <c r="A2345">
        <v>202418</v>
      </c>
      <c r="B2345">
        <v>651</v>
      </c>
      <c r="C2345" s="2" t="s">
        <v>231</v>
      </c>
      <c r="D2345" s="2" t="s">
        <v>326</v>
      </c>
      <c r="E2345">
        <v>20250113</v>
      </c>
      <c r="F2345">
        <v>20250111</v>
      </c>
      <c r="G2345">
        <v>0</v>
      </c>
      <c r="H2345">
        <v>0</v>
      </c>
      <c r="I2345" s="2" t="s">
        <v>462</v>
      </c>
      <c r="J2345" s="2" t="s">
        <v>328</v>
      </c>
      <c r="K2345" s="2" t="s">
        <v>189</v>
      </c>
      <c r="L2345" s="2" t="s">
        <v>189</v>
      </c>
      <c r="M2345">
        <v>20241224</v>
      </c>
      <c r="N2345">
        <v>20241224</v>
      </c>
      <c r="O2345">
        <v>20241226</v>
      </c>
      <c r="P2345">
        <v>20241128</v>
      </c>
      <c r="Q2345">
        <v>99999</v>
      </c>
      <c r="R2345">
        <v>20241218</v>
      </c>
      <c r="S2345">
        <v>20250107</v>
      </c>
      <c r="T2345" s="3">
        <v>0.25</v>
      </c>
      <c r="U2345">
        <v>20</v>
      </c>
      <c r="V2345">
        <v>20241227</v>
      </c>
      <c r="W2345">
        <v>20241226</v>
      </c>
      <c r="X2345">
        <v>20241228</v>
      </c>
      <c r="Y2345">
        <v>3</v>
      </c>
      <c r="Z2345">
        <v>20241231</v>
      </c>
      <c r="AA2345" s="2" t="s">
        <v>189</v>
      </c>
      <c r="AB2345">
        <v>20250102</v>
      </c>
      <c r="AC2345" s="2" t="s">
        <v>189</v>
      </c>
      <c r="AD2345">
        <v>20250103</v>
      </c>
      <c r="AE2345" s="2" t="s">
        <v>189</v>
      </c>
      <c r="AF2345">
        <v>20250104</v>
      </c>
      <c r="AG2345">
        <v>20250106</v>
      </c>
      <c r="AH2345">
        <v>20250107</v>
      </c>
      <c r="AI2345">
        <v>20250111</v>
      </c>
      <c r="AJ2345">
        <v>20250201</v>
      </c>
      <c r="AK2345">
        <v>20250113</v>
      </c>
      <c r="AL2345">
        <v>20250114</v>
      </c>
      <c r="AM2345">
        <v>20250114</v>
      </c>
      <c r="AN2345">
        <v>20250129</v>
      </c>
      <c r="AO2345" s="2" t="s">
        <v>189</v>
      </c>
      <c r="AP2345">
        <v>0</v>
      </c>
    </row>
    <row r="2346" spans="1:42" x14ac:dyDescent="0.25">
      <c r="A2346">
        <v>202418</v>
      </c>
      <c r="B2346">
        <v>652</v>
      </c>
      <c r="C2346" s="2" t="s">
        <v>186</v>
      </c>
      <c r="D2346" s="2" t="s">
        <v>463</v>
      </c>
      <c r="E2346">
        <v>20250104</v>
      </c>
      <c r="F2346">
        <v>20250103</v>
      </c>
      <c r="G2346">
        <v>20250102</v>
      </c>
      <c r="H2346">
        <v>20241231</v>
      </c>
      <c r="I2346" s="2" t="s">
        <v>464</v>
      </c>
      <c r="J2346" s="2" t="s">
        <v>465</v>
      </c>
      <c r="K2346" s="2" t="s">
        <v>466</v>
      </c>
      <c r="L2346" s="2" t="s">
        <v>467</v>
      </c>
      <c r="M2346">
        <v>20241216</v>
      </c>
      <c r="N2346">
        <v>20241217</v>
      </c>
      <c r="O2346">
        <v>20241218</v>
      </c>
      <c r="P2346">
        <v>20241128</v>
      </c>
      <c r="Q2346">
        <v>99999</v>
      </c>
      <c r="R2346">
        <v>20241218</v>
      </c>
      <c r="S2346">
        <v>20250107</v>
      </c>
      <c r="T2346" s="3">
        <v>0.29166666666666669</v>
      </c>
      <c r="U2346">
        <v>20</v>
      </c>
      <c r="V2346">
        <v>20241219</v>
      </c>
      <c r="W2346">
        <v>20241218</v>
      </c>
      <c r="X2346">
        <v>20241220</v>
      </c>
      <c r="Y2346">
        <v>3</v>
      </c>
      <c r="Z2346">
        <v>20241226</v>
      </c>
      <c r="AA2346" s="2" t="s">
        <v>189</v>
      </c>
      <c r="AB2346">
        <v>20241227</v>
      </c>
      <c r="AC2346" s="2" t="s">
        <v>189</v>
      </c>
      <c r="AD2346">
        <v>20241228</v>
      </c>
      <c r="AE2346" s="2" t="s">
        <v>189</v>
      </c>
      <c r="AF2346">
        <v>20241230</v>
      </c>
      <c r="AG2346">
        <v>20241231</v>
      </c>
      <c r="AH2346">
        <v>20250102</v>
      </c>
      <c r="AI2346">
        <v>20250104</v>
      </c>
      <c r="AJ2346">
        <v>20250125</v>
      </c>
      <c r="AK2346">
        <v>20250106</v>
      </c>
      <c r="AL2346">
        <v>20250107</v>
      </c>
      <c r="AM2346">
        <v>20250106</v>
      </c>
      <c r="AN2346">
        <v>20250123</v>
      </c>
      <c r="AO2346" s="2" t="s">
        <v>189</v>
      </c>
      <c r="AP2346">
        <v>0</v>
      </c>
    </row>
    <row r="2347" spans="1:42" x14ac:dyDescent="0.25">
      <c r="A2347">
        <v>202418</v>
      </c>
      <c r="B2347">
        <v>653</v>
      </c>
      <c r="C2347" s="2" t="s">
        <v>196</v>
      </c>
      <c r="D2347" s="2" t="s">
        <v>326</v>
      </c>
      <c r="E2347">
        <v>20250114</v>
      </c>
      <c r="F2347">
        <v>20250113</v>
      </c>
      <c r="G2347">
        <v>0</v>
      </c>
      <c r="H2347">
        <v>0</v>
      </c>
      <c r="I2347" s="2" t="s">
        <v>468</v>
      </c>
      <c r="J2347" s="2" t="s">
        <v>328</v>
      </c>
      <c r="K2347" s="2" t="s">
        <v>189</v>
      </c>
      <c r="L2347" s="2" t="s">
        <v>189</v>
      </c>
      <c r="M2347">
        <v>20241224</v>
      </c>
      <c r="N2347">
        <v>20241226</v>
      </c>
      <c r="O2347">
        <v>20241227</v>
      </c>
      <c r="P2347">
        <v>20241128</v>
      </c>
      <c r="Q2347">
        <v>99999</v>
      </c>
      <c r="R2347">
        <v>20241218</v>
      </c>
      <c r="S2347">
        <v>20250107</v>
      </c>
      <c r="T2347" s="3">
        <v>0.33333333333333331</v>
      </c>
      <c r="U2347">
        <v>20</v>
      </c>
      <c r="V2347">
        <v>20241228</v>
      </c>
      <c r="W2347">
        <v>20241228</v>
      </c>
      <c r="X2347">
        <v>20241231</v>
      </c>
      <c r="Y2347">
        <v>3</v>
      </c>
      <c r="Z2347">
        <v>20250104</v>
      </c>
      <c r="AA2347" s="2" t="s">
        <v>189</v>
      </c>
      <c r="AB2347">
        <v>20250106</v>
      </c>
      <c r="AC2347" s="2" t="s">
        <v>189</v>
      </c>
      <c r="AD2347">
        <v>20250107</v>
      </c>
      <c r="AE2347" s="2" t="s">
        <v>189</v>
      </c>
      <c r="AF2347">
        <v>20250108</v>
      </c>
      <c r="AG2347">
        <v>20250109</v>
      </c>
      <c r="AH2347">
        <v>20250110</v>
      </c>
      <c r="AI2347">
        <v>20250114</v>
      </c>
      <c r="AJ2347">
        <v>20250204</v>
      </c>
      <c r="AK2347">
        <v>20250115</v>
      </c>
      <c r="AL2347">
        <v>20250116</v>
      </c>
      <c r="AM2347">
        <v>20250115</v>
      </c>
      <c r="AN2347">
        <v>20250201</v>
      </c>
      <c r="AO2347" s="2" t="s">
        <v>189</v>
      </c>
      <c r="AP2347">
        <v>0</v>
      </c>
    </row>
    <row r="2348" spans="1:42" x14ac:dyDescent="0.25">
      <c r="A2348">
        <v>202418</v>
      </c>
      <c r="B2348">
        <v>654</v>
      </c>
      <c r="C2348" s="2" t="s">
        <v>192</v>
      </c>
      <c r="D2348" s="2" t="s">
        <v>463</v>
      </c>
      <c r="E2348">
        <v>20250110</v>
      </c>
      <c r="F2348">
        <v>20250109</v>
      </c>
      <c r="G2348">
        <v>20250108</v>
      </c>
      <c r="H2348">
        <v>0</v>
      </c>
      <c r="I2348" s="2" t="s">
        <v>469</v>
      </c>
      <c r="J2348" s="2" t="s">
        <v>470</v>
      </c>
      <c r="K2348" s="2" t="s">
        <v>471</v>
      </c>
      <c r="L2348" s="2" t="s">
        <v>189</v>
      </c>
      <c r="M2348">
        <v>20241221</v>
      </c>
      <c r="N2348">
        <v>20241221</v>
      </c>
      <c r="O2348">
        <v>20241223</v>
      </c>
      <c r="P2348">
        <v>20241128</v>
      </c>
      <c r="Q2348">
        <v>99999</v>
      </c>
      <c r="R2348">
        <v>20241218</v>
      </c>
      <c r="S2348">
        <v>20250107</v>
      </c>
      <c r="T2348" s="3">
        <v>0.375</v>
      </c>
      <c r="U2348">
        <v>20</v>
      </c>
      <c r="V2348">
        <v>20241224</v>
      </c>
      <c r="W2348">
        <v>20241223</v>
      </c>
      <c r="X2348">
        <v>20241226</v>
      </c>
      <c r="Y2348">
        <v>3</v>
      </c>
      <c r="Z2348">
        <v>20241230</v>
      </c>
      <c r="AA2348" s="2" t="s">
        <v>189</v>
      </c>
      <c r="AB2348">
        <v>20241231</v>
      </c>
      <c r="AC2348" s="2" t="s">
        <v>189</v>
      </c>
      <c r="AD2348">
        <v>20250102</v>
      </c>
      <c r="AE2348" s="2" t="s">
        <v>189</v>
      </c>
      <c r="AF2348">
        <v>20250103</v>
      </c>
      <c r="AG2348">
        <v>20250106</v>
      </c>
      <c r="AH2348">
        <v>20250107</v>
      </c>
      <c r="AI2348">
        <v>20250108</v>
      </c>
      <c r="AJ2348">
        <v>20250129</v>
      </c>
      <c r="AK2348">
        <v>20250109</v>
      </c>
      <c r="AL2348">
        <v>20250110</v>
      </c>
      <c r="AM2348">
        <v>20250111</v>
      </c>
      <c r="AN2348">
        <v>20250129</v>
      </c>
      <c r="AO2348" s="2" t="s">
        <v>189</v>
      </c>
      <c r="AP2348">
        <v>0</v>
      </c>
    </row>
    <row r="2349" spans="1:42" x14ac:dyDescent="0.25">
      <c r="A2349">
        <v>202418</v>
      </c>
      <c r="B2349">
        <v>665</v>
      </c>
      <c r="C2349" s="2" t="s">
        <v>213</v>
      </c>
      <c r="D2349" s="2" t="s">
        <v>326</v>
      </c>
      <c r="E2349">
        <v>20250120</v>
      </c>
      <c r="F2349">
        <v>20250118</v>
      </c>
      <c r="G2349">
        <v>0</v>
      </c>
      <c r="H2349">
        <v>0</v>
      </c>
      <c r="I2349" s="2" t="s">
        <v>472</v>
      </c>
      <c r="J2349" s="2" t="s">
        <v>328</v>
      </c>
      <c r="K2349" s="2" t="s">
        <v>189</v>
      </c>
      <c r="L2349" s="2" t="s">
        <v>189</v>
      </c>
      <c r="M2349">
        <v>20241231</v>
      </c>
      <c r="N2349">
        <v>20241231</v>
      </c>
      <c r="O2349">
        <v>20250102</v>
      </c>
      <c r="P2349">
        <v>20241128</v>
      </c>
      <c r="Q2349">
        <v>99999</v>
      </c>
      <c r="R2349">
        <v>20241218</v>
      </c>
      <c r="S2349">
        <v>20250107</v>
      </c>
      <c r="T2349" s="3">
        <v>0.41666666666666669</v>
      </c>
      <c r="U2349">
        <v>20</v>
      </c>
      <c r="V2349">
        <v>20250103</v>
      </c>
      <c r="W2349">
        <v>20250103</v>
      </c>
      <c r="X2349">
        <v>20250106</v>
      </c>
      <c r="Y2349">
        <v>3</v>
      </c>
      <c r="Z2349">
        <v>20250109</v>
      </c>
      <c r="AA2349" s="2" t="s">
        <v>189</v>
      </c>
      <c r="AB2349">
        <v>20250110</v>
      </c>
      <c r="AC2349" s="2" t="s">
        <v>189</v>
      </c>
      <c r="AD2349">
        <v>20250111</v>
      </c>
      <c r="AE2349" s="2" t="s">
        <v>189</v>
      </c>
      <c r="AF2349">
        <v>20250113</v>
      </c>
      <c r="AG2349">
        <v>20250114</v>
      </c>
      <c r="AH2349">
        <v>20250115</v>
      </c>
      <c r="AI2349">
        <v>20250120</v>
      </c>
      <c r="AJ2349">
        <v>20250210</v>
      </c>
      <c r="AK2349">
        <v>20250121</v>
      </c>
      <c r="AL2349">
        <v>20250122</v>
      </c>
      <c r="AM2349">
        <v>20250121</v>
      </c>
      <c r="AN2349">
        <v>20250206</v>
      </c>
      <c r="AO2349" s="2" t="s">
        <v>189</v>
      </c>
      <c r="AP2349">
        <v>0</v>
      </c>
    </row>
    <row r="2350" spans="1:42" x14ac:dyDescent="0.25">
      <c r="A2350">
        <v>202418</v>
      </c>
      <c r="B2350">
        <v>671</v>
      </c>
      <c r="C2350" s="2" t="s">
        <v>231</v>
      </c>
      <c r="D2350" s="2" t="s">
        <v>473</v>
      </c>
      <c r="E2350">
        <v>20250113</v>
      </c>
      <c r="F2350">
        <v>20250111</v>
      </c>
      <c r="G2350">
        <v>20250110</v>
      </c>
      <c r="H2350">
        <v>20250109</v>
      </c>
      <c r="I2350" s="2" t="s">
        <v>474</v>
      </c>
      <c r="J2350" s="2" t="s">
        <v>475</v>
      </c>
      <c r="K2350" s="2" t="s">
        <v>476</v>
      </c>
      <c r="L2350" s="2" t="s">
        <v>477</v>
      </c>
      <c r="M2350">
        <v>20241224</v>
      </c>
      <c r="N2350">
        <v>20241224</v>
      </c>
      <c r="O2350">
        <v>20241226</v>
      </c>
      <c r="P2350">
        <v>20241128</v>
      </c>
      <c r="Q2350">
        <v>99999</v>
      </c>
      <c r="R2350">
        <v>20241218</v>
      </c>
      <c r="S2350">
        <v>20250107</v>
      </c>
      <c r="T2350" s="3">
        <v>0.45833333333333331</v>
      </c>
      <c r="U2350">
        <v>20</v>
      </c>
      <c r="V2350">
        <v>20241227</v>
      </c>
      <c r="W2350">
        <v>20241226</v>
      </c>
      <c r="X2350">
        <v>20241228</v>
      </c>
      <c r="Y2350">
        <v>3</v>
      </c>
      <c r="Z2350">
        <v>20250102</v>
      </c>
      <c r="AA2350" s="2" t="s">
        <v>189</v>
      </c>
      <c r="AB2350">
        <v>20250103</v>
      </c>
      <c r="AC2350" s="2" t="s">
        <v>189</v>
      </c>
      <c r="AD2350">
        <v>20250104</v>
      </c>
      <c r="AE2350" s="2" t="s">
        <v>189</v>
      </c>
      <c r="AF2350">
        <v>20250106</v>
      </c>
      <c r="AG2350">
        <v>20250107</v>
      </c>
      <c r="AH2350">
        <v>20250108</v>
      </c>
      <c r="AI2350">
        <v>20250111</v>
      </c>
      <c r="AJ2350">
        <v>20250201</v>
      </c>
      <c r="AK2350">
        <v>20250113</v>
      </c>
      <c r="AL2350">
        <v>20250114</v>
      </c>
      <c r="AM2350">
        <v>20250114</v>
      </c>
      <c r="AN2350">
        <v>20250130</v>
      </c>
      <c r="AO2350" s="2" t="s">
        <v>189</v>
      </c>
      <c r="AP2350">
        <v>0</v>
      </c>
    </row>
    <row r="2351" spans="1:42" x14ac:dyDescent="0.25">
      <c r="A2351">
        <v>202418</v>
      </c>
      <c r="B2351">
        <v>677</v>
      </c>
      <c r="C2351" s="2" t="s">
        <v>194</v>
      </c>
      <c r="D2351" s="2" t="s">
        <v>478</v>
      </c>
      <c r="E2351">
        <v>20250107</v>
      </c>
      <c r="F2351">
        <v>0</v>
      </c>
      <c r="G2351">
        <v>0</v>
      </c>
      <c r="H2351">
        <v>0</v>
      </c>
      <c r="I2351" s="2" t="s">
        <v>479</v>
      </c>
      <c r="J2351" s="2" t="s">
        <v>189</v>
      </c>
      <c r="K2351" s="2" t="s">
        <v>189</v>
      </c>
      <c r="L2351" s="2" t="s">
        <v>189</v>
      </c>
      <c r="M2351">
        <v>20241218</v>
      </c>
      <c r="N2351">
        <v>20241219</v>
      </c>
      <c r="O2351">
        <v>20241220</v>
      </c>
      <c r="P2351">
        <v>20241128</v>
      </c>
      <c r="Q2351">
        <v>99999</v>
      </c>
      <c r="R2351">
        <v>20241218</v>
      </c>
      <c r="S2351">
        <v>20250107</v>
      </c>
      <c r="T2351" s="3">
        <v>0.5</v>
      </c>
      <c r="U2351">
        <v>20</v>
      </c>
      <c r="V2351">
        <v>20241221</v>
      </c>
      <c r="W2351">
        <v>20241220</v>
      </c>
      <c r="X2351">
        <v>20241224</v>
      </c>
      <c r="Y2351">
        <v>3</v>
      </c>
      <c r="Z2351">
        <v>20241230</v>
      </c>
      <c r="AA2351" s="2" t="s">
        <v>189</v>
      </c>
      <c r="AB2351">
        <v>20241231</v>
      </c>
      <c r="AC2351" s="2" t="s">
        <v>189</v>
      </c>
      <c r="AD2351">
        <v>20250102</v>
      </c>
      <c r="AE2351" s="2" t="s">
        <v>189</v>
      </c>
      <c r="AF2351">
        <v>20250103</v>
      </c>
      <c r="AG2351">
        <v>20250106</v>
      </c>
      <c r="AH2351">
        <v>20250107</v>
      </c>
      <c r="AI2351">
        <v>20250107</v>
      </c>
      <c r="AJ2351">
        <v>20250128</v>
      </c>
      <c r="AK2351">
        <v>20250108</v>
      </c>
      <c r="AL2351">
        <v>20250109</v>
      </c>
      <c r="AM2351">
        <v>20250108</v>
      </c>
      <c r="AN2351">
        <v>20250129</v>
      </c>
      <c r="AO2351" s="2" t="s">
        <v>189</v>
      </c>
      <c r="AP2351">
        <v>0</v>
      </c>
    </row>
    <row r="2352" spans="1:42" x14ac:dyDescent="0.25">
      <c r="A2352">
        <v>202418</v>
      </c>
      <c r="B2352">
        <v>678</v>
      </c>
      <c r="C2352" s="2" t="s">
        <v>186</v>
      </c>
      <c r="D2352" s="2" t="s">
        <v>478</v>
      </c>
      <c r="E2352">
        <v>20250104</v>
      </c>
      <c r="F2352">
        <v>20250103</v>
      </c>
      <c r="G2352">
        <v>20250102</v>
      </c>
      <c r="H2352">
        <v>0</v>
      </c>
      <c r="I2352" s="2" t="s">
        <v>480</v>
      </c>
      <c r="J2352" s="2" t="s">
        <v>425</v>
      </c>
      <c r="K2352" s="2" t="s">
        <v>481</v>
      </c>
      <c r="L2352" s="2" t="s">
        <v>189</v>
      </c>
      <c r="M2352">
        <v>20241216</v>
      </c>
      <c r="N2352">
        <v>20241217</v>
      </c>
      <c r="O2352">
        <v>20241218</v>
      </c>
      <c r="P2352">
        <v>20241128</v>
      </c>
      <c r="Q2352">
        <v>99999</v>
      </c>
      <c r="R2352">
        <v>20241218</v>
      </c>
      <c r="S2352">
        <v>20250107</v>
      </c>
      <c r="T2352" s="3">
        <v>0.54166666666666663</v>
      </c>
      <c r="U2352">
        <v>20</v>
      </c>
      <c r="V2352">
        <v>20241219</v>
      </c>
      <c r="W2352">
        <v>20241218</v>
      </c>
      <c r="X2352">
        <v>20241220</v>
      </c>
      <c r="Y2352">
        <v>3</v>
      </c>
      <c r="Z2352">
        <v>20241227</v>
      </c>
      <c r="AA2352" s="2" t="s">
        <v>189</v>
      </c>
      <c r="AB2352">
        <v>20241228</v>
      </c>
      <c r="AC2352" s="2" t="s">
        <v>189</v>
      </c>
      <c r="AD2352">
        <v>20241230</v>
      </c>
      <c r="AE2352" s="2" t="s">
        <v>189</v>
      </c>
      <c r="AF2352">
        <v>20241231</v>
      </c>
      <c r="AG2352">
        <v>20250102</v>
      </c>
      <c r="AH2352">
        <v>20250103</v>
      </c>
      <c r="AI2352">
        <v>20250104</v>
      </c>
      <c r="AJ2352">
        <v>20250125</v>
      </c>
      <c r="AK2352">
        <v>20250106</v>
      </c>
      <c r="AL2352">
        <v>20250107</v>
      </c>
      <c r="AM2352">
        <v>20250106</v>
      </c>
      <c r="AN2352">
        <v>20250125</v>
      </c>
      <c r="AO2352" s="2" t="s">
        <v>189</v>
      </c>
      <c r="AP2352">
        <v>0</v>
      </c>
    </row>
    <row r="2353" spans="1:42" x14ac:dyDescent="0.25">
      <c r="A2353">
        <v>202418</v>
      </c>
      <c r="B2353">
        <v>679</v>
      </c>
      <c r="C2353" s="2" t="s">
        <v>231</v>
      </c>
      <c r="D2353" s="2" t="s">
        <v>478</v>
      </c>
      <c r="E2353">
        <v>20250113</v>
      </c>
      <c r="F2353">
        <v>20250111</v>
      </c>
      <c r="G2353">
        <v>20250110</v>
      </c>
      <c r="H2353">
        <v>20250109</v>
      </c>
      <c r="I2353" s="2" t="s">
        <v>482</v>
      </c>
      <c r="J2353" s="2" t="s">
        <v>483</v>
      </c>
      <c r="K2353" s="2" t="s">
        <v>484</v>
      </c>
      <c r="L2353" s="2" t="s">
        <v>485</v>
      </c>
      <c r="M2353">
        <v>20241224</v>
      </c>
      <c r="N2353">
        <v>20241224</v>
      </c>
      <c r="O2353">
        <v>20241226</v>
      </c>
      <c r="P2353">
        <v>20241128</v>
      </c>
      <c r="Q2353">
        <v>99999</v>
      </c>
      <c r="R2353">
        <v>20241218</v>
      </c>
      <c r="S2353">
        <v>20250107</v>
      </c>
      <c r="T2353" s="3">
        <v>0.58333333333333337</v>
      </c>
      <c r="U2353">
        <v>20</v>
      </c>
      <c r="V2353">
        <v>20241227</v>
      </c>
      <c r="W2353">
        <v>20241226</v>
      </c>
      <c r="X2353">
        <v>20241228</v>
      </c>
      <c r="Y2353">
        <v>3</v>
      </c>
      <c r="Z2353">
        <v>20250103</v>
      </c>
      <c r="AA2353" s="2" t="s">
        <v>189</v>
      </c>
      <c r="AB2353">
        <v>20250104</v>
      </c>
      <c r="AC2353" s="2" t="s">
        <v>189</v>
      </c>
      <c r="AD2353">
        <v>20250106</v>
      </c>
      <c r="AE2353" s="2" t="s">
        <v>189</v>
      </c>
      <c r="AF2353">
        <v>20250107</v>
      </c>
      <c r="AG2353">
        <v>20250108</v>
      </c>
      <c r="AH2353">
        <v>20250109</v>
      </c>
      <c r="AI2353">
        <v>20250111</v>
      </c>
      <c r="AJ2353">
        <v>20250201</v>
      </c>
      <c r="AK2353">
        <v>20250113</v>
      </c>
      <c r="AL2353">
        <v>20250114</v>
      </c>
      <c r="AM2353">
        <v>20250114</v>
      </c>
      <c r="AN2353">
        <v>20250131</v>
      </c>
      <c r="AO2353" s="2" t="s">
        <v>189</v>
      </c>
      <c r="AP2353">
        <v>0</v>
      </c>
    </row>
    <row r="2354" spans="1:42" x14ac:dyDescent="0.25">
      <c r="A2354">
        <v>202418</v>
      </c>
      <c r="B2354">
        <v>690</v>
      </c>
      <c r="C2354" s="2" t="s">
        <v>231</v>
      </c>
      <c r="D2354" s="2" t="s">
        <v>486</v>
      </c>
      <c r="E2354">
        <v>20250113</v>
      </c>
      <c r="F2354">
        <v>20250111</v>
      </c>
      <c r="G2354">
        <v>0</v>
      </c>
      <c r="H2354">
        <v>0</v>
      </c>
      <c r="I2354" s="2" t="s">
        <v>487</v>
      </c>
      <c r="J2354" s="2" t="s">
        <v>488</v>
      </c>
      <c r="K2354" s="2" t="s">
        <v>189</v>
      </c>
      <c r="L2354" s="2" t="s">
        <v>189</v>
      </c>
      <c r="M2354">
        <v>20241224</v>
      </c>
      <c r="N2354">
        <v>20241224</v>
      </c>
      <c r="O2354">
        <v>20241226</v>
      </c>
      <c r="P2354">
        <v>20241128</v>
      </c>
      <c r="Q2354">
        <v>99999</v>
      </c>
      <c r="R2354">
        <v>20241218</v>
      </c>
      <c r="S2354">
        <v>20250107</v>
      </c>
      <c r="T2354" s="3">
        <v>0.625</v>
      </c>
      <c r="U2354">
        <v>20</v>
      </c>
      <c r="V2354">
        <v>20241227</v>
      </c>
      <c r="W2354">
        <v>20241226</v>
      </c>
      <c r="X2354">
        <v>20241228</v>
      </c>
      <c r="Y2354">
        <v>3</v>
      </c>
      <c r="Z2354">
        <v>20250102</v>
      </c>
      <c r="AA2354" s="2" t="s">
        <v>189</v>
      </c>
      <c r="AB2354">
        <v>20250103</v>
      </c>
      <c r="AC2354" s="2" t="s">
        <v>189</v>
      </c>
      <c r="AD2354">
        <v>20250104</v>
      </c>
      <c r="AE2354" s="2" t="s">
        <v>189</v>
      </c>
      <c r="AF2354">
        <v>20250106</v>
      </c>
      <c r="AG2354">
        <v>20250107</v>
      </c>
      <c r="AH2354">
        <v>20250108</v>
      </c>
      <c r="AI2354">
        <v>20250111</v>
      </c>
      <c r="AJ2354">
        <v>20250201</v>
      </c>
      <c r="AK2354">
        <v>20250113</v>
      </c>
      <c r="AL2354">
        <v>20250114</v>
      </c>
      <c r="AM2354">
        <v>20250114</v>
      </c>
      <c r="AN2354">
        <v>20250130</v>
      </c>
      <c r="AO2354" s="2" t="s">
        <v>189</v>
      </c>
      <c r="AP2354">
        <v>0</v>
      </c>
    </row>
    <row r="2355" spans="1:42" x14ac:dyDescent="0.25">
      <c r="A2355">
        <v>202418</v>
      </c>
      <c r="B2355">
        <v>701</v>
      </c>
      <c r="C2355" s="2" t="s">
        <v>190</v>
      </c>
      <c r="D2355" s="2" t="s">
        <v>489</v>
      </c>
      <c r="E2355">
        <v>20250103</v>
      </c>
      <c r="F2355">
        <v>20250102</v>
      </c>
      <c r="G2355">
        <v>0</v>
      </c>
      <c r="H2355">
        <v>0</v>
      </c>
      <c r="I2355" s="2" t="s">
        <v>490</v>
      </c>
      <c r="J2355" s="2" t="s">
        <v>491</v>
      </c>
      <c r="K2355" s="2" t="s">
        <v>189</v>
      </c>
      <c r="L2355" s="2" t="s">
        <v>189</v>
      </c>
      <c r="M2355">
        <v>20241214</v>
      </c>
      <c r="N2355">
        <v>20241214</v>
      </c>
      <c r="O2355">
        <v>20241216</v>
      </c>
      <c r="P2355">
        <v>20241128</v>
      </c>
      <c r="Q2355">
        <v>99999</v>
      </c>
      <c r="R2355">
        <v>20241218</v>
      </c>
      <c r="S2355">
        <v>20250107</v>
      </c>
      <c r="T2355" s="3">
        <v>0.66666666666666663</v>
      </c>
      <c r="U2355">
        <v>20</v>
      </c>
      <c r="V2355">
        <v>20241217</v>
      </c>
      <c r="W2355">
        <v>20241216</v>
      </c>
      <c r="X2355">
        <v>20241218</v>
      </c>
      <c r="Y2355">
        <v>3</v>
      </c>
      <c r="Z2355">
        <v>20241224</v>
      </c>
      <c r="AA2355" s="2" t="s">
        <v>189</v>
      </c>
      <c r="AB2355">
        <v>20241226</v>
      </c>
      <c r="AC2355" s="2" t="s">
        <v>189</v>
      </c>
      <c r="AD2355">
        <v>20241227</v>
      </c>
      <c r="AE2355" s="2" t="s">
        <v>189</v>
      </c>
      <c r="AF2355">
        <v>20241228</v>
      </c>
      <c r="AG2355">
        <v>20241230</v>
      </c>
      <c r="AH2355">
        <v>20241231</v>
      </c>
      <c r="AI2355">
        <v>20250102</v>
      </c>
      <c r="AJ2355">
        <v>20250123</v>
      </c>
      <c r="AK2355">
        <v>20250103</v>
      </c>
      <c r="AL2355">
        <v>20250104</v>
      </c>
      <c r="AM2355">
        <v>20250104</v>
      </c>
      <c r="AN2355">
        <v>20250122</v>
      </c>
      <c r="AO2355" s="2" t="s">
        <v>189</v>
      </c>
      <c r="AP2355">
        <v>0</v>
      </c>
    </row>
    <row r="2356" spans="1:42" x14ac:dyDescent="0.25">
      <c r="A2356">
        <v>202418</v>
      </c>
      <c r="B2356">
        <v>702</v>
      </c>
      <c r="C2356" s="2" t="s">
        <v>204</v>
      </c>
      <c r="D2356" s="2" t="s">
        <v>299</v>
      </c>
      <c r="E2356">
        <v>20250113</v>
      </c>
      <c r="F2356">
        <v>20250111</v>
      </c>
      <c r="G2356">
        <v>0</v>
      </c>
      <c r="H2356">
        <v>0</v>
      </c>
      <c r="I2356" s="2" t="s">
        <v>492</v>
      </c>
      <c r="J2356" s="2" t="s">
        <v>493</v>
      </c>
      <c r="K2356" s="2" t="s">
        <v>189</v>
      </c>
      <c r="L2356" s="2" t="s">
        <v>189</v>
      </c>
      <c r="M2356">
        <v>20241224</v>
      </c>
      <c r="N2356">
        <v>20241224</v>
      </c>
      <c r="O2356">
        <v>20241226</v>
      </c>
      <c r="P2356">
        <v>20241128</v>
      </c>
      <c r="Q2356">
        <v>99999</v>
      </c>
      <c r="R2356">
        <v>20241218</v>
      </c>
      <c r="S2356">
        <v>20250107</v>
      </c>
      <c r="T2356" s="3">
        <v>0.70833333333333337</v>
      </c>
      <c r="U2356">
        <v>20</v>
      </c>
      <c r="V2356">
        <v>20241227</v>
      </c>
      <c r="W2356">
        <v>20241227</v>
      </c>
      <c r="X2356">
        <v>20241230</v>
      </c>
      <c r="Y2356">
        <v>3</v>
      </c>
      <c r="Z2356">
        <v>20250104</v>
      </c>
      <c r="AA2356" s="2" t="s">
        <v>189</v>
      </c>
      <c r="AB2356">
        <v>20250106</v>
      </c>
      <c r="AC2356" s="2" t="s">
        <v>189</v>
      </c>
      <c r="AD2356">
        <v>20250107</v>
      </c>
      <c r="AE2356" s="2" t="s">
        <v>189</v>
      </c>
      <c r="AF2356">
        <v>20250108</v>
      </c>
      <c r="AG2356">
        <v>20250109</v>
      </c>
      <c r="AH2356">
        <v>20250110</v>
      </c>
      <c r="AI2356">
        <v>20250113</v>
      </c>
      <c r="AJ2356">
        <v>20250203</v>
      </c>
      <c r="AK2356">
        <v>20250114</v>
      </c>
      <c r="AL2356">
        <v>20250115</v>
      </c>
      <c r="AM2356">
        <v>20250114</v>
      </c>
      <c r="AN2356">
        <v>20250201</v>
      </c>
      <c r="AO2356" s="2" t="s">
        <v>189</v>
      </c>
      <c r="AP2356">
        <v>0</v>
      </c>
    </row>
    <row r="2357" spans="1:42" x14ac:dyDescent="0.25">
      <c r="A2357">
        <v>202418</v>
      </c>
      <c r="B2357">
        <v>703</v>
      </c>
      <c r="C2357" s="2" t="s">
        <v>237</v>
      </c>
      <c r="D2357" s="2" t="s">
        <v>302</v>
      </c>
      <c r="E2357">
        <v>20250106</v>
      </c>
      <c r="F2357">
        <v>20250104</v>
      </c>
      <c r="G2357">
        <v>0</v>
      </c>
      <c r="H2357">
        <v>0</v>
      </c>
      <c r="I2357" s="2" t="s">
        <v>494</v>
      </c>
      <c r="J2357" s="2" t="s">
        <v>495</v>
      </c>
      <c r="K2357" s="2" t="s">
        <v>189</v>
      </c>
      <c r="L2357" s="2" t="s">
        <v>189</v>
      </c>
      <c r="M2357">
        <v>20241217</v>
      </c>
      <c r="N2357">
        <v>20241218</v>
      </c>
      <c r="O2357">
        <v>20241219</v>
      </c>
      <c r="P2357">
        <v>20241128</v>
      </c>
      <c r="Q2357">
        <v>99999</v>
      </c>
      <c r="R2357">
        <v>20241218</v>
      </c>
      <c r="S2357">
        <v>20250107</v>
      </c>
      <c r="T2357" s="3">
        <v>0.75</v>
      </c>
      <c r="U2357">
        <v>20</v>
      </c>
      <c r="V2357">
        <v>20241220</v>
      </c>
      <c r="W2357">
        <v>20241219</v>
      </c>
      <c r="X2357">
        <v>20241223</v>
      </c>
      <c r="Y2357">
        <v>3</v>
      </c>
      <c r="Z2357">
        <v>20241228</v>
      </c>
      <c r="AA2357" s="2" t="s">
        <v>189</v>
      </c>
      <c r="AB2357">
        <v>20241230</v>
      </c>
      <c r="AC2357" s="2" t="s">
        <v>189</v>
      </c>
      <c r="AD2357">
        <v>20241231</v>
      </c>
      <c r="AE2357" s="2" t="s">
        <v>189</v>
      </c>
      <c r="AF2357">
        <v>20250102</v>
      </c>
      <c r="AG2357">
        <v>20250103</v>
      </c>
      <c r="AH2357">
        <v>20250104</v>
      </c>
      <c r="AI2357">
        <v>20250106</v>
      </c>
      <c r="AJ2357">
        <v>20250127</v>
      </c>
      <c r="AK2357">
        <v>20250107</v>
      </c>
      <c r="AL2357">
        <v>20250108</v>
      </c>
      <c r="AM2357">
        <v>20250107</v>
      </c>
      <c r="AN2357">
        <v>20250126</v>
      </c>
      <c r="AO2357" s="2" t="s">
        <v>189</v>
      </c>
      <c r="AP2357">
        <v>0</v>
      </c>
    </row>
    <row r="2358" spans="1:42" x14ac:dyDescent="0.25">
      <c r="A2358">
        <v>202418</v>
      </c>
      <c r="B2358">
        <v>729</v>
      </c>
      <c r="C2358" s="2" t="s">
        <v>204</v>
      </c>
      <c r="D2358" s="2" t="s">
        <v>299</v>
      </c>
      <c r="E2358">
        <v>20250113</v>
      </c>
      <c r="F2358">
        <v>0</v>
      </c>
      <c r="G2358">
        <v>0</v>
      </c>
      <c r="H2358">
        <v>0</v>
      </c>
      <c r="I2358" s="2" t="s">
        <v>496</v>
      </c>
      <c r="J2358" s="2" t="s">
        <v>189</v>
      </c>
      <c r="K2358" s="2" t="s">
        <v>189</v>
      </c>
      <c r="L2358" s="2" t="s">
        <v>189</v>
      </c>
      <c r="M2358">
        <v>20241224</v>
      </c>
      <c r="N2358">
        <v>20241224</v>
      </c>
      <c r="O2358">
        <v>20241226</v>
      </c>
      <c r="P2358">
        <v>20241128</v>
      </c>
      <c r="Q2358">
        <v>99999</v>
      </c>
      <c r="R2358">
        <v>20241218</v>
      </c>
      <c r="S2358">
        <v>20250107</v>
      </c>
      <c r="T2358" s="3">
        <v>0.79166666666666663</v>
      </c>
      <c r="U2358">
        <v>20</v>
      </c>
      <c r="V2358">
        <v>20241227</v>
      </c>
      <c r="W2358">
        <v>20241227</v>
      </c>
      <c r="X2358">
        <v>20241230</v>
      </c>
      <c r="Y2358">
        <v>3</v>
      </c>
      <c r="Z2358">
        <v>20250104</v>
      </c>
      <c r="AA2358" s="2" t="s">
        <v>189</v>
      </c>
      <c r="AB2358">
        <v>20250106</v>
      </c>
      <c r="AC2358" s="2" t="s">
        <v>189</v>
      </c>
      <c r="AD2358">
        <v>20250107</v>
      </c>
      <c r="AE2358" s="2" t="s">
        <v>189</v>
      </c>
      <c r="AF2358">
        <v>20250108</v>
      </c>
      <c r="AG2358">
        <v>20250109</v>
      </c>
      <c r="AH2358">
        <v>20250110</v>
      </c>
      <c r="AI2358">
        <v>20250113</v>
      </c>
      <c r="AJ2358">
        <v>20250203</v>
      </c>
      <c r="AK2358">
        <v>20250114</v>
      </c>
      <c r="AL2358">
        <v>20250115</v>
      </c>
      <c r="AM2358">
        <v>20250114</v>
      </c>
      <c r="AN2358">
        <v>20250201</v>
      </c>
      <c r="AO2358" s="2" t="s">
        <v>189</v>
      </c>
      <c r="AP2358">
        <v>0</v>
      </c>
    </row>
    <row r="2359" spans="1:42" x14ac:dyDescent="0.25">
      <c r="A2359">
        <v>202418</v>
      </c>
      <c r="B2359">
        <v>999</v>
      </c>
      <c r="C2359" s="2" t="s">
        <v>213</v>
      </c>
      <c r="D2359" s="2" t="s">
        <v>189</v>
      </c>
      <c r="E2359">
        <v>20250120</v>
      </c>
      <c r="F2359">
        <v>0</v>
      </c>
      <c r="G2359">
        <v>0</v>
      </c>
      <c r="H2359">
        <v>0</v>
      </c>
      <c r="I2359" s="2" t="s">
        <v>189</v>
      </c>
      <c r="J2359" s="2" t="s">
        <v>189</v>
      </c>
      <c r="K2359" s="2" t="s">
        <v>189</v>
      </c>
      <c r="L2359" s="2" t="s">
        <v>189</v>
      </c>
      <c r="M2359">
        <v>20241231</v>
      </c>
      <c r="N2359">
        <v>20241231</v>
      </c>
      <c r="O2359">
        <v>20250102</v>
      </c>
      <c r="P2359">
        <v>20241128</v>
      </c>
      <c r="Q2359">
        <v>99999</v>
      </c>
      <c r="R2359">
        <v>20241218</v>
      </c>
      <c r="S2359">
        <v>20250107</v>
      </c>
      <c r="T2359" s="3">
        <v>0.83333333333333337</v>
      </c>
      <c r="U2359">
        <v>20</v>
      </c>
      <c r="V2359">
        <v>20250103</v>
      </c>
      <c r="W2359">
        <v>20250103</v>
      </c>
      <c r="X2359">
        <v>20250106</v>
      </c>
      <c r="Y2359">
        <v>2</v>
      </c>
      <c r="Z2359">
        <v>20241223</v>
      </c>
      <c r="AA2359" s="2" t="s">
        <v>189</v>
      </c>
      <c r="AB2359">
        <v>20241224</v>
      </c>
      <c r="AC2359" s="2" t="s">
        <v>189</v>
      </c>
      <c r="AD2359">
        <v>0</v>
      </c>
      <c r="AE2359" s="2" t="s">
        <v>189</v>
      </c>
      <c r="AF2359">
        <v>20250111</v>
      </c>
      <c r="AG2359">
        <v>20250113</v>
      </c>
      <c r="AH2359">
        <v>20250114</v>
      </c>
      <c r="AI2359">
        <v>20250120</v>
      </c>
      <c r="AJ2359">
        <v>20250210</v>
      </c>
      <c r="AK2359">
        <v>20250121</v>
      </c>
      <c r="AL2359">
        <v>20250122</v>
      </c>
      <c r="AM2359">
        <v>20250121</v>
      </c>
      <c r="AN2359">
        <v>20250205</v>
      </c>
      <c r="AO2359" s="2" t="s">
        <v>189</v>
      </c>
      <c r="AP235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4E6D-80EA-42C6-BFE7-AECE7F1CF4C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G A A B Q S w M E F A A C A A g A c l C W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c l C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Q l l j p m A 3 3 F A M A A P E I A A A T A B w A R m 9 y b X V s Y X M v U 2 V j d G l v b j E u b S C i G A A o o B Q A A A A A A A A A A A A A A A A A A A A A A A A A A A C d V s 1 u 2 k A Q P h c p 7 7 C i F 5 A Q O I T k 0 I g D h U S J 2 i Y U S K s 2 V N G w H s i 2 9 q 6 z u 0 Z J o z x M j z 1 w i P I I f r G O b Z o / 7 N Q U h L y M v 2 / 2 m z + v D X I r l G T D 9 L q 5 u 1 H a K J l z 0 O i y L n g o X d B C n T W d Z s t p N Z t n z q b j O D u s z T y 0 G y V G n 2 M t Z i j J 0 j X z e k / x 0 E d p K / v C w 3 p X S U t / T K X 8 5 c 3 4 k N Z 6 C h z N s N M f H x 6 N + n u 9 w 9 7 x 8 N H y 8 / h t p / v u p D / O 3 7 l u L 2 2 5 W j v t o S d 8 Q R 7 b 5 V f l G u s q L / S l a b e a N b Y n u X K F n L V 3 t h 1 n s 8 Y + h s r i 0 F 5 5 2 H 5 Y 1 o + U x G / V W h r D 6 z K R Y I I / w V W G B V r 5 a i 5 o W a a w R j A h e D + 2 W T x A c F G b S h p 0 j Z 0 u 7 R 3 P G 3 L w Q J u 2 1 e F j x y M R K M b B n w j y / e B v p E G a q d J + q n x 0 F a C p 5 M q o X V + X O 9 G t Y g 0 q i h 9 A d A s U N G V 0 p 1 W P q T c 1 d l 3 + q m S G N S 6 s 0 m S 3 Z G E W L 2 1 i T m S 5 y J a k p z c 3 U T N X Q H y f K z l F j Z I L M K v O m 6 4 q B t w q 6 r F l C 3 o c k d g k g v f h D D S 7 Y u d K J 7 R Y f E y t r 8 a c R 2 m 6 s C 5 l a / 1 d W j Z v l w F y C I A L S z 9 q y 4 x o u w K 1 R t Z x f S G F s R q s m K t V 2 D 7 y c 2 A o 5 9 E i k c B T W o P 1 P Z B i K j h t E N 3 J P G J n A s Y i p 8 G i q V W s h 0 F 0 Z w S t t l c Z f a U 5 o e A 7 x h u t w z y U g s J k f c F / 0 J S S W v Y + W k j M 6 N 1 9 I Y v A D p Y J T q O 9 z 6 7 w 0 9 u 9 a A G G q Q D T r G V k d 4 C h j P M S O / G i B U 1 4 V g 3 S H B F E I 8 e A / y U E 6 N K M 5 s G X 8 h s u G q r w e Q Y u l e e G G u 5 d a g x A 2 1 y f c Y c P 8 i B p + 2 U B n / Z c i o g H u J C r p 8 A s V 1 t F V W 3 9 U 1 W c 1 S Q H y 5 Q E m m p J N f b E R S j c l 3 u Y u A / 9 v y b x W W E L k U / q P f r m l v 8 T q b E a Z 8 C O G t 1 C m g 3 O Q j r 7 / k / z m u Q B B C K A m a K n V J 8 u 0 + g X F 9 4 L e O p k G g 0 q Z L Q w g i d y e 2 h A + 8 i u G o o d K Z s O o o 5 + u y K r D z 7 Q s C S 0 5 P w L l L b I K n s + V d s A u w i X e a B H m L e c 5 u p K i 9 B L x T w + F O I H J Q M Z 0 q v C s 2 G 9 q W 6 U h M w + g H f / A F B L A Q I t A B Q A A g A I A H J Q l l g q P t q Q p A A A A P Y A A A A S A A A A A A A A A A A A A A A A A A A A A A B D b 2 5 m a W c v U G F j a 2 F n Z S 5 4 b W x Q S w E C L Q A U A A I A C A B y U J Z Y D 8 r p q 6 Q A A A D p A A A A E w A A A A A A A A A A A A A A A A D w A A A A W 0 N v b n R l b n R f V H l w Z X N d L n h t b F B L A Q I t A B Q A A g A I A H J Q l l j p m A 3 3 F A M A A P E I A A A T A A A A A A A A A A A A A A A A A O E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v A A A A A A A A n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X z I w M j Q w N D I y X z A x M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N j F l Y T h j L T U y N z g t N D Y 4 M S 0 5 M j h m L T k 1 Y z h m M T F h N m U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l b m R h c m l v X z I w M j Q w N D I y X z A x M D A w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E z O j A z O j M 3 L j E w M T g w N T V a I i A v P j x F b n R y e S B U e X B l P S J G a W x s Q 2 9 s d W 1 u V H l w Z X M i I F Z h b H V l P S J z Q X d N R 0 J n T U R B d 0 1 H Q m d Z R 0 F 3 T U R B d 0 1 E Q X d v R E F 3 T U R B d 0 1 H Q X d Z R E J n T U R B d 0 1 E Q X d N R E F 3 W U Q i I C 8 + P E V u d H J 5 I F R 5 c G U 9 I k Z p b G x D b 2 x 1 b W 5 O Y W 1 l c y I g V m F s d W U 9 I n N b J n F 1 b 3 Q 7 Q c O x b y A v I E N h b X B h w 7 F h J n F 1 b 3 Q 7 L C Z x d W 9 0 O 1 p v b m E m c X V v d D s s J n F 1 b 3 Q 7 U 2 V j d G 9 y J n F 1 b 3 Q 7 L C Z x d W 9 0 O 1 R p c G 8 g Z G U g W m 9 u Y S Z x d W 9 0 O y w m c X V v d D s x Z X I g Z G l h I G R l I G N v b m Z l c m V u Y 2 l h c y Z x d W 9 0 O y w m c X V v d D s y Z G 8 g Z G l h I G R l I G N v b m Z l c m V u Y 2 l h c y Z x d W 9 0 O y w m c X V v d D s z Z X I g Z G l h I G R l I G N v b m Z l c m V u Y 2 l h c y Z x d W 9 0 O y w m c X V v d D s 0 d G 8 g Z G l h I G R l I G N v b m Z l c m V u Y 2 l h c y Z x d W 9 0 O y w m c X V v d D t U Z X h 0 b y B k Z S B M d W d h c i B 5 I G h v c m E g Z G U g M W V y I G N v b m Y u J n F 1 b 3 Q 7 L C Z x d W 9 0 O 1 R l e H R v I G R l I E x 1 Z 2 F y I H k g a G 9 y Y S B k Z S A y Z G E g Y 2 9 u Z i 4 m c X V v d D s s J n F 1 b 3 Q 7 V G V 4 d G 8 g Z G U g T H V n Y X I g e S B o b 3 J h I G R l I D N l c i B j b 2 5 m L i Z x d W 9 0 O y w m c X V v d D t U Z X h 0 b y B k Z S B M d W d h c i B 5 I G h v c m E g Z G U g N H R h I G N v b m Y u J n F 1 b 3 Q 7 L C Z x d W 9 0 O 1 J l Y 2 F w Y W N p d G F j a W 9 u Z X M m c X V v d D s s J n F 1 b 3 Q 7 Q 2 l l c n J l I E F k b W l u a X N 0 c m F 0 a X Z v J n F 1 b 3 Q 7 L C Z x d W 9 0 O 0 Z l Y 2 h h I G V u d s O t b y B k Z S B j a W V y c m U g L y B Q b G F u a W Z p Y 2 F j a c O z b i Z x d W 9 0 O y w m c X V v d D t G Z W N o Y S B B Y m F z d G V j a W 1 p Z W 5 0 b y B E Z X D D s 3 N p d G 8 g N S Z x d W 9 0 O y w m c X V v d D t Q b 3 J j Z W 5 0 Y W p l I G R l I E F i Y X N 0 Z W N p b W l l b n R v I E R l c M O z c 2 l 0 b y A 1 J n F 1 b 3 Q 7 L C Z x d W 9 0 O 0 l u a W N p b y B Q a W N r a W 5 n I G V u I E z D r W 5 l Y S Z x d W 9 0 O y w m c X V v d D t G a W 4 g U G l j a 2 l u Z y B l b i B M w 6 1 u Z W E m c X V v d D s s J n F 1 b 3 Q 7 S G 9 y Y S B k Z S B j a W V y c m U m c X V v d D s s J n F 1 b 3 Q 7 R M O t Y X M g b 3 B l c m F 0 a X Z v c y Z x d W 9 0 O y w m c X V v d D t S Z X V u a c O z b i B k Z S B s w 6 1 k Z X J l c y Z x d W 9 0 O y w m c X V v d D t G Z W N o Y S B k Z S B y Z W N l c G N p w 7 N u I G R l I H B l Z G l k b y Z x d W 9 0 O y w m c X V v d D t G Z W N o Y S B Q a W N r a W 5 n L 2 R l c 3 B h Y 2 h v J n F 1 b 3 Q 7 L C Z x d W 9 0 O 0 T D r W F z I G R 1 c m F j a c O z b i B k Z S B y Z X B h c n R v J n F 1 b 3 Q 7 L C Z x d W 9 0 O 0 Z l Y 2 h h I D F l c i B S Z X B h c n R v J n F 1 b 3 Q 7 L C Z x d W 9 0 O 1 R l e H R v I E Z l Y 2 h h I D F l c i B S Z X B h c n R v J n F 1 b 3 Q 7 L C Z x d W 9 0 O 0 Z l Y 2 h h I D J k b y B S Z X B h c n R v J n F 1 b 3 Q 7 L C Z x d W 9 0 O 1 R l e H R v I E Z l Y 2 h h I D J k b y B S Z X B h c n R v J n F 1 b 3 Q 7 L C Z x d W 9 0 O 0 Z l Y 2 h h I D N l c i B S Z X B h c n R v J n F 1 b 3 Q 7 L C Z x d W 9 0 O 1 R l e H R v I E Z l Y 2 h h I D N l c i B S Z X B h c n R v J n F 1 b 3 Q 7 L C Z x d W 9 0 O 0 Z l Y 2 h h I G R l I H B y Z X B h c m F j a c O z b i B w c m l t Z X J h I G x p c X V p Z G F j a c O z b i Z x d W 9 0 O y w m c X V v d D t G Z W N o Y S B k Z S B l b n b D r W 8 g Z G U g c H J p b W V y Y S B s a X F 1 a W R h Y 2 n D s 2 4 m c X V v d D s s J n F 1 b 3 Q 7 R m V j a G E g Z G U g c m V j Z X B j a c O z b i B k Z S B w c m l t Z X J h I G x p c X V p Z G F j a c O z b i Z x d W 9 0 O y w m c X V v d D t V L k Q u R C 4 m c X V v d D s s J n F 1 b 3 Q 7 R m V j a G E g U F Y g Z W 5 0 c m V n Y S B O L 0 M m c X V v d D s s J n F 1 b 3 Q 7 R m V j a G E g Z G U g Z W 5 2 w 6 1 v I G R l I H N l Z 3 V u Z G E g b G l x d W l k Y W N p w 7 N u J n F 1 b 3 Q 7 L C Z x d W 9 0 O 0 Z l Y 2 h h I G R l I H J l Y 2 V w Y 2 n D s 2 4 g Z G U g c 2 V n d W 5 k Y S B s a X F 1 a W R h Y 2 n D s 2 4 m c X V v d D s s J n F 1 b 3 Q 7 R m V j a G E g Z G U g U m F w a X B h Z 2 8 g e S B Q Y W d v Z s O h Y 2 l s J n F 1 b 3 Q 7 L C Z x d W 9 0 O 0 Z l Y 2 h h I G R l I G l u Z 3 J l c 2 8 g R s O t c 2 l j b y B k Z S B E Z X N h c m 1 l I H k v b y B O b 3 R h I G R l I G N y w 6 l k a X R v J n F 1 b 3 Q 7 L C Z x d W 9 0 O 0 1 l Z G l v I G R l I F R y Y W 5 z c G 9 y d G U g K E V t c H J l c 2 E g c X V l I G V u d s O t Y S B l b C B j a W V y c m U p J n F 1 b 3 Q 7 L C Z x d W 9 0 O 0 N v b n Z l b m N p b 2 5 l c y B h b n V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a W 9 f M j A y N D A 0 M j J f M D E w M D A 2 L 0 F 1 d G 9 S Z W 1 v d m V k Q 2 9 s d W 1 u c z E u e 0 H D s W 8 g L y B D Y W 1 w Y c O x Y S w w f S Z x d W 9 0 O y w m c X V v d D t T Z W N 0 a W 9 u M S 9 D Y W x l b m R h c m l v X z I w M j Q w N D I y X z A x M D A w N i 9 B d X R v U m V t b 3 Z l Z E N v b H V t b n M x L n t a b 2 5 h L D F 9 J n F 1 b 3 Q 7 L C Z x d W 9 0 O 1 N l Y 3 R p b 2 4 x L 0 N h b G V u Z G F y a W 9 f M j A y N D A 0 M j J f M D E w M D A 2 L 0 F 1 d G 9 S Z W 1 v d m V k Q 2 9 s d W 1 u c z E u e 1 N l Y 3 R v c i w y f S Z x d W 9 0 O y w m c X V v d D t T Z W N 0 a W 9 u M S 9 D Y W x l b m R h c m l v X z I w M j Q w N D I y X z A x M D A w N i 9 B d X R v U m V t b 3 Z l Z E N v b H V t b n M x L n t U a X B v I G R l I F p v b m E s M 3 0 m c X V v d D s s J n F 1 b 3 Q 7 U 2 V j d G l v b j E v Q 2 F s Z W 5 k Y X J p b 1 8 y M D I 0 M D Q y M l 8 w M T A w M D Y v Q X V 0 b 1 J l b W 9 2 Z W R D b 2 x 1 b W 5 z M S 5 7 M W V y I G R p Y S B k Z S B j b 2 5 m Z X J l b m N p Y X M s N H 0 m c X V v d D s s J n F 1 b 3 Q 7 U 2 V j d G l v b j E v Q 2 F s Z W 5 k Y X J p b 1 8 y M D I 0 M D Q y M l 8 w M T A w M D Y v Q X V 0 b 1 J l b W 9 2 Z W R D b 2 x 1 b W 5 z M S 5 7 M m R v I G R p Y S B k Z S B j b 2 5 m Z X J l b m N p Y X M s N X 0 m c X V v d D s s J n F 1 b 3 Q 7 U 2 V j d G l v b j E v Q 2 F s Z W 5 k Y X J p b 1 8 y M D I 0 M D Q y M l 8 w M T A w M D Y v Q X V 0 b 1 J l b W 9 2 Z W R D b 2 x 1 b W 5 z M S 5 7 M 2 V y I G R p Y S B k Z S B j b 2 5 m Z X J l b m N p Y X M s N n 0 m c X V v d D s s J n F 1 b 3 Q 7 U 2 V j d G l v b j E v Q 2 F s Z W 5 k Y X J p b 1 8 y M D I 0 M D Q y M l 8 w M T A w M D Y v Q X V 0 b 1 J l b W 9 2 Z W R D b 2 x 1 b W 5 z M S 5 7 N H R v I G R p Y S B k Z S B j b 2 5 m Z X J l b m N p Y X M s N 3 0 m c X V v d D s s J n F 1 b 3 Q 7 U 2 V j d G l v b j E v Q 2 F s Z W 5 k Y X J p b 1 8 y M D I 0 M D Q y M l 8 w M T A w M D Y v Q X V 0 b 1 J l b W 9 2 Z W R D b 2 x 1 b W 5 z M S 5 7 V G V 4 d G 8 g Z G U g T H V n Y X I g e S B o b 3 J h I G R l I D F l c i B j b 2 5 m L i w 4 f S Z x d W 9 0 O y w m c X V v d D t T Z W N 0 a W 9 u M S 9 D Y W x l b m R h c m l v X z I w M j Q w N D I y X z A x M D A w N i 9 B d X R v U m V t b 3 Z l Z E N v b H V t b n M x L n t U Z X h 0 b y B k Z S B M d W d h c i B 5 I G h v c m E g Z G U g M m R h I G N v b m Y u L D l 9 J n F 1 b 3 Q 7 L C Z x d W 9 0 O 1 N l Y 3 R p b 2 4 x L 0 N h b G V u Z G F y a W 9 f M j A y N D A 0 M j J f M D E w M D A 2 L 0 F 1 d G 9 S Z W 1 v d m V k Q 2 9 s d W 1 u c z E u e 1 R l e H R v I G R l I E x 1 Z 2 F y I H k g a G 9 y Y S B k Z S A z Z X I g Y 2 9 u Z i 4 s M T B 9 J n F 1 b 3 Q 7 L C Z x d W 9 0 O 1 N l Y 3 R p b 2 4 x L 0 N h b G V u Z G F y a W 9 f M j A y N D A 0 M j J f M D E w M D A 2 L 0 F 1 d G 9 S Z W 1 v d m V k Q 2 9 s d W 1 u c z E u e 1 R l e H R v I G R l I E x 1 Z 2 F y I H k g a G 9 y Y S B k Z S A 0 d G E g Y 2 9 u Z i 4 s M T F 9 J n F 1 b 3 Q 7 L C Z x d W 9 0 O 1 N l Y 3 R p b 2 4 x L 0 N h b G V u Z G F y a W 9 f M j A y N D A 0 M j J f M D E w M D A 2 L 0 F 1 d G 9 S Z W 1 v d m V k Q 2 9 s d W 1 u c z E u e 1 J l Y 2 F w Y W N p d G F j a W 9 u Z X M s M T J 9 J n F 1 b 3 Q 7 L C Z x d W 9 0 O 1 N l Y 3 R p b 2 4 x L 0 N h b G V u Z G F y a W 9 f M j A y N D A 0 M j J f M D E w M D A 2 L 0 F 1 d G 9 S Z W 1 v d m V k Q 2 9 s d W 1 u c z E u e 0 N p Z X J y Z S B B Z G 1 p b m l z d H J h d G l 2 b y w x M 3 0 m c X V v d D s s J n F 1 b 3 Q 7 U 2 V j d G l v b j E v Q 2 F s Z W 5 k Y X J p b 1 8 y M D I 0 M D Q y M l 8 w M T A w M D Y v Q X V 0 b 1 J l b W 9 2 Z W R D b 2 x 1 b W 5 z M S 5 7 R m V j a G E g Z W 5 2 w 6 1 v I G R l I G N p Z X J y Z S A v I F B s Y W 5 p Z m l j Y W N p w 7 N u L D E 0 f S Z x d W 9 0 O y w m c X V v d D t T Z W N 0 a W 9 u M S 9 D Y W x l b m R h c m l v X z I w M j Q w N D I y X z A x M D A w N i 9 B d X R v U m V t b 3 Z l Z E N v b H V t b n M x L n t G Z W N o Y S B B Y m F z d G V j a W 1 p Z W 5 0 b y B E Z X D D s 3 N p d G 8 g N S w x N X 0 m c X V v d D s s J n F 1 b 3 Q 7 U 2 V j d G l v b j E v Q 2 F s Z W 5 k Y X J p b 1 8 y M D I 0 M D Q y M l 8 w M T A w M D Y v Q X V 0 b 1 J l b W 9 2 Z W R D b 2 x 1 b W 5 z M S 5 7 U G 9 y Y 2 V u d G F q Z S B k Z S B B Y m F z d G V j a W 1 p Z W 5 0 b y B E Z X D D s 3 N p d G 8 g N S w x N n 0 m c X V v d D s s J n F 1 b 3 Q 7 U 2 V j d G l v b j E v Q 2 F s Z W 5 k Y X J p b 1 8 y M D I 0 M D Q y M l 8 w M T A w M D Y v Q X V 0 b 1 J l b W 9 2 Z W R D b 2 x 1 b W 5 z M S 5 7 S W 5 p Y 2 l v I F B p Y 2 t p b m c g Z W 4 g T M O t b m V h L D E 3 f S Z x d W 9 0 O y w m c X V v d D t T Z W N 0 a W 9 u M S 9 D Y W x l b m R h c m l v X z I w M j Q w N D I y X z A x M D A w N i 9 B d X R v U m V t b 3 Z l Z E N v b H V t b n M x L n t G a W 4 g U G l j a 2 l u Z y B l b i B M w 6 1 u Z W E s M T h 9 J n F 1 b 3 Q 7 L C Z x d W 9 0 O 1 N l Y 3 R p b 2 4 x L 0 N h b G V u Z G F y a W 9 f M j A y N D A 0 M j J f M D E w M D A 2 L 0 F 1 d G 9 S Z W 1 v d m V k Q 2 9 s d W 1 u c z E u e 0 h v c m E g Z G U g Y 2 l l c n J l L D E 5 f S Z x d W 9 0 O y w m c X V v d D t T Z W N 0 a W 9 u M S 9 D Y W x l b m R h c m l v X z I w M j Q w N D I y X z A x M D A w N i 9 B d X R v U m V t b 3 Z l Z E N v b H V t b n M x L n t E w 6 1 h c y B v c G V y Y X R p d m 9 z L D I w f S Z x d W 9 0 O y w m c X V v d D t T Z W N 0 a W 9 u M S 9 D Y W x l b m R h c m l v X z I w M j Q w N D I y X z A x M D A w N i 9 B d X R v U m V t b 3 Z l Z E N v b H V t b n M x L n t S Z X V u a c O z b i B k Z S B s w 6 1 k Z X J l c y w y M X 0 m c X V v d D s s J n F 1 b 3 Q 7 U 2 V j d G l v b j E v Q 2 F s Z W 5 k Y X J p b 1 8 y M D I 0 M D Q y M l 8 w M T A w M D Y v Q X V 0 b 1 J l b W 9 2 Z W R D b 2 x 1 b W 5 z M S 5 7 R m V j a G E g Z G U g c m V j Z X B j a c O z b i B k Z S B w Z W R p Z G 8 s M j J 9 J n F 1 b 3 Q 7 L C Z x d W 9 0 O 1 N l Y 3 R p b 2 4 x L 0 N h b G V u Z G F y a W 9 f M j A y N D A 0 M j J f M D E w M D A 2 L 0 F 1 d G 9 S Z W 1 v d m V k Q 2 9 s d W 1 u c z E u e 0 Z l Y 2 h h I F B p Y 2 t p b m c v Z G V z c G F j a G 8 s M j N 9 J n F 1 b 3 Q 7 L C Z x d W 9 0 O 1 N l Y 3 R p b 2 4 x L 0 N h b G V u Z G F y a W 9 f M j A y N D A 0 M j J f M D E w M D A 2 L 0 F 1 d G 9 S Z W 1 v d m V k Q 2 9 s d W 1 u c z E u e 0 T D r W F z I G R 1 c m F j a c O z b i B k Z S B y Z X B h c n R v L D I 0 f S Z x d W 9 0 O y w m c X V v d D t T Z W N 0 a W 9 u M S 9 D Y W x l b m R h c m l v X z I w M j Q w N D I y X z A x M D A w N i 9 B d X R v U m V t b 3 Z l Z E N v b H V t b n M x L n t G Z W N o Y S A x Z X I g U m V w Y X J 0 b y w y N X 0 m c X V v d D s s J n F 1 b 3 Q 7 U 2 V j d G l v b j E v Q 2 F s Z W 5 k Y X J p b 1 8 y M D I 0 M D Q y M l 8 w M T A w M D Y v Q X V 0 b 1 J l b W 9 2 Z W R D b 2 x 1 b W 5 z M S 5 7 V G V 4 d G 8 g R m V j a G E g M W V y I F J l c G F y d G 8 s M j Z 9 J n F 1 b 3 Q 7 L C Z x d W 9 0 O 1 N l Y 3 R p b 2 4 x L 0 N h b G V u Z G F y a W 9 f M j A y N D A 0 M j J f M D E w M D A 2 L 0 F 1 d G 9 S Z W 1 v d m V k Q 2 9 s d W 1 u c z E u e 0 Z l Y 2 h h I D J k b y B S Z X B h c n R v L D I 3 f S Z x d W 9 0 O y w m c X V v d D t T Z W N 0 a W 9 u M S 9 D Y W x l b m R h c m l v X z I w M j Q w N D I y X z A x M D A w N i 9 B d X R v U m V t b 3 Z l Z E N v b H V t b n M x L n t U Z X h 0 b y B G Z W N o Y S A y Z G 8 g U m V w Y X J 0 b y w y O H 0 m c X V v d D s s J n F 1 b 3 Q 7 U 2 V j d G l v b j E v Q 2 F s Z W 5 k Y X J p b 1 8 y M D I 0 M D Q y M l 8 w M T A w M D Y v Q X V 0 b 1 J l b W 9 2 Z W R D b 2 x 1 b W 5 z M S 5 7 R m V j a G E g M 2 V y I F J l c G F y d G 8 s M j l 9 J n F 1 b 3 Q 7 L C Z x d W 9 0 O 1 N l Y 3 R p b 2 4 x L 0 N h b G V u Z G F y a W 9 f M j A y N D A 0 M j J f M D E w M D A 2 L 0 F 1 d G 9 S Z W 1 v d m V k Q 2 9 s d W 1 u c z E u e 1 R l e H R v I E Z l Y 2 h h I D N l c i B S Z X B h c n R v L D M w f S Z x d W 9 0 O y w m c X V v d D t T Z W N 0 a W 9 u M S 9 D Y W x l b m R h c m l v X z I w M j Q w N D I y X z A x M D A w N i 9 B d X R v U m V t b 3 Z l Z E N v b H V t b n M x L n t G Z W N o Y S B k Z S B w c m V w Y X J h Y 2 n D s 2 4 g c H J p b W V y Y S B s a X F 1 a W R h Y 2 n D s 2 4 s M z F 9 J n F 1 b 3 Q 7 L C Z x d W 9 0 O 1 N l Y 3 R p b 2 4 x L 0 N h b G V u Z G F y a W 9 f M j A y N D A 0 M j J f M D E w M D A 2 L 0 F 1 d G 9 S Z W 1 v d m V k Q 2 9 s d W 1 u c z E u e 0 Z l Y 2 h h I G R l I G V u d s O t b y B k Z S B w c m l t Z X J h I G x p c X V p Z G F j a c O z b i w z M n 0 m c X V v d D s s J n F 1 b 3 Q 7 U 2 V j d G l v b j E v Q 2 F s Z W 5 k Y X J p b 1 8 y M D I 0 M D Q y M l 8 w M T A w M D Y v Q X V 0 b 1 J l b W 9 2 Z W R D b 2 x 1 b W 5 z M S 5 7 R m V j a G E g Z G U g c m V j Z X B j a c O z b i B k Z S B w c m l t Z X J h I G x p c X V p Z G F j a c O z b i w z M 3 0 m c X V v d D s s J n F 1 b 3 Q 7 U 2 V j d G l v b j E v Q 2 F s Z W 5 k Y X J p b 1 8 y M D I 0 M D Q y M l 8 w M T A w M D Y v Q X V 0 b 1 J l b W 9 2 Z W R D b 2 x 1 b W 5 z M S 5 7 V S 5 E L k Q u L D M 0 f S Z x d W 9 0 O y w m c X V v d D t T Z W N 0 a W 9 u M S 9 D Y W x l b m R h c m l v X z I w M j Q w N D I y X z A x M D A w N i 9 B d X R v U m V t b 3 Z l Z E N v b H V t b n M x L n t G Z W N o Y S B Q V i B l b n R y Z W d h I E 4 v Q y w z N X 0 m c X V v d D s s J n F 1 b 3 Q 7 U 2 V j d G l v b j E v Q 2 F s Z W 5 k Y X J p b 1 8 y M D I 0 M D Q y M l 8 w M T A w M D Y v Q X V 0 b 1 J l b W 9 2 Z W R D b 2 x 1 b W 5 z M S 5 7 R m V j a G E g Z G U g Z W 5 2 w 6 1 v I G R l I H N l Z 3 V u Z G E g b G l x d W l k Y W N p w 7 N u L D M 2 f S Z x d W 9 0 O y w m c X V v d D t T Z W N 0 a W 9 u M S 9 D Y W x l b m R h c m l v X z I w M j Q w N D I y X z A x M D A w N i 9 B d X R v U m V t b 3 Z l Z E N v b H V t b n M x L n t G Z W N o Y S B k Z S B y Z W N l c G N p w 7 N u I G R l I H N l Z 3 V u Z G E g b G l x d W l k Y W N p w 7 N u L D M 3 f S Z x d W 9 0 O y w m c X V v d D t T Z W N 0 a W 9 u M S 9 D Y W x l b m R h c m l v X z I w M j Q w N D I y X z A x M D A w N i 9 B d X R v U m V t b 3 Z l Z E N v b H V t b n M x L n t G Z W N o Y S B k Z S B S Y X B p c G F n b y B 5 I F B h Z 2 9 m w 6 F j a W w s M z h 9 J n F 1 b 3 Q 7 L C Z x d W 9 0 O 1 N l Y 3 R p b 2 4 x L 0 N h b G V u Z G F y a W 9 f M j A y N D A 0 M j J f M D E w M D A 2 L 0 F 1 d G 9 S Z W 1 v d m V k Q 2 9 s d W 1 u c z E u e 0 Z l Y 2 h h I G R l I G l u Z 3 J l c 2 8 g R s O t c 2 l j b y B k Z S B E Z X N h c m 1 l I H k v b y B O b 3 R h I G R l I G N y w 6 l k a X R v L D M 5 f S Z x d W 9 0 O y w m c X V v d D t T Z W N 0 a W 9 u M S 9 D Y W x l b m R h c m l v X z I w M j Q w N D I y X z A x M D A w N i 9 B d X R v U m V t b 3 Z l Z E N v b H V t b n M x L n t N Z W R p b y B k Z S B U c m F u c 3 B v c n R l I C h F b X B y Z X N h I H F 1 Z S B l b n b D r W E g Z W w g Y 2 l l c n J l K S w 0 M H 0 m c X V v d D s s J n F 1 b 3 Q 7 U 2 V j d G l v b j E v Q 2 F s Z W 5 k Y X J p b 1 8 y M D I 0 M D Q y M l 8 w M T A w M D Y v Q X V 0 b 1 J l b W 9 2 Z W R D b 2 x 1 b W 5 z M S 5 7 Q 2 9 u d m V u Y 2 l v b m V z I G F u d W F s Z X M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D Y W x l b m R h c m l v X z I w M j Q w N D I y X z A x M D A w N i 9 B d X R v U m V t b 3 Z l Z E N v b H V t b n M x L n t B w 7 F v I C 8 g Q 2 F t c G H D s W E s M H 0 m c X V v d D s s J n F 1 b 3 Q 7 U 2 V j d G l v b j E v Q 2 F s Z W 5 k Y X J p b 1 8 y M D I 0 M D Q y M l 8 w M T A w M D Y v Q X V 0 b 1 J l b W 9 2 Z W R D b 2 x 1 b W 5 z M S 5 7 W m 9 u Y S w x f S Z x d W 9 0 O y w m c X V v d D t T Z W N 0 a W 9 u M S 9 D Y W x l b m R h c m l v X z I w M j Q w N D I y X z A x M D A w N i 9 B d X R v U m V t b 3 Z l Z E N v b H V t b n M x L n t T Z W N 0 b 3 I s M n 0 m c X V v d D s s J n F 1 b 3 Q 7 U 2 V j d G l v b j E v Q 2 F s Z W 5 k Y X J p b 1 8 y M D I 0 M D Q y M l 8 w M T A w M D Y v Q X V 0 b 1 J l b W 9 2 Z W R D b 2 x 1 b W 5 z M S 5 7 V G l w b y B k Z S B a b 2 5 h L D N 9 J n F 1 b 3 Q 7 L C Z x d W 9 0 O 1 N l Y 3 R p b 2 4 x L 0 N h b G V u Z G F y a W 9 f M j A y N D A 0 M j J f M D E w M D A 2 L 0 F 1 d G 9 S Z W 1 v d m V k Q 2 9 s d W 1 u c z E u e z F l c i B k a W E g Z G U g Y 2 9 u Z m V y Z W 5 j a W F z L D R 9 J n F 1 b 3 Q 7 L C Z x d W 9 0 O 1 N l Y 3 R p b 2 4 x L 0 N h b G V u Z G F y a W 9 f M j A y N D A 0 M j J f M D E w M D A 2 L 0 F 1 d G 9 S Z W 1 v d m V k Q 2 9 s d W 1 u c z E u e z J k b y B k a W E g Z G U g Y 2 9 u Z m V y Z W 5 j a W F z L D V 9 J n F 1 b 3 Q 7 L C Z x d W 9 0 O 1 N l Y 3 R p b 2 4 x L 0 N h b G V u Z G F y a W 9 f M j A y N D A 0 M j J f M D E w M D A 2 L 0 F 1 d G 9 S Z W 1 v d m V k Q 2 9 s d W 1 u c z E u e z N l c i B k a W E g Z G U g Y 2 9 u Z m V y Z W 5 j a W F z L D Z 9 J n F 1 b 3 Q 7 L C Z x d W 9 0 O 1 N l Y 3 R p b 2 4 x L 0 N h b G V u Z G F y a W 9 f M j A y N D A 0 M j J f M D E w M D A 2 L 0 F 1 d G 9 S Z W 1 v d m V k Q 2 9 s d W 1 u c z E u e z R 0 b y B k a W E g Z G U g Y 2 9 u Z m V y Z W 5 j a W F z L D d 9 J n F 1 b 3 Q 7 L C Z x d W 9 0 O 1 N l Y 3 R p b 2 4 x L 0 N h b G V u Z G F y a W 9 f M j A y N D A 0 M j J f M D E w M D A 2 L 0 F 1 d G 9 S Z W 1 v d m V k Q 2 9 s d W 1 u c z E u e 1 R l e H R v I G R l I E x 1 Z 2 F y I H k g a G 9 y Y S B k Z S A x Z X I g Y 2 9 u Z i 4 s O H 0 m c X V v d D s s J n F 1 b 3 Q 7 U 2 V j d G l v b j E v Q 2 F s Z W 5 k Y X J p b 1 8 y M D I 0 M D Q y M l 8 w M T A w M D Y v Q X V 0 b 1 J l b W 9 2 Z W R D b 2 x 1 b W 5 z M S 5 7 V G V 4 d G 8 g Z G U g T H V n Y X I g e S B o b 3 J h I G R l I D J k Y S B j b 2 5 m L i w 5 f S Z x d W 9 0 O y w m c X V v d D t T Z W N 0 a W 9 u M S 9 D Y W x l b m R h c m l v X z I w M j Q w N D I y X z A x M D A w N i 9 B d X R v U m V t b 3 Z l Z E N v b H V t b n M x L n t U Z X h 0 b y B k Z S B M d W d h c i B 5 I G h v c m E g Z G U g M 2 V y I G N v b m Y u L D E w f S Z x d W 9 0 O y w m c X V v d D t T Z W N 0 a W 9 u M S 9 D Y W x l b m R h c m l v X z I w M j Q w N D I y X z A x M D A w N i 9 B d X R v U m V t b 3 Z l Z E N v b H V t b n M x L n t U Z X h 0 b y B k Z S B M d W d h c i B 5 I G h v c m E g Z G U g N H R h I G N v b m Y u L D E x f S Z x d W 9 0 O y w m c X V v d D t T Z W N 0 a W 9 u M S 9 D Y W x l b m R h c m l v X z I w M j Q w N D I y X z A x M D A w N i 9 B d X R v U m V t b 3 Z l Z E N v b H V t b n M x L n t S Z W N h c G F j a X R h Y 2 l v b m V z L D E y f S Z x d W 9 0 O y w m c X V v d D t T Z W N 0 a W 9 u M S 9 D Y W x l b m R h c m l v X z I w M j Q w N D I y X z A x M D A w N i 9 B d X R v U m V t b 3 Z l Z E N v b H V t b n M x L n t D a W V y c m U g Q W R t a W 5 p c 3 R y Y X R p d m 8 s M T N 9 J n F 1 b 3 Q 7 L C Z x d W 9 0 O 1 N l Y 3 R p b 2 4 x L 0 N h b G V u Z G F y a W 9 f M j A y N D A 0 M j J f M D E w M D A 2 L 0 F 1 d G 9 S Z W 1 v d m V k Q 2 9 s d W 1 u c z E u e 0 Z l Y 2 h h I G V u d s O t b y B k Z S B j a W V y c m U g L y B Q b G F u a W Z p Y 2 F j a c O z b i w x N H 0 m c X V v d D s s J n F 1 b 3 Q 7 U 2 V j d G l v b j E v Q 2 F s Z W 5 k Y X J p b 1 8 y M D I 0 M D Q y M l 8 w M T A w M D Y v Q X V 0 b 1 J l b W 9 2 Z W R D b 2 x 1 b W 5 z M S 5 7 R m V j a G E g Q W J h c 3 R l Y 2 l t a W V u d G 8 g R G V w w 7 N z a X R v I D U s M T V 9 J n F 1 b 3 Q 7 L C Z x d W 9 0 O 1 N l Y 3 R p b 2 4 x L 0 N h b G V u Z G F y a W 9 f M j A y N D A 0 M j J f M D E w M D A 2 L 0 F 1 d G 9 S Z W 1 v d m V k Q 2 9 s d W 1 u c z E u e 1 B v c m N l b n R h a m U g Z G U g Q W J h c 3 R l Y 2 l t a W V u d G 8 g R G V w w 7 N z a X R v I D U s M T Z 9 J n F 1 b 3 Q 7 L C Z x d W 9 0 O 1 N l Y 3 R p b 2 4 x L 0 N h b G V u Z G F y a W 9 f M j A y N D A 0 M j J f M D E w M D A 2 L 0 F 1 d G 9 S Z W 1 v d m V k Q 2 9 s d W 1 u c z E u e 0 l u a W N p b y B Q a W N r a W 5 n I G V u I E z D r W 5 l Y S w x N 3 0 m c X V v d D s s J n F 1 b 3 Q 7 U 2 V j d G l v b j E v Q 2 F s Z W 5 k Y X J p b 1 8 y M D I 0 M D Q y M l 8 w M T A w M D Y v Q X V 0 b 1 J l b W 9 2 Z W R D b 2 x 1 b W 5 z M S 5 7 R m l u I F B p Y 2 t p b m c g Z W 4 g T M O t b m V h L D E 4 f S Z x d W 9 0 O y w m c X V v d D t T Z W N 0 a W 9 u M S 9 D Y W x l b m R h c m l v X z I w M j Q w N D I y X z A x M D A w N i 9 B d X R v U m V t b 3 Z l Z E N v b H V t b n M x L n t I b 3 J h I G R l I G N p Z X J y Z S w x O X 0 m c X V v d D s s J n F 1 b 3 Q 7 U 2 V j d G l v b j E v Q 2 F s Z W 5 k Y X J p b 1 8 y M D I 0 M D Q y M l 8 w M T A w M D Y v Q X V 0 b 1 J l b W 9 2 Z W R D b 2 x 1 b W 5 z M S 5 7 R M O t Y X M g b 3 B l c m F 0 a X Z v c y w y M H 0 m c X V v d D s s J n F 1 b 3 Q 7 U 2 V j d G l v b j E v Q 2 F s Z W 5 k Y X J p b 1 8 y M D I 0 M D Q y M l 8 w M T A w M D Y v Q X V 0 b 1 J l b W 9 2 Z W R D b 2 x 1 b W 5 z M S 5 7 U m V 1 b m n D s 2 4 g Z G U g b M O t Z G V y Z X M s M j F 9 J n F 1 b 3 Q 7 L C Z x d W 9 0 O 1 N l Y 3 R p b 2 4 x L 0 N h b G V u Z G F y a W 9 f M j A y N D A 0 M j J f M D E w M D A 2 L 0 F 1 d G 9 S Z W 1 v d m V k Q 2 9 s d W 1 u c z E u e 0 Z l Y 2 h h I G R l I H J l Y 2 V w Y 2 n D s 2 4 g Z G U g c G V k a W R v L D I y f S Z x d W 9 0 O y w m c X V v d D t T Z W N 0 a W 9 u M S 9 D Y W x l b m R h c m l v X z I w M j Q w N D I y X z A x M D A w N i 9 B d X R v U m V t b 3 Z l Z E N v b H V t b n M x L n t G Z W N o Y S B Q a W N r a W 5 n L 2 R l c 3 B h Y 2 h v L D I z f S Z x d W 9 0 O y w m c X V v d D t T Z W N 0 a W 9 u M S 9 D Y W x l b m R h c m l v X z I w M j Q w N D I y X z A x M D A w N i 9 B d X R v U m V t b 3 Z l Z E N v b H V t b n M x L n t E w 6 1 h c y B k d X J h Y 2 n D s 2 4 g Z G U g c m V w Y X J 0 b y w y N H 0 m c X V v d D s s J n F 1 b 3 Q 7 U 2 V j d G l v b j E v Q 2 F s Z W 5 k Y X J p b 1 8 y M D I 0 M D Q y M l 8 w M T A w M D Y v Q X V 0 b 1 J l b W 9 2 Z W R D b 2 x 1 b W 5 z M S 5 7 R m V j a G E g M W V y I F J l c G F y d G 8 s M j V 9 J n F 1 b 3 Q 7 L C Z x d W 9 0 O 1 N l Y 3 R p b 2 4 x L 0 N h b G V u Z G F y a W 9 f M j A y N D A 0 M j J f M D E w M D A 2 L 0 F 1 d G 9 S Z W 1 v d m V k Q 2 9 s d W 1 u c z E u e 1 R l e H R v I E Z l Y 2 h h I D F l c i B S Z X B h c n R v L D I 2 f S Z x d W 9 0 O y w m c X V v d D t T Z W N 0 a W 9 u M S 9 D Y W x l b m R h c m l v X z I w M j Q w N D I y X z A x M D A w N i 9 B d X R v U m V t b 3 Z l Z E N v b H V t b n M x L n t G Z W N o Y S A y Z G 8 g U m V w Y X J 0 b y w y N 3 0 m c X V v d D s s J n F 1 b 3 Q 7 U 2 V j d G l v b j E v Q 2 F s Z W 5 k Y X J p b 1 8 y M D I 0 M D Q y M l 8 w M T A w M D Y v Q X V 0 b 1 J l b W 9 2 Z W R D b 2 x 1 b W 5 z M S 5 7 V G V 4 d G 8 g R m V j a G E g M m R v I F J l c G F y d G 8 s M j h 9 J n F 1 b 3 Q 7 L C Z x d W 9 0 O 1 N l Y 3 R p b 2 4 x L 0 N h b G V u Z G F y a W 9 f M j A y N D A 0 M j J f M D E w M D A 2 L 0 F 1 d G 9 S Z W 1 v d m V k Q 2 9 s d W 1 u c z E u e 0 Z l Y 2 h h I D N l c i B S Z X B h c n R v L D I 5 f S Z x d W 9 0 O y w m c X V v d D t T Z W N 0 a W 9 u M S 9 D Y W x l b m R h c m l v X z I w M j Q w N D I y X z A x M D A w N i 9 B d X R v U m V t b 3 Z l Z E N v b H V t b n M x L n t U Z X h 0 b y B G Z W N o Y S A z Z X I g U m V w Y X J 0 b y w z M H 0 m c X V v d D s s J n F 1 b 3 Q 7 U 2 V j d G l v b j E v Q 2 F s Z W 5 k Y X J p b 1 8 y M D I 0 M D Q y M l 8 w M T A w M D Y v Q X V 0 b 1 J l b W 9 2 Z W R D b 2 x 1 b W 5 z M S 5 7 R m V j a G E g Z G U g c H J l c G F y Y W N p w 7 N u I H B y a W 1 l c m E g b G l x d W l k Y W N p w 7 N u L D M x f S Z x d W 9 0 O y w m c X V v d D t T Z W N 0 a W 9 u M S 9 D Y W x l b m R h c m l v X z I w M j Q w N D I y X z A x M D A w N i 9 B d X R v U m V t b 3 Z l Z E N v b H V t b n M x L n t G Z W N o Y S B k Z S B l b n b D r W 8 g Z G U g c H J p b W V y Y S B s a X F 1 a W R h Y 2 n D s 2 4 s M z J 9 J n F 1 b 3 Q 7 L C Z x d W 9 0 O 1 N l Y 3 R p b 2 4 x L 0 N h b G V u Z G F y a W 9 f M j A y N D A 0 M j J f M D E w M D A 2 L 0 F 1 d G 9 S Z W 1 v d m V k Q 2 9 s d W 1 u c z E u e 0 Z l Y 2 h h I G R l I H J l Y 2 V w Y 2 n D s 2 4 g Z G U g c H J p b W V y Y S B s a X F 1 a W R h Y 2 n D s 2 4 s M z N 9 J n F 1 b 3 Q 7 L C Z x d W 9 0 O 1 N l Y 3 R p b 2 4 x L 0 N h b G V u Z G F y a W 9 f M j A y N D A 0 M j J f M D E w M D A 2 L 0 F 1 d G 9 S Z W 1 v d m V k Q 2 9 s d W 1 u c z E u e 1 U u R C 5 E L i w z N H 0 m c X V v d D s s J n F 1 b 3 Q 7 U 2 V j d G l v b j E v Q 2 F s Z W 5 k Y X J p b 1 8 y M D I 0 M D Q y M l 8 w M T A w M D Y v Q X V 0 b 1 J l b W 9 2 Z W R D b 2 x 1 b W 5 z M S 5 7 R m V j a G E g U F Y g Z W 5 0 c m V n Y S B O L 0 M s M z V 9 J n F 1 b 3 Q 7 L C Z x d W 9 0 O 1 N l Y 3 R p b 2 4 x L 0 N h b G V u Z G F y a W 9 f M j A y N D A 0 M j J f M D E w M D A 2 L 0 F 1 d G 9 S Z W 1 v d m V k Q 2 9 s d W 1 u c z E u e 0 Z l Y 2 h h I G R l I G V u d s O t b y B k Z S B z Z W d 1 b m R h I G x p c X V p Z G F j a c O z b i w z N n 0 m c X V v d D s s J n F 1 b 3 Q 7 U 2 V j d G l v b j E v Q 2 F s Z W 5 k Y X J p b 1 8 y M D I 0 M D Q y M l 8 w M T A w M D Y v Q X V 0 b 1 J l b W 9 2 Z W R D b 2 x 1 b W 5 z M S 5 7 R m V j a G E g Z G U g c m V j Z X B j a c O z b i B k Z S B z Z W d 1 b m R h I G x p c X V p Z G F j a c O z b i w z N 3 0 m c X V v d D s s J n F 1 b 3 Q 7 U 2 V j d G l v b j E v Q 2 F s Z W 5 k Y X J p b 1 8 y M D I 0 M D Q y M l 8 w M T A w M D Y v Q X V 0 b 1 J l b W 9 2 Z W R D b 2 x 1 b W 5 z M S 5 7 R m V j a G E g Z G U g U m F w a X B h Z 2 8 g e S B Q Y W d v Z s O h Y 2 l s L D M 4 f S Z x d W 9 0 O y w m c X V v d D t T Z W N 0 a W 9 u M S 9 D Y W x l b m R h c m l v X z I w M j Q w N D I y X z A x M D A w N i 9 B d X R v U m V t b 3 Z l Z E N v b H V t b n M x L n t G Z W N o Y S B k Z S B p b m d y Z X N v I E b D r X N p Y 2 8 g Z G U g R G V z Y X J t Z S B 5 L 2 8 g T m 9 0 Y S B k Z S B j c s O p Z G l 0 b y w z O X 0 m c X V v d D s s J n F 1 b 3 Q 7 U 2 V j d G l v b j E v Q 2 F s Z W 5 k Y X J p b 1 8 y M D I 0 M D Q y M l 8 w M T A w M D Y v Q X V 0 b 1 J l b W 9 2 Z W R D b 2 x 1 b W 5 z M S 5 7 T W V k a W 8 g Z G U g V H J h b n N w b 3 J 0 Z S A o R W 1 w c m V z Y S B x d W U g Z W 5 2 w 6 1 h I G V s I G N p Z X J y Z S k s N D B 9 J n F 1 b 3 Q 7 L C Z x d W 9 0 O 1 N l Y 3 R p b 2 4 x L 0 N h b G V u Z G F y a W 9 f M j A y N D A 0 M j J f M D E w M D A 2 L 0 F 1 d G 9 S Z W 1 v d m V k Q 2 9 s d W 1 u c z E u e 0 N v b n Z l b m N p b 2 5 l c y B h b n V h b G V z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J p b 1 8 y M D I 0 M D Q y M l 8 w M T A w M D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1 8 y M D I 0 M D Q y M l 8 w M T A w M D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1 8 y M D I 0 M D Q y M l 8 w M T A w M D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V x 4 a V T s N R F s g t U P t s Y L O 8 A A A A A A g A A A A A A A 2 Y A A M A A A A A Q A A A A x 8 K q H N V f s C r h W u f s 6 O c I 1 w A A A A A E g A A A o A A A A B A A A A A p x s + H p L U 0 S v p F Z r t E 0 7 9 p U A A A A E 7 m Y h p + H Z q f 2 k l w g H D f 0 X + a G z 3 J 8 Q + 2 R C K / C X X U Z w L R e I 6 W X 3 L 0 W C M + + K P J e y 6 J W K Q 8 J R y b q r / T x N O 0 G Z T z 8 z q B 3 H l d e G b U 8 P V t t g O Q 2 k 5 w F A A A A D f h I K U n g z Q W S F V p u A Z J i X I y d i E A < / D a t a M a s h u p > 
</file>

<file path=customXml/itemProps1.xml><?xml version="1.0" encoding="utf-8"?>
<ds:datastoreItem xmlns:ds="http://schemas.openxmlformats.org/officeDocument/2006/customXml" ds:itemID="{9CFB68B5-98C2-43B0-A685-25D9C86E6D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Calendario_20240422_010006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2024-04-22T11:20:20Z</dcterms:created>
  <dcterms:modified xsi:type="dcterms:W3CDTF">2024-04-22T14:17:38Z</dcterms:modified>
</cp:coreProperties>
</file>