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uxilio_sc\subidasr\"/>
    </mc:Choice>
  </mc:AlternateContent>
  <xr:revisionPtr revIDLastSave="0" documentId="13_ncr:1_{70F46102-4266-4911-BF10-EB9CDE8AFCE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heet1" sheetId="1" r:id="rId1"/>
    <sheet name="Hoja1" sheetId="2" r:id="rId2"/>
    <sheet name="Hoja2" sheetId="3" r:id="rId3"/>
    <sheet name="Hoja3" sheetId="4" r:id="rId4"/>
    <sheet name="Hoja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5" i="2" l="1"/>
  <c r="B10" i="1"/>
  <c r="C10" i="1"/>
</calcChain>
</file>

<file path=xl/sharedStrings.xml><?xml version="1.0" encoding="utf-8"?>
<sst xmlns="http://schemas.openxmlformats.org/spreadsheetml/2006/main" count="1382" uniqueCount="1317">
  <si>
    <t>zona</t>
  </si>
  <si>
    <t>Total</t>
  </si>
  <si>
    <t>Adic</t>
  </si>
  <si>
    <t>fecha</t>
  </si>
  <si>
    <t>2024-03-12</t>
  </si>
  <si>
    <t>orden</t>
  </si>
  <si>
    <t>n_comp</t>
  </si>
  <si>
    <t>fecha_emision</t>
  </si>
  <si>
    <t>cod_cliente</t>
  </si>
  <si>
    <t>figura</t>
  </si>
  <si>
    <t>importe</t>
  </si>
  <si>
    <t>bonif_sin_imp</t>
  </si>
  <si>
    <t>imp_gravado</t>
  </si>
  <si>
    <t>imp_exento</t>
  </si>
  <si>
    <t>imp_iva</t>
  </si>
  <si>
    <t>montib</t>
  </si>
  <si>
    <t>gastadmi</t>
  </si>
  <si>
    <t>boniflibro</t>
  </si>
  <si>
    <t>bonifcosme</t>
  </si>
  <si>
    <t>bonifpract</t>
  </si>
  <si>
    <t>porclider</t>
  </si>
  <si>
    <t>boniflider</t>
  </si>
  <si>
    <t>bonifivadic</t>
  </si>
  <si>
    <t>B0000303599397</t>
  </si>
  <si>
    <t>B0000303599398</t>
  </si>
  <si>
    <t>B0000303599399</t>
  </si>
  <si>
    <t>B0000303599400</t>
  </si>
  <si>
    <t>B0000303599401</t>
  </si>
  <si>
    <t>B0000303599402</t>
  </si>
  <si>
    <t>B0000303599403</t>
  </si>
  <si>
    <t>B0000303599404</t>
  </si>
  <si>
    <t>B0000303599405</t>
  </si>
  <si>
    <t>B0000303599406</t>
  </si>
  <si>
    <t>B0000303599407</t>
  </si>
  <si>
    <t>B0000303599408</t>
  </si>
  <si>
    <t>B0000303599409</t>
  </si>
  <si>
    <t>B0000303599410</t>
  </si>
  <si>
    <t>B0000303599411</t>
  </si>
  <si>
    <t>B0000303599412</t>
  </si>
  <si>
    <t>B0000303599413</t>
  </si>
  <si>
    <t>B0000303599414</t>
  </si>
  <si>
    <t>B0000303599415</t>
  </si>
  <si>
    <t>B0000303599416</t>
  </si>
  <si>
    <t>B0000303599417</t>
  </si>
  <si>
    <t>B0000303599418</t>
  </si>
  <si>
    <t>B0000303599419</t>
  </si>
  <si>
    <t>B0000303599420</t>
  </si>
  <si>
    <t>B0000303599421</t>
  </si>
  <si>
    <t>B0000303599422</t>
  </si>
  <si>
    <t>B0000303599423</t>
  </si>
  <si>
    <t>B0000303599424</t>
  </si>
  <si>
    <t>B0000303599425</t>
  </si>
  <si>
    <t>B0000303599426</t>
  </si>
  <si>
    <t>B0000303599427</t>
  </si>
  <si>
    <t>B0000303599428</t>
  </si>
  <si>
    <t>B0000303599429</t>
  </si>
  <si>
    <t>B0000303599430</t>
  </si>
  <si>
    <t>B0000303599431</t>
  </si>
  <si>
    <t>B0000303599432</t>
  </si>
  <si>
    <t>B0000303599433</t>
  </si>
  <si>
    <t>B0000303599434</t>
  </si>
  <si>
    <t>B0000303599435</t>
  </si>
  <si>
    <t>B0000303599436</t>
  </si>
  <si>
    <t>B0000303599437</t>
  </si>
  <si>
    <t>B0000303599438</t>
  </si>
  <si>
    <t>B0000303599439</t>
  </si>
  <si>
    <t>B0000303599440</t>
  </si>
  <si>
    <t>B0000303599441</t>
  </si>
  <si>
    <t>B0000303599442</t>
  </si>
  <si>
    <t>B0000303599443</t>
  </si>
  <si>
    <t>B0000303599444</t>
  </si>
  <si>
    <t>B0000303599445</t>
  </si>
  <si>
    <t>B0000303599446</t>
  </si>
  <si>
    <t>B0000303599447</t>
  </si>
  <si>
    <t>B0000303599448</t>
  </si>
  <si>
    <t>B0000303599449</t>
  </si>
  <si>
    <t>B0000303599450</t>
  </si>
  <si>
    <t>B0000303599451</t>
  </si>
  <si>
    <t>B0000303599452</t>
  </si>
  <si>
    <t>B0000303599453</t>
  </si>
  <si>
    <t>B0000303599454</t>
  </si>
  <si>
    <t>B0000303599455</t>
  </si>
  <si>
    <t>B0000303599456</t>
  </si>
  <si>
    <t>B0000303599457</t>
  </si>
  <si>
    <t>B0000303599458</t>
  </si>
  <si>
    <t>B0000303599459</t>
  </si>
  <si>
    <t>B0000303599460</t>
  </si>
  <si>
    <t>B0000303599461</t>
  </si>
  <si>
    <t>B0000303599462</t>
  </si>
  <si>
    <t>B0000303599463</t>
  </si>
  <si>
    <t>B0000303599464</t>
  </si>
  <si>
    <t>B0000303599465</t>
  </si>
  <si>
    <t>B0000303599466</t>
  </si>
  <si>
    <t>B0000303599467</t>
  </si>
  <si>
    <t>B0000303599468</t>
  </si>
  <si>
    <t>B0000303599469</t>
  </si>
  <si>
    <t>B0000303599470</t>
  </si>
  <si>
    <t>B0000303599471</t>
  </si>
  <si>
    <t>B0000303599472</t>
  </si>
  <si>
    <t>B0000303599473</t>
  </si>
  <si>
    <t>B0000303599474</t>
  </si>
  <si>
    <t>B0000303599475</t>
  </si>
  <si>
    <t>B0000303599476</t>
  </si>
  <si>
    <t>B0000303599477</t>
  </si>
  <si>
    <t>B0000303599478</t>
  </si>
  <si>
    <t>B0000303599479</t>
  </si>
  <si>
    <t>B0000303599480</t>
  </si>
  <si>
    <t>B0000303599481</t>
  </si>
  <si>
    <t>B0000303599482</t>
  </si>
  <si>
    <t>B0000303599483</t>
  </si>
  <si>
    <t>B0000303599484</t>
  </si>
  <si>
    <t>B0000303599485</t>
  </si>
  <si>
    <t>B0000303599486</t>
  </si>
  <si>
    <t>B0000303599487</t>
  </si>
  <si>
    <t>B0000303599488</t>
  </si>
  <si>
    <t>B0000303599489</t>
  </si>
  <si>
    <t>B0000303599490</t>
  </si>
  <si>
    <t>B0000303599491</t>
  </si>
  <si>
    <t>B0000303599492</t>
  </si>
  <si>
    <t>B0000303599493</t>
  </si>
  <si>
    <t>B0000303599494</t>
  </si>
  <si>
    <t>B0000303599495</t>
  </si>
  <si>
    <t>B0000303599496</t>
  </si>
  <si>
    <t>B0000303599497</t>
  </si>
  <si>
    <t>B0000303599498</t>
  </si>
  <si>
    <t>B0000303599499</t>
  </si>
  <si>
    <t>B0000303599500</t>
  </si>
  <si>
    <t>B0000303599501</t>
  </si>
  <si>
    <t>B0000303599502</t>
  </si>
  <si>
    <t>B0000303599503</t>
  </si>
  <si>
    <t>B0000303599504</t>
  </si>
  <si>
    <t>B0000303599505</t>
  </si>
  <si>
    <t>B0000303599506</t>
  </si>
  <si>
    <t>B0000303599507</t>
  </si>
  <si>
    <t>B0000303599508</t>
  </si>
  <si>
    <t>B0000303599509</t>
  </si>
  <si>
    <t>B0000303599510</t>
  </si>
  <si>
    <t>B0000303599511</t>
  </si>
  <si>
    <t>B0000303599512</t>
  </si>
  <si>
    <t>B0000303599513</t>
  </si>
  <si>
    <t>B0000303599514</t>
  </si>
  <si>
    <t>B0000303599515</t>
  </si>
  <si>
    <t>B0000303599516</t>
  </si>
  <si>
    <t>B0000303599517</t>
  </si>
  <si>
    <t>B0000303599518</t>
  </si>
  <si>
    <t>B0000303599519</t>
  </si>
  <si>
    <t>B0000303599520</t>
  </si>
  <si>
    <t>B0000303599521</t>
  </si>
  <si>
    <t>B0000303599522</t>
  </si>
  <si>
    <t>B0000303599523</t>
  </si>
  <si>
    <t>B0000303599524</t>
  </si>
  <si>
    <t>B0000303599525</t>
  </si>
  <si>
    <t>B0000303599526</t>
  </si>
  <si>
    <t>B0000303599527</t>
  </si>
  <si>
    <t>B0000303599528</t>
  </si>
  <si>
    <t>B0000303599529</t>
  </si>
  <si>
    <t>B0000303599530</t>
  </si>
  <si>
    <t>B0000303599531</t>
  </si>
  <si>
    <t>B0000303599532</t>
  </si>
  <si>
    <t>B0000303599533</t>
  </si>
  <si>
    <t>B0000303599534</t>
  </si>
  <si>
    <t>B0000303599535</t>
  </si>
  <si>
    <t>B0000303599536</t>
  </si>
  <si>
    <t>B0000303599537</t>
  </si>
  <si>
    <t>B0000303599538</t>
  </si>
  <si>
    <t>B0000303599539</t>
  </si>
  <si>
    <t>B0000303599540</t>
  </si>
  <si>
    <t>B0000303599541</t>
  </si>
  <si>
    <t>B0000303599542</t>
  </si>
  <si>
    <t>B0000303599543</t>
  </si>
  <si>
    <t>B0000303599544</t>
  </si>
  <si>
    <t>B0000303599545</t>
  </si>
  <si>
    <t>B0000303599546</t>
  </si>
  <si>
    <t>B0000303599547</t>
  </si>
  <si>
    <t>B0000303599548</t>
  </si>
  <si>
    <t>B0000303599549</t>
  </si>
  <si>
    <t>B0000303599550</t>
  </si>
  <si>
    <t>B0000303599551</t>
  </si>
  <si>
    <t>B0000303599552</t>
  </si>
  <si>
    <t>B0000303599553</t>
  </si>
  <si>
    <t>B0000303599554</t>
  </si>
  <si>
    <t>B0000303599555</t>
  </si>
  <si>
    <t>B0000303599556</t>
  </si>
  <si>
    <t>B0000303599557</t>
  </si>
  <si>
    <t>B0000303599558</t>
  </si>
  <si>
    <t>B0000303599559</t>
  </si>
  <si>
    <t>B0000303599560</t>
  </si>
  <si>
    <t>B0000303599561</t>
  </si>
  <si>
    <t>B0000303599562</t>
  </si>
  <si>
    <t>B0000303599563</t>
  </si>
  <si>
    <t>B0000303599564</t>
  </si>
  <si>
    <t>B0000303599565</t>
  </si>
  <si>
    <t>B0000303599566</t>
  </si>
  <si>
    <t>B0000303599567</t>
  </si>
  <si>
    <t>B0000303599568</t>
  </si>
  <si>
    <t>B0000303599569</t>
  </si>
  <si>
    <t>B0000303599570</t>
  </si>
  <si>
    <t>B0000303599571</t>
  </si>
  <si>
    <t>B0000303599572</t>
  </si>
  <si>
    <t>B0000303599573</t>
  </si>
  <si>
    <t>B0000303599574</t>
  </si>
  <si>
    <t>B0000303599575</t>
  </si>
  <si>
    <t>B0000303599576</t>
  </si>
  <si>
    <t>B0000303599577</t>
  </si>
  <si>
    <t>B0000303599578</t>
  </si>
  <si>
    <t>B0000303599579</t>
  </si>
  <si>
    <t>B0000303599580</t>
  </si>
  <si>
    <t>B0000303599581</t>
  </si>
  <si>
    <t>B0000303599582</t>
  </si>
  <si>
    <t>B0000303599583</t>
  </si>
  <si>
    <t>B0000303599584</t>
  </si>
  <si>
    <t>B0000303599585</t>
  </si>
  <si>
    <t>B0000303599586</t>
  </si>
  <si>
    <t>B0000303599587</t>
  </si>
  <si>
    <t>B0000303599588</t>
  </si>
  <si>
    <t>B0000303599589</t>
  </si>
  <si>
    <t>B0000303599590</t>
  </si>
  <si>
    <t>B0000303599591</t>
  </si>
  <si>
    <t>B0000303599592</t>
  </si>
  <si>
    <t>B0000303599593</t>
  </si>
  <si>
    <t>B0000303599594</t>
  </si>
  <si>
    <t>B0000303599595</t>
  </si>
  <si>
    <t>B0000303599596</t>
  </si>
  <si>
    <t>B0000303599597</t>
  </si>
  <si>
    <t>B0000303599598</t>
  </si>
  <si>
    <t>B0000303599599</t>
  </si>
  <si>
    <t>B0000303599600</t>
  </si>
  <si>
    <t>B0000303599601</t>
  </si>
  <si>
    <t>B0000303599602</t>
  </si>
  <si>
    <t>B0000303599603</t>
  </si>
  <si>
    <t>B0000303599604</t>
  </si>
  <si>
    <t>B0000303599605</t>
  </si>
  <si>
    <t>B0000303599606</t>
  </si>
  <si>
    <t>B0000303599607</t>
  </si>
  <si>
    <t>B0000303599608</t>
  </si>
  <si>
    <t>B0000303599609</t>
  </si>
  <si>
    <t>B0000303599610</t>
  </si>
  <si>
    <t>B0000303599611</t>
  </si>
  <si>
    <t>B0000303599612</t>
  </si>
  <si>
    <t>B0000303599613</t>
  </si>
  <si>
    <t>B0000303599614</t>
  </si>
  <si>
    <t>B0000303599615</t>
  </si>
  <si>
    <t>B0000303599616</t>
  </si>
  <si>
    <t>B0000303599617</t>
  </si>
  <si>
    <t>B0000303599618</t>
  </si>
  <si>
    <t>B0000303599619</t>
  </si>
  <si>
    <t>B0000303599620</t>
  </si>
  <si>
    <t>B0000303599621</t>
  </si>
  <si>
    <t>B0000303599622</t>
  </si>
  <si>
    <t>B0000303599623</t>
  </si>
  <si>
    <t>B0000303599624</t>
  </si>
  <si>
    <t>B0000303599625</t>
  </si>
  <si>
    <t>B0000303599626</t>
  </si>
  <si>
    <t>B0000303599627</t>
  </si>
  <si>
    <t>B0000303599628</t>
  </si>
  <si>
    <t>B0000303599629</t>
  </si>
  <si>
    <t>B0000303599630</t>
  </si>
  <si>
    <t>B0000303599631</t>
  </si>
  <si>
    <t>B0000303599632</t>
  </si>
  <si>
    <t>B0000303599633</t>
  </si>
  <si>
    <t>B0000303599634</t>
  </si>
  <si>
    <t>B0000303599635</t>
  </si>
  <si>
    <t>B0000303599636</t>
  </si>
  <si>
    <t>B0000303599637</t>
  </si>
  <si>
    <t>B0000303599638</t>
  </si>
  <si>
    <t>B0000303599639</t>
  </si>
  <si>
    <t>B0000303599640</t>
  </si>
  <si>
    <t>B0000303599641</t>
  </si>
  <si>
    <t>B0000303599642</t>
  </si>
  <si>
    <t>B0000303599643</t>
  </si>
  <si>
    <t>B0000303599644</t>
  </si>
  <si>
    <t>B0000303599645</t>
  </si>
  <si>
    <t>B0000303599646</t>
  </si>
  <si>
    <t>B0000303599647</t>
  </si>
  <si>
    <t>B0000303599648</t>
  </si>
  <si>
    <t>B0000303599649</t>
  </si>
  <si>
    <t>B0000303599650</t>
  </si>
  <si>
    <t>B0000303599651</t>
  </si>
  <si>
    <t>B0000303599652</t>
  </si>
  <si>
    <t>B0000303599653</t>
  </si>
  <si>
    <t>B0000303599654</t>
  </si>
  <si>
    <t>B0000303599655</t>
  </si>
  <si>
    <t>B0000303599656</t>
  </si>
  <si>
    <t>B0000303599657</t>
  </si>
  <si>
    <t>B0000303599658</t>
  </si>
  <si>
    <t>B0000303599659</t>
  </si>
  <si>
    <t>B0000303599660</t>
  </si>
  <si>
    <t>B0000303599661</t>
  </si>
  <si>
    <t>B0000303599662</t>
  </si>
  <si>
    <t>B0000303599663</t>
  </si>
  <si>
    <t>B0000303599664</t>
  </si>
  <si>
    <t>B0000303599665</t>
  </si>
  <si>
    <t>B0000303599666</t>
  </si>
  <si>
    <t>B0000303599667</t>
  </si>
  <si>
    <t>B0000303599668</t>
  </si>
  <si>
    <t>B0000303599669</t>
  </si>
  <si>
    <t>B0000303599670</t>
  </si>
  <si>
    <t>B0000303599671</t>
  </si>
  <si>
    <t>B0000303599672</t>
  </si>
  <si>
    <t>B0000303599673</t>
  </si>
  <si>
    <t>B0000303599674</t>
  </si>
  <si>
    <t>B0000303599675</t>
  </si>
  <si>
    <t>B0000303599676</t>
  </si>
  <si>
    <t>B0000303599677</t>
  </si>
  <si>
    <t>B0000303599678</t>
  </si>
  <si>
    <t>B0000303599679</t>
  </si>
  <si>
    <t>B0000303599680</t>
  </si>
  <si>
    <t>B0000303599681</t>
  </si>
  <si>
    <t>B0000303599682</t>
  </si>
  <si>
    <t>B0000303599683</t>
  </si>
  <si>
    <t>B0000303599684</t>
  </si>
  <si>
    <t>B0000303599685</t>
  </si>
  <si>
    <t>B0000303599686</t>
  </si>
  <si>
    <t>B0000303599687</t>
  </si>
  <si>
    <t>B0000303599688</t>
  </si>
  <si>
    <t>B0000303599689</t>
  </si>
  <si>
    <t>B0000303599690</t>
  </si>
  <si>
    <t>B0000303599691</t>
  </si>
  <si>
    <t>B0000303599692</t>
  </si>
  <si>
    <t>B0000303599693</t>
  </si>
  <si>
    <t>B0000303599694</t>
  </si>
  <si>
    <t>B0000303599695</t>
  </si>
  <si>
    <t>B0000303599696</t>
  </si>
  <si>
    <t>B0000303599697</t>
  </si>
  <si>
    <t>B0000303599698</t>
  </si>
  <si>
    <t>B0000303599699</t>
  </si>
  <si>
    <t>B0000303599700</t>
  </si>
  <si>
    <t>B0000303599701</t>
  </si>
  <si>
    <t>B0000303599702</t>
  </si>
  <si>
    <t>B0000303599703</t>
  </si>
  <si>
    <t>B0000303599704</t>
  </si>
  <si>
    <t>B0000303599705</t>
  </si>
  <si>
    <t>B0000303599706</t>
  </si>
  <si>
    <t>B0000303599707</t>
  </si>
  <si>
    <t>B0000303599708</t>
  </si>
  <si>
    <t>B0000303599709</t>
  </si>
  <si>
    <t>B0000303599710</t>
  </si>
  <si>
    <t>B0000303599711</t>
  </si>
  <si>
    <t>B0000303599712</t>
  </si>
  <si>
    <t>B0000303599713</t>
  </si>
  <si>
    <t>B0000303599714</t>
  </si>
  <si>
    <t>B0000303599715</t>
  </si>
  <si>
    <t>B0000303599716</t>
  </si>
  <si>
    <t>B0000303599717</t>
  </si>
  <si>
    <t>B0000303599718</t>
  </si>
  <si>
    <t>B0000303599719</t>
  </si>
  <si>
    <t>B0000303601763</t>
  </si>
  <si>
    <t>B0000303601764</t>
  </si>
  <si>
    <t>B0000303601765</t>
  </si>
  <si>
    <t>B0000303601766</t>
  </si>
  <si>
    <t>B0000303601767</t>
  </si>
  <si>
    <t>B0000303601768</t>
  </si>
  <si>
    <t>B0000303601769</t>
  </si>
  <si>
    <t>B0000303601770</t>
  </si>
  <si>
    <t>B0000303601771</t>
  </si>
  <si>
    <t>B0000303601772</t>
  </si>
  <si>
    <t>B0000303601773</t>
  </si>
  <si>
    <t>B0000303601774</t>
  </si>
  <si>
    <t>B0000303601775</t>
  </si>
  <si>
    <t>B0000303601776</t>
  </si>
  <si>
    <t>B0000303601777</t>
  </si>
  <si>
    <t>B0000303601778</t>
  </si>
  <si>
    <t>B0000303601779</t>
  </si>
  <si>
    <t>B0000303601780</t>
  </si>
  <si>
    <t>B0000303601781</t>
  </si>
  <si>
    <t>B0000303601782</t>
  </si>
  <si>
    <t>B0000303601783</t>
  </si>
  <si>
    <t>B0000303601784</t>
  </si>
  <si>
    <t>B0000303601785</t>
  </si>
  <si>
    <t>B0000303601786</t>
  </si>
  <si>
    <t>B0000303601787</t>
  </si>
  <si>
    <t>B0000303601788</t>
  </si>
  <si>
    <t>B0000303601789</t>
  </si>
  <si>
    <t>B0000303601790</t>
  </si>
  <si>
    <t>B0000303601791</t>
  </si>
  <si>
    <t>B0000303601792</t>
  </si>
  <si>
    <t>B0000303601793</t>
  </si>
  <si>
    <t>B0000303601794</t>
  </si>
  <si>
    <t>B0000303601795</t>
  </si>
  <si>
    <t>B0000303601796</t>
  </si>
  <si>
    <t>B0000303601797</t>
  </si>
  <si>
    <t>B0000303601798</t>
  </si>
  <si>
    <t>B0000303601799</t>
  </si>
  <si>
    <t>B0000303601800</t>
  </si>
  <si>
    <t>B0000303601801</t>
  </si>
  <si>
    <t>B0000303601802</t>
  </si>
  <si>
    <t>B0000303601803</t>
  </si>
  <si>
    <t>B0000303601804</t>
  </si>
  <si>
    <t>B0000303601805</t>
  </si>
  <si>
    <t>B0000303601806</t>
  </si>
  <si>
    <t>B0000303601807</t>
  </si>
  <si>
    <t>B0000303601808</t>
  </si>
  <si>
    <t>B0000303601809</t>
  </si>
  <si>
    <t>B0000303601810</t>
  </si>
  <si>
    <t>B0000303601811</t>
  </si>
  <si>
    <t>B0000303601812</t>
  </si>
  <si>
    <t>B0000303601813</t>
  </si>
  <si>
    <t>B0000303601814</t>
  </si>
  <si>
    <t>B0000303601815</t>
  </si>
  <si>
    <t>B0000303601816</t>
  </si>
  <si>
    <t>B0000303601817</t>
  </si>
  <si>
    <t>B0000303601818</t>
  </si>
  <si>
    <t>B0000303601819</t>
  </si>
  <si>
    <t>B0000303601820</t>
  </si>
  <si>
    <t>B0000303601821</t>
  </si>
  <si>
    <t>B0000303601822</t>
  </si>
  <si>
    <t>B0000303601823</t>
  </si>
  <si>
    <t>B0000303601824</t>
  </si>
  <si>
    <t>B0000303601825</t>
  </si>
  <si>
    <t>B0000303601826</t>
  </si>
  <si>
    <t>B0000303601827</t>
  </si>
  <si>
    <t>B0000303601828</t>
  </si>
  <si>
    <t>B0000303601829</t>
  </si>
  <si>
    <t>B0000303601830</t>
  </si>
  <si>
    <t>B0000303601831</t>
  </si>
  <si>
    <t>B0000303601832</t>
  </si>
  <si>
    <t>B0000303601833</t>
  </si>
  <si>
    <t>B0000303601834</t>
  </si>
  <si>
    <t>B0000303601835</t>
  </si>
  <si>
    <t>B0000303601836</t>
  </si>
  <si>
    <t>B0000303601837</t>
  </si>
  <si>
    <t>B0000303601838</t>
  </si>
  <si>
    <t>B0000303601839</t>
  </si>
  <si>
    <t>B0000303601840</t>
  </si>
  <si>
    <t>B0000303601841</t>
  </si>
  <si>
    <t>B0000303601842</t>
  </si>
  <si>
    <t>B0000303601843</t>
  </si>
  <si>
    <t>B0000303601844</t>
  </si>
  <si>
    <t>B0000303601845</t>
  </si>
  <si>
    <t>B0000303601846</t>
  </si>
  <si>
    <t>B0000303601847</t>
  </si>
  <si>
    <t>B0000303601848</t>
  </si>
  <si>
    <t>B0000303601849</t>
  </si>
  <si>
    <t>B0000303601850</t>
  </si>
  <si>
    <t>B0000303601851</t>
  </si>
  <si>
    <t>B0000303601852</t>
  </si>
  <si>
    <t>B0000303601853</t>
  </si>
  <si>
    <t>B0000303601854</t>
  </si>
  <si>
    <t>B0000303601855</t>
  </si>
  <si>
    <t>B0000303601856</t>
  </si>
  <si>
    <t>B0000303601857</t>
  </si>
  <si>
    <t>B0000303601858</t>
  </si>
  <si>
    <t>B0000303601859</t>
  </si>
  <si>
    <t>B0000303601860</t>
  </si>
  <si>
    <t>B0000303601861</t>
  </si>
  <si>
    <t>B0000303601862</t>
  </si>
  <si>
    <t>B0000303601863</t>
  </si>
  <si>
    <t>B0000303601864</t>
  </si>
  <si>
    <t>B0000303601865</t>
  </si>
  <si>
    <t>B0000303601866</t>
  </si>
  <si>
    <t>B0000303601867</t>
  </si>
  <si>
    <t>B0000303601868</t>
  </si>
  <si>
    <t>B0000303601869</t>
  </si>
  <si>
    <t>B0000303601870</t>
  </si>
  <si>
    <t>B0000303601871</t>
  </si>
  <si>
    <t>B0000303601872</t>
  </si>
  <si>
    <t>B0000303601873</t>
  </si>
  <si>
    <t>B0000303601874</t>
  </si>
  <si>
    <t>B0000303601875</t>
  </si>
  <si>
    <t>B0000303601876</t>
  </si>
  <si>
    <t>B0000303601877</t>
  </si>
  <si>
    <t>B0000303601878</t>
  </si>
  <si>
    <t>B0000303601879</t>
  </si>
  <si>
    <t>B0000303601880</t>
  </si>
  <si>
    <t>B0000303601881</t>
  </si>
  <si>
    <t>B0000303601882</t>
  </si>
  <si>
    <t>B0000303601883</t>
  </si>
  <si>
    <t>B0000303601884</t>
  </si>
  <si>
    <t>B0000303601885</t>
  </si>
  <si>
    <t>B0000303601886</t>
  </si>
  <si>
    <t>B0000303601887</t>
  </si>
  <si>
    <t>B0000303601888</t>
  </si>
  <si>
    <t>B0000303601889</t>
  </si>
  <si>
    <t>B0000303601890</t>
  </si>
  <si>
    <t>B0000303601891</t>
  </si>
  <si>
    <t>B0000303601892</t>
  </si>
  <si>
    <t>B0000303601893</t>
  </si>
  <si>
    <t>B0000303601894</t>
  </si>
  <si>
    <t>B0000303601895</t>
  </si>
  <si>
    <t>B0000303601896</t>
  </si>
  <si>
    <t>B0000303601897</t>
  </si>
  <si>
    <t>B0000303601898</t>
  </si>
  <si>
    <t>B0000303601899</t>
  </si>
  <si>
    <t>B0000303601900</t>
  </si>
  <si>
    <t>B0000303601901</t>
  </si>
  <si>
    <t>B0000303601902</t>
  </si>
  <si>
    <t>B0000303601903</t>
  </si>
  <si>
    <t>B0000303601904</t>
  </si>
  <si>
    <t>B0000303601905</t>
  </si>
  <si>
    <t>B0000303601906</t>
  </si>
  <si>
    <t>B0000303601907</t>
  </si>
  <si>
    <t>B0000303601908</t>
  </si>
  <si>
    <t>B0000303601909</t>
  </si>
  <si>
    <t>B0000303601910</t>
  </si>
  <si>
    <t>B0000303601911</t>
  </si>
  <si>
    <t>B0000303601912</t>
  </si>
  <si>
    <t>B0000303601913</t>
  </si>
  <si>
    <t>B0000303601914</t>
  </si>
  <si>
    <t>B0000303601915</t>
  </si>
  <si>
    <t>B0000303601916</t>
  </si>
  <si>
    <t>B0000303601917</t>
  </si>
  <si>
    <t>B0000303601918</t>
  </si>
  <si>
    <t>B0000303601919</t>
  </si>
  <si>
    <t>B0000303601920</t>
  </si>
  <si>
    <t>B0000303601921</t>
  </si>
  <si>
    <t>B0000303601922</t>
  </si>
  <si>
    <t>B0000303601923</t>
  </si>
  <si>
    <t>B0000303601924</t>
  </si>
  <si>
    <t>B0000303601925</t>
  </si>
  <si>
    <t>B0000303601926</t>
  </si>
  <si>
    <t>B0000303601927</t>
  </si>
  <si>
    <t>B0000303601928</t>
  </si>
  <si>
    <t>B0000303601929</t>
  </si>
  <si>
    <t>B0000303601930</t>
  </si>
  <si>
    <t>B0000303601931</t>
  </si>
  <si>
    <t>B0000303601932</t>
  </si>
  <si>
    <t>B0000303601933</t>
  </si>
  <si>
    <t>B0000303601934</t>
  </si>
  <si>
    <t>B0000303601935</t>
  </si>
  <si>
    <t>B0000303601936</t>
  </si>
  <si>
    <t>B0000303601937</t>
  </si>
  <si>
    <t>B0000303601938</t>
  </si>
  <si>
    <t>B0000303601939</t>
  </si>
  <si>
    <t>B0000303601940</t>
  </si>
  <si>
    <t>B0000303601941</t>
  </si>
  <si>
    <t>B0000303601942</t>
  </si>
  <si>
    <t>B0000303601943</t>
  </si>
  <si>
    <t>B0000303601944</t>
  </si>
  <si>
    <t>B0000303601945</t>
  </si>
  <si>
    <t>B0000303601946</t>
  </si>
  <si>
    <t>B0000303601947</t>
  </si>
  <si>
    <t>B0000303601948</t>
  </si>
  <si>
    <t>B0000303601949</t>
  </si>
  <si>
    <t>B0000303601950</t>
  </si>
  <si>
    <t>B0000303601951</t>
  </si>
  <si>
    <t>B0000303601952</t>
  </si>
  <si>
    <t>B0000303601953</t>
  </si>
  <si>
    <t>B0000303601954</t>
  </si>
  <si>
    <t>B0000303601955</t>
  </si>
  <si>
    <t>B0000303601956</t>
  </si>
  <si>
    <t>B0000303601957</t>
  </si>
  <si>
    <t>B0000303601958</t>
  </si>
  <si>
    <t>B0000303601959</t>
  </si>
  <si>
    <t>B0000303601960</t>
  </si>
  <si>
    <t>B0000303601961</t>
  </si>
  <si>
    <t>B0000303601962</t>
  </si>
  <si>
    <t>B0000303601963</t>
  </si>
  <si>
    <t>B0000303601964</t>
  </si>
  <si>
    <t>B0000303601965</t>
  </si>
  <si>
    <t>B0000303601966</t>
  </si>
  <si>
    <t>B0000303601967</t>
  </si>
  <si>
    <t>B0000303601968</t>
  </si>
  <si>
    <t>B0000303601969</t>
  </si>
  <si>
    <t>B0000303601970</t>
  </si>
  <si>
    <t>B0000303601971</t>
  </si>
  <si>
    <t>B0000303601972</t>
  </si>
  <si>
    <t>B0000303601973</t>
  </si>
  <si>
    <t>B0000303601974</t>
  </si>
  <si>
    <t>B0000303601975</t>
  </si>
  <si>
    <t>B0000303601976</t>
  </si>
  <si>
    <t>B0000303601977</t>
  </si>
  <si>
    <t>B0000303601978</t>
  </si>
  <si>
    <t>B0000303601979</t>
  </si>
  <si>
    <t>B0000303601980</t>
  </si>
  <si>
    <t>B0000303601981</t>
  </si>
  <si>
    <t>B0000303601982</t>
  </si>
  <si>
    <t>B0000303601983</t>
  </si>
  <si>
    <t>B0000303601984</t>
  </si>
  <si>
    <t>B0000303601985</t>
  </si>
  <si>
    <t>B0000303601986</t>
  </si>
  <si>
    <t>B0000303601987</t>
  </si>
  <si>
    <t>B0000303601988</t>
  </si>
  <si>
    <t>B0000303601989</t>
  </si>
  <si>
    <t>B0000303601990</t>
  </si>
  <si>
    <t>B0000303601991</t>
  </si>
  <si>
    <t>B0000303601992</t>
  </si>
  <si>
    <t>B0000303601993</t>
  </si>
  <si>
    <t>B0000303601994</t>
  </si>
  <si>
    <t>B0000303601995</t>
  </si>
  <si>
    <t>B0000303601996</t>
  </si>
  <si>
    <t>B0000303601997</t>
  </si>
  <si>
    <t>B0000303601998</t>
  </si>
  <si>
    <t>B0000303601999</t>
  </si>
  <si>
    <t>B0000303602000</t>
  </si>
  <si>
    <t>B0000303602001</t>
  </si>
  <si>
    <t>B0000303602002</t>
  </si>
  <si>
    <t>B0000303602003</t>
  </si>
  <si>
    <t>B0000303602004</t>
  </si>
  <si>
    <t>B0000303602005</t>
  </si>
  <si>
    <t>B0000303602006</t>
  </si>
  <si>
    <t>B0000303602007</t>
  </si>
  <si>
    <t>B0000303602008</t>
  </si>
  <si>
    <t>B0000303602009</t>
  </si>
  <si>
    <t>B0000303602010</t>
  </si>
  <si>
    <t>B0000303602011</t>
  </si>
  <si>
    <t>B0000303602012</t>
  </si>
  <si>
    <t>B0000303602013</t>
  </si>
  <si>
    <t>B0000303602014</t>
  </si>
  <si>
    <t>B0000303602015</t>
  </si>
  <si>
    <t>B0000303602016</t>
  </si>
  <si>
    <t>B0000303602017</t>
  </si>
  <si>
    <t>B0000303602018</t>
  </si>
  <si>
    <t>B0000303602019</t>
  </si>
  <si>
    <t>B0000303602020</t>
  </si>
  <si>
    <t>B0000303602021</t>
  </si>
  <si>
    <t>B0000303602022</t>
  </si>
  <si>
    <t>B0000303602023</t>
  </si>
  <si>
    <t>B0000303602024</t>
  </si>
  <si>
    <t>B0000303602025</t>
  </si>
  <si>
    <t>B0000303602026</t>
  </si>
  <si>
    <t>B0000303602027</t>
  </si>
  <si>
    <t>B0000303602028</t>
  </si>
  <si>
    <t>B0000303602029</t>
  </si>
  <si>
    <t>B0000303602030</t>
  </si>
  <si>
    <t>B0000303602031</t>
  </si>
  <si>
    <t>B0000303602032</t>
  </si>
  <si>
    <t>B0000303602033</t>
  </si>
  <si>
    <t>B0000303602034</t>
  </si>
  <si>
    <t>B0000303602035</t>
  </si>
  <si>
    <t>B0000303602036</t>
  </si>
  <si>
    <t>B0000303602037</t>
  </si>
  <si>
    <t>B0000303602038</t>
  </si>
  <si>
    <t>B0000303602039</t>
  </si>
  <si>
    <t>B0000303602040</t>
  </si>
  <si>
    <t>B0000303602041</t>
  </si>
  <si>
    <t>B0000303602042</t>
  </si>
  <si>
    <t>B0000303602043</t>
  </si>
  <si>
    <t>B0000303602044</t>
  </si>
  <si>
    <t>B0000303602045</t>
  </si>
  <si>
    <t>B0000303602046</t>
  </si>
  <si>
    <t>B0000303602047</t>
  </si>
  <si>
    <t>B0000303602048</t>
  </si>
  <si>
    <t>B0000303602049</t>
  </si>
  <si>
    <t>B0000303602050</t>
  </si>
  <si>
    <t>B0000303602051</t>
  </si>
  <si>
    <t>B0000303602052</t>
  </si>
  <si>
    <t>B0000303602053</t>
  </si>
  <si>
    <t>B0000303602054</t>
  </si>
  <si>
    <t>B0000303602055</t>
  </si>
  <si>
    <t>B0000303602056</t>
  </si>
  <si>
    <t>B0000303602057</t>
  </si>
  <si>
    <t>B0000303602058</t>
  </si>
  <si>
    <t>B0000303602059</t>
  </si>
  <si>
    <t>B0000303602060</t>
  </si>
  <si>
    <t>B0000303602061</t>
  </si>
  <si>
    <t>B0000303602062</t>
  </si>
  <si>
    <t>B0000303602063</t>
  </si>
  <si>
    <t>B0000303602064</t>
  </si>
  <si>
    <t>B0000303602065</t>
  </si>
  <si>
    <t>B0000303602066</t>
  </si>
  <si>
    <t>B0000303602067</t>
  </si>
  <si>
    <t>B0000303602068</t>
  </si>
  <si>
    <t>B0000303602069</t>
  </si>
  <si>
    <t>B0000303602070</t>
  </si>
  <si>
    <t>B0000303602071</t>
  </si>
  <si>
    <t>B0000303602072</t>
  </si>
  <si>
    <t>B0000303602073</t>
  </si>
  <si>
    <t>B0000303602074</t>
  </si>
  <si>
    <t>B0000303602075</t>
  </si>
  <si>
    <t>B0000303602076</t>
  </si>
  <si>
    <t>B0000303602077</t>
  </si>
  <si>
    <t>B0000303602078</t>
  </si>
  <si>
    <t>B0000303602079</t>
  </si>
  <si>
    <t>B0000303602080</t>
  </si>
  <si>
    <t>B0000303602081</t>
  </si>
  <si>
    <t>B0000303602082</t>
  </si>
  <si>
    <t>B0000303602083</t>
  </si>
  <si>
    <t>B0000303602084</t>
  </si>
  <si>
    <t>B0000303602085</t>
  </si>
  <si>
    <t>B0000303313683</t>
  </si>
  <si>
    <t>B0000303313684</t>
  </si>
  <si>
    <t>B0000303313685</t>
  </si>
  <si>
    <t>B0000303313686</t>
  </si>
  <si>
    <t>B0000303313687</t>
  </si>
  <si>
    <t>B0000303313688</t>
  </si>
  <si>
    <t>B0000303313689</t>
  </si>
  <si>
    <t>B0000303313690</t>
  </si>
  <si>
    <t>B0000303313691</t>
  </si>
  <si>
    <t>B0000303313692</t>
  </si>
  <si>
    <t>B0000303313693</t>
  </si>
  <si>
    <t>B0000303313694</t>
  </si>
  <si>
    <t>B0000303313695</t>
  </si>
  <si>
    <t>B0000303313696</t>
  </si>
  <si>
    <t>B0000303313697</t>
  </si>
  <si>
    <t>B0000303313698</t>
  </si>
  <si>
    <t>B0000303313699</t>
  </si>
  <si>
    <t>B0000303313700</t>
  </si>
  <si>
    <t>B0000303313701</t>
  </si>
  <si>
    <t>B0000303313702</t>
  </si>
  <si>
    <t>B0000303313703</t>
  </si>
  <si>
    <t>B0000303313704</t>
  </si>
  <si>
    <t>B0000303313705</t>
  </si>
  <si>
    <t>B0000303313706</t>
  </si>
  <si>
    <t>B0000303313707</t>
  </si>
  <si>
    <t>B0000303313708</t>
  </si>
  <si>
    <t>B0000303313709</t>
  </si>
  <si>
    <t>B0000303313710</t>
  </si>
  <si>
    <t>B0000303313711</t>
  </si>
  <si>
    <t>B0000303313712</t>
  </si>
  <si>
    <t>B0000303313713</t>
  </si>
  <si>
    <t>B0000303313714</t>
  </si>
  <si>
    <t>B0000303313715</t>
  </si>
  <si>
    <t>B0000303313716</t>
  </si>
  <si>
    <t>B0000303313717</t>
  </si>
  <si>
    <t>B0000303313718</t>
  </si>
  <si>
    <t>B0000303313719</t>
  </si>
  <si>
    <t>B0000303313720</t>
  </si>
  <si>
    <t>B0000303313721</t>
  </si>
  <si>
    <t>B0000303313722</t>
  </si>
  <si>
    <t>B0000303313723</t>
  </si>
  <si>
    <t>B0000303313724</t>
  </si>
  <si>
    <t>B0000303313725</t>
  </si>
  <si>
    <t>B0000303313726</t>
  </si>
  <si>
    <t>B0000303313727</t>
  </si>
  <si>
    <t>B0000303313728</t>
  </si>
  <si>
    <t>B0000303313729</t>
  </si>
  <si>
    <t>B0000303313730</t>
  </si>
  <si>
    <t>B0000303313731</t>
  </si>
  <si>
    <t>B0000303313732</t>
  </si>
  <si>
    <t>B0000303313733</t>
  </si>
  <si>
    <t>B0000303313734</t>
  </si>
  <si>
    <t>B0000303313735</t>
  </si>
  <si>
    <t>B0000303313736</t>
  </si>
  <si>
    <t>B0000303313737</t>
  </si>
  <si>
    <t>B0000303313738</t>
  </si>
  <si>
    <t>B0000303313739</t>
  </si>
  <si>
    <t>B0000303313740</t>
  </si>
  <si>
    <t>B0000303313741</t>
  </si>
  <si>
    <t>B0000303313742</t>
  </si>
  <si>
    <t>B0000303313743</t>
  </si>
  <si>
    <t>B0000303313744</t>
  </si>
  <si>
    <t>B0000303313745</t>
  </si>
  <si>
    <t>B0000303313746</t>
  </si>
  <si>
    <t>B0000303313747</t>
  </si>
  <si>
    <t>B0000303313748</t>
  </si>
  <si>
    <t>B0000303313749</t>
  </si>
  <si>
    <t>B0000303313750</t>
  </si>
  <si>
    <t>B0000303313751</t>
  </si>
  <si>
    <t>B0000303313752</t>
  </si>
  <si>
    <t>B0000303313753</t>
  </si>
  <si>
    <t>B0000303313754</t>
  </si>
  <si>
    <t>B0000303313755</t>
  </si>
  <si>
    <t>B0000303313756</t>
  </si>
  <si>
    <t>B0000303313757</t>
  </si>
  <si>
    <t>B0000303313758</t>
  </si>
  <si>
    <t>B0000303313759</t>
  </si>
  <si>
    <t>B0000303313760</t>
  </si>
  <si>
    <t>B0000303313761</t>
  </si>
  <si>
    <t>B0000303313762</t>
  </si>
  <si>
    <t>B0000303313763</t>
  </si>
  <si>
    <t>B0000303313764</t>
  </si>
  <si>
    <t>B0000303313765</t>
  </si>
  <si>
    <t>B0000303313766</t>
  </si>
  <si>
    <t>B0000303313767</t>
  </si>
  <si>
    <t>B0000303313768</t>
  </si>
  <si>
    <t>B0000303313769</t>
  </si>
  <si>
    <t>B0000303313770</t>
  </si>
  <si>
    <t>B0000303313771</t>
  </si>
  <si>
    <t>B0000303313772</t>
  </si>
  <si>
    <t>B0000303313773</t>
  </si>
  <si>
    <t>B0000303313774</t>
  </si>
  <si>
    <t>B0000303313775</t>
  </si>
  <si>
    <t>B0000303313776</t>
  </si>
  <si>
    <t>B0000303313777</t>
  </si>
  <si>
    <t>B0000303313778</t>
  </si>
  <si>
    <t>B0000303313779</t>
  </si>
  <si>
    <t>B0000303313780</t>
  </si>
  <si>
    <t>B0000303313781</t>
  </si>
  <si>
    <t>B0000303313782</t>
  </si>
  <si>
    <t>B0000303313783</t>
  </si>
  <si>
    <t>B0000303313784</t>
  </si>
  <si>
    <t>B0000303313785</t>
  </si>
  <si>
    <t>B0000303313786</t>
  </si>
  <si>
    <t>B0000303313787</t>
  </si>
  <si>
    <t>B0000303313788</t>
  </si>
  <si>
    <t>B0000303313789</t>
  </si>
  <si>
    <t>B0000303313790</t>
  </si>
  <si>
    <t>B0000303313791</t>
  </si>
  <si>
    <t>B0000303313792</t>
  </si>
  <si>
    <t>B0000303313793</t>
  </si>
  <si>
    <t>B0000303313794</t>
  </si>
  <si>
    <t>B0000303313795</t>
  </si>
  <si>
    <t>B0000303313796</t>
  </si>
  <si>
    <t>B0000303313797</t>
  </si>
  <si>
    <t>B0000303313798</t>
  </si>
  <si>
    <t>B0000303313799</t>
  </si>
  <si>
    <t>B0000303313800</t>
  </si>
  <si>
    <t>B0000303313801</t>
  </si>
  <si>
    <t>B0000303313802</t>
  </si>
  <si>
    <t>B0000303313803</t>
  </si>
  <si>
    <t>B0000303313804</t>
  </si>
  <si>
    <t>B0000303313805</t>
  </si>
  <si>
    <t>B0000303313806</t>
  </si>
  <si>
    <t>B0000303313807</t>
  </si>
  <si>
    <t>B0000303313808</t>
  </si>
  <si>
    <t>B0000303313809</t>
  </si>
  <si>
    <t>B0000303313810</t>
  </si>
  <si>
    <t>B0000303313811</t>
  </si>
  <si>
    <t>B0000303313812</t>
  </si>
  <si>
    <t>B0000303313813</t>
  </si>
  <si>
    <t>B0000303313814</t>
  </si>
  <si>
    <t>B0000303313815</t>
  </si>
  <si>
    <t>B0000303313816</t>
  </si>
  <si>
    <t>B0000303313817</t>
  </si>
  <si>
    <t>B0000303313818</t>
  </si>
  <si>
    <t>B0000303313819</t>
  </si>
  <si>
    <t>B0000303313820</t>
  </si>
  <si>
    <t>B0000303313821</t>
  </si>
  <si>
    <t>B0000303313822</t>
  </si>
  <si>
    <t>B0000303313823</t>
  </si>
  <si>
    <t>B0000303313824</t>
  </si>
  <si>
    <t>B0000303313825</t>
  </si>
  <si>
    <t>B0000303313826</t>
  </si>
  <si>
    <t>B0000303313827</t>
  </si>
  <si>
    <t>B0000303313828</t>
  </si>
  <si>
    <t>B0000303313829</t>
  </si>
  <si>
    <t>B0000303313830</t>
  </si>
  <si>
    <t>B0000303313831</t>
  </si>
  <si>
    <t>B0000303313832</t>
  </si>
  <si>
    <t>B0000303313833</t>
  </si>
  <si>
    <t>B0000303313834</t>
  </si>
  <si>
    <t>B0000303313835</t>
  </si>
  <si>
    <t>B0000303313836</t>
  </si>
  <si>
    <t>B0000303313837</t>
  </si>
  <si>
    <t>B0000303313838</t>
  </si>
  <si>
    <t>B0000303313839</t>
  </si>
  <si>
    <t>B0000303313840</t>
  </si>
  <si>
    <t>B0000303313841</t>
  </si>
  <si>
    <t>B0000303313842</t>
  </si>
  <si>
    <t>B0000303313843</t>
  </si>
  <si>
    <t>B0000303313844</t>
  </si>
  <si>
    <t>B0000303313845</t>
  </si>
  <si>
    <t>B0000303313846</t>
  </si>
  <si>
    <t>B0000303313847</t>
  </si>
  <si>
    <t>B0000303313848</t>
  </si>
  <si>
    <t>B0000303313849</t>
  </si>
  <si>
    <t>B0000303313850</t>
  </si>
  <si>
    <t>B0000303313851</t>
  </si>
  <si>
    <t>B0000303313852</t>
  </si>
  <si>
    <t>B0000303313853</t>
  </si>
  <si>
    <t>B0000303313854</t>
  </si>
  <si>
    <t>B0000303313855</t>
  </si>
  <si>
    <t>B0000303313856</t>
  </si>
  <si>
    <t>B0000303313857</t>
  </si>
  <si>
    <t>B0000303313858</t>
  </si>
  <si>
    <t>B0000303313859</t>
  </si>
  <si>
    <t>B0000303313860</t>
  </si>
  <si>
    <t>B0000303313861</t>
  </si>
  <si>
    <t>B0000303313862</t>
  </si>
  <si>
    <t>B0000303313863</t>
  </si>
  <si>
    <t>B0000303313864</t>
  </si>
  <si>
    <t>B0000303313865</t>
  </si>
  <si>
    <t>B0000303313866</t>
  </si>
  <si>
    <t>B0000303313867</t>
  </si>
  <si>
    <t>B0000303313868</t>
  </si>
  <si>
    <t>B0000303313869</t>
  </si>
  <si>
    <t>B0000303313870</t>
  </si>
  <si>
    <t>B0000303313871</t>
  </si>
  <si>
    <t>B0000303313872</t>
  </si>
  <si>
    <t>B0000303313873</t>
  </si>
  <si>
    <t>B0000303313874</t>
  </si>
  <si>
    <t>B0000303313875</t>
  </si>
  <si>
    <t>B0000303313876</t>
  </si>
  <si>
    <t>B0000303313877</t>
  </si>
  <si>
    <t>B0000303313878</t>
  </si>
  <si>
    <t>B0000303313879</t>
  </si>
  <si>
    <t>B0000303313880</t>
  </si>
  <si>
    <t>B0000303313881</t>
  </si>
  <si>
    <t>B0000303313882</t>
  </si>
  <si>
    <t>B0000303313883</t>
  </si>
  <si>
    <t>B0000303313884</t>
  </si>
  <si>
    <t>B0000303313885</t>
  </si>
  <si>
    <t>B0000303313886</t>
  </si>
  <si>
    <t>B0000303313887</t>
  </si>
  <si>
    <t>B0000303313888</t>
  </si>
  <si>
    <t>B0000303313889</t>
  </si>
  <si>
    <t>B0000303313890</t>
  </si>
  <si>
    <t>B0000303313891</t>
  </si>
  <si>
    <t>B0000303313892</t>
  </si>
  <si>
    <t>B0000303313893</t>
  </si>
  <si>
    <t>B0000303313894</t>
  </si>
  <si>
    <t>B0000303313895</t>
  </si>
  <si>
    <t>B0000303313896</t>
  </si>
  <si>
    <t>B0000303313897</t>
  </si>
  <si>
    <t>B0000303313898</t>
  </si>
  <si>
    <t>B0000303313899</t>
  </si>
  <si>
    <t>B0000303313900</t>
  </si>
  <si>
    <t>B0000303313901</t>
  </si>
  <si>
    <t>B0000303313902</t>
  </si>
  <si>
    <t>B0000303313903</t>
  </si>
  <si>
    <t>B0000303313904</t>
  </si>
  <si>
    <t>B0000303313905</t>
  </si>
  <si>
    <t>B0000303313906</t>
  </si>
  <si>
    <t>B0000303313907</t>
  </si>
  <si>
    <t>B0000303313908</t>
  </si>
  <si>
    <t>B0000303313909</t>
  </si>
  <si>
    <t>B0000303313910</t>
  </si>
  <si>
    <t>B0000303313911</t>
  </si>
  <si>
    <t>B0000303313912</t>
  </si>
  <si>
    <t>B0000303313913</t>
  </si>
  <si>
    <t>B0000303313914</t>
  </si>
  <si>
    <t>B0000303313915</t>
  </si>
  <si>
    <t>B0000303313916</t>
  </si>
  <si>
    <t>B0000303313917</t>
  </si>
  <si>
    <t>B0000303313918</t>
  </si>
  <si>
    <t>B0000303313919</t>
  </si>
  <si>
    <t>B0000303313920</t>
  </si>
  <si>
    <t>B0000303313921</t>
  </si>
  <si>
    <t>B0000303313922</t>
  </si>
  <si>
    <t>B0000303313923</t>
  </si>
  <si>
    <t>B0000303313924</t>
  </si>
  <si>
    <t>B0000303313925</t>
  </si>
  <si>
    <t>B0000303313926</t>
  </si>
  <si>
    <t>B0000303313927</t>
  </si>
  <si>
    <t>B0000303313928</t>
  </si>
  <si>
    <t>B0000303313929</t>
  </si>
  <si>
    <t>B0000303313930</t>
  </si>
  <si>
    <t>B0000303313931</t>
  </si>
  <si>
    <t>B0000303313932</t>
  </si>
  <si>
    <t>B0000303313933</t>
  </si>
  <si>
    <t>B0000303313934</t>
  </si>
  <si>
    <t>B0000303313935</t>
  </si>
  <si>
    <t>B0000303313936</t>
  </si>
  <si>
    <t>B0000303313937</t>
  </si>
  <si>
    <t>B0000303313938</t>
  </si>
  <si>
    <t>B0000303313939</t>
  </si>
  <si>
    <t>B0000303313940</t>
  </si>
  <si>
    <t>B0000303313941</t>
  </si>
  <si>
    <t>B0000303313942</t>
  </si>
  <si>
    <t>B0000303313943</t>
  </si>
  <si>
    <t>B0000303313944</t>
  </si>
  <si>
    <t>B0000303313945</t>
  </si>
  <si>
    <t>B0000303313946</t>
  </si>
  <si>
    <t>B0000303313947</t>
  </si>
  <si>
    <t>B0000303313948</t>
  </si>
  <si>
    <t>B0000303313949</t>
  </si>
  <si>
    <t>B0000303313950</t>
  </si>
  <si>
    <t>B0000303313951</t>
  </si>
  <si>
    <t>B0000303313952</t>
  </si>
  <si>
    <t>B0000303313953</t>
  </si>
  <si>
    <t>B0000303313954</t>
  </si>
  <si>
    <t>B0000303313955</t>
  </si>
  <si>
    <t>B0000303313956</t>
  </si>
  <si>
    <t>B0000303313957</t>
  </si>
  <si>
    <t>B0000303313958</t>
  </si>
  <si>
    <t>B0000303313959</t>
  </si>
  <si>
    <t>B0000303313960</t>
  </si>
  <si>
    <t>B0000303313961</t>
  </si>
  <si>
    <t>B0000303313962</t>
  </si>
  <si>
    <t>B0000303313963</t>
  </si>
  <si>
    <t>B0000303313964</t>
  </si>
  <si>
    <t>B0000303313965</t>
  </si>
  <si>
    <t>B0000303313966</t>
  </si>
  <si>
    <t>B0000303313967</t>
  </si>
  <si>
    <t>B0000303313968</t>
  </si>
  <si>
    <t>B0000303313969</t>
  </si>
  <si>
    <t>B0000303313970</t>
  </si>
  <si>
    <t>B0000303313971</t>
  </si>
  <si>
    <t>B0000303313972</t>
  </si>
  <si>
    <t>B0000303313973</t>
  </si>
  <si>
    <t>B0000303313974</t>
  </si>
  <si>
    <t>B0000303313975</t>
  </si>
  <si>
    <t>B0000303313976</t>
  </si>
  <si>
    <t>B0000303313977</t>
  </si>
  <si>
    <t>B0000303313978</t>
  </si>
  <si>
    <t>B0000303313979</t>
  </si>
  <si>
    <t>B0000303313980</t>
  </si>
  <si>
    <t>B0000303313981</t>
  </si>
  <si>
    <t>B0000303313982</t>
  </si>
  <si>
    <t>B0000303313983</t>
  </si>
  <si>
    <t>B0000303313984</t>
  </si>
  <si>
    <t>B0000303313985</t>
  </si>
  <si>
    <t>B0000303313986</t>
  </si>
  <si>
    <t>B0000303313987</t>
  </si>
  <si>
    <t>B0000303313988</t>
  </si>
  <si>
    <t>B0000303313989</t>
  </si>
  <si>
    <t>B0000303313990</t>
  </si>
  <si>
    <t>B0000303313991</t>
  </si>
  <si>
    <t>B0000303313992</t>
  </si>
  <si>
    <t>B0000303313993</t>
  </si>
  <si>
    <t>B0000303313994</t>
  </si>
  <si>
    <t>B0000303313995</t>
  </si>
  <si>
    <t>B0000303313996</t>
  </si>
  <si>
    <t>B0000303313997</t>
  </si>
  <si>
    <t>B0000303313998</t>
  </si>
  <si>
    <t>B0000303313999</t>
  </si>
  <si>
    <t>B0000303314000</t>
  </si>
  <si>
    <t>B0000303314001</t>
  </si>
  <si>
    <t>B0000303314002</t>
  </si>
  <si>
    <t>B0000303314003</t>
  </si>
  <si>
    <t>B0000303314004</t>
  </si>
  <si>
    <t>B0000303314005</t>
  </si>
  <si>
    <t>B0000303314006</t>
  </si>
  <si>
    <t>B0000303314007</t>
  </si>
  <si>
    <t>B0000303604129</t>
  </si>
  <si>
    <t>B0000303604130</t>
  </si>
  <si>
    <t>B0000303604131</t>
  </si>
  <si>
    <t>B0000303604132</t>
  </si>
  <si>
    <t>B0000303604133</t>
  </si>
  <si>
    <t>B0000303604134</t>
  </si>
  <si>
    <t>B0000303604135</t>
  </si>
  <si>
    <t>B0000303604136</t>
  </si>
  <si>
    <t>B0000303604137</t>
  </si>
  <si>
    <t>B0000303604138</t>
  </si>
  <si>
    <t>B0000303604139</t>
  </si>
  <si>
    <t>B0000303604140</t>
  </si>
  <si>
    <t>B0000303604141</t>
  </si>
  <si>
    <t>B0000303604142</t>
  </si>
  <si>
    <t>B0000303604143</t>
  </si>
  <si>
    <t>B0000303604144</t>
  </si>
  <si>
    <t>B0000303604145</t>
  </si>
  <si>
    <t>B0000303604146</t>
  </si>
  <si>
    <t>B0000303604147</t>
  </si>
  <si>
    <t>B0000303604148</t>
  </si>
  <si>
    <t>B0000303604149</t>
  </si>
  <si>
    <t>B0000303604150</t>
  </si>
  <si>
    <t>B0000303604151</t>
  </si>
  <si>
    <t>B0000303604152</t>
  </si>
  <si>
    <t>B0000303604153</t>
  </si>
  <si>
    <t>B0000303604154</t>
  </si>
  <si>
    <t>B0000303604155</t>
  </si>
  <si>
    <t>B0000303604156</t>
  </si>
  <si>
    <t>B0000303604157</t>
  </si>
  <si>
    <t>B0000303604158</t>
  </si>
  <si>
    <t>B0000303604159</t>
  </si>
  <si>
    <t>B0000303604160</t>
  </si>
  <si>
    <t>B0000303604161</t>
  </si>
  <si>
    <t>B0000303604162</t>
  </si>
  <si>
    <t>B0000303604163</t>
  </si>
  <si>
    <t>B0000303604164</t>
  </si>
  <si>
    <t>B0000303604165</t>
  </si>
  <si>
    <t>B0000303604166</t>
  </si>
  <si>
    <t>B0000303604167</t>
  </si>
  <si>
    <t>B0000303604168</t>
  </si>
  <si>
    <t>B0000303604169</t>
  </si>
  <si>
    <t>B0000303604170</t>
  </si>
  <si>
    <t>B0000303604171</t>
  </si>
  <si>
    <t>B0000303604172</t>
  </si>
  <si>
    <t>B0000303604173</t>
  </si>
  <si>
    <t>B0000303604174</t>
  </si>
  <si>
    <t>B0000303604175</t>
  </si>
  <si>
    <t>B0000303604176</t>
  </si>
  <si>
    <t>B0000303604177</t>
  </si>
  <si>
    <t>B0000303604178</t>
  </si>
  <si>
    <t>B0000303604179</t>
  </si>
  <si>
    <t>B0000303604180</t>
  </si>
  <si>
    <t>B0000303604181</t>
  </si>
  <si>
    <t>B0000303604182</t>
  </si>
  <si>
    <t>B0000303604183</t>
  </si>
  <si>
    <t>B0000303604184</t>
  </si>
  <si>
    <t>B0000303604185</t>
  </si>
  <si>
    <t>B0000303604186</t>
  </si>
  <si>
    <t>B0000303604187</t>
  </si>
  <si>
    <t>B0000303604188</t>
  </si>
  <si>
    <t>B0000303604189</t>
  </si>
  <si>
    <t>B0000303604190</t>
  </si>
  <si>
    <t>B0000303604191</t>
  </si>
  <si>
    <t>B0000303604192</t>
  </si>
  <si>
    <t>B0000303604193</t>
  </si>
  <si>
    <t>B0000303604194</t>
  </si>
  <si>
    <t>B0000303604195</t>
  </si>
  <si>
    <t>B0000303604196</t>
  </si>
  <si>
    <t>B0000303604197</t>
  </si>
  <si>
    <t>B0000303604198</t>
  </si>
  <si>
    <t>B0000303604199</t>
  </si>
  <si>
    <t>B0000303604200</t>
  </si>
  <si>
    <t>B0000303604201</t>
  </si>
  <si>
    <t>B0000303604202</t>
  </si>
  <si>
    <t>B0000303604203</t>
  </si>
  <si>
    <t>B0000303604204</t>
  </si>
  <si>
    <t>B0000303604205</t>
  </si>
  <si>
    <t>B0000303604206</t>
  </si>
  <si>
    <t>B0000303604207</t>
  </si>
  <si>
    <t>B0000303604208</t>
  </si>
  <si>
    <t>B0000303604209</t>
  </si>
  <si>
    <t>B0000303604210</t>
  </si>
  <si>
    <t>B0000303604211</t>
  </si>
  <si>
    <t>B0000303604212</t>
  </si>
  <si>
    <t>B0000303604213</t>
  </si>
  <si>
    <t>B0000303604214</t>
  </si>
  <si>
    <t>B0000303604215</t>
  </si>
  <si>
    <t>B0000303604216</t>
  </si>
  <si>
    <t>B0000303604217</t>
  </si>
  <si>
    <t>B0000303604218</t>
  </si>
  <si>
    <t>B0000303604219</t>
  </si>
  <si>
    <t>B0000303604220</t>
  </si>
  <si>
    <t>B0000303604221</t>
  </si>
  <si>
    <t>B0000303604222</t>
  </si>
  <si>
    <t>B0000303604223</t>
  </si>
  <si>
    <t>B0000303604224</t>
  </si>
  <si>
    <t>B0000303604225</t>
  </si>
  <si>
    <t>B0000303604226</t>
  </si>
  <si>
    <t>B0000303604227</t>
  </si>
  <si>
    <t>B0000303604228</t>
  </si>
  <si>
    <t>B0000303604229</t>
  </si>
  <si>
    <t>B0000303604230</t>
  </si>
  <si>
    <t>B0000303604231</t>
  </si>
  <si>
    <t>B0000303604232</t>
  </si>
  <si>
    <t>B0000303604233</t>
  </si>
  <si>
    <t>B0000303604234</t>
  </si>
  <si>
    <t>B0000303604235</t>
  </si>
  <si>
    <t>B0000303604236</t>
  </si>
  <si>
    <t>B0000303604237</t>
  </si>
  <si>
    <t>B0000303604238</t>
  </si>
  <si>
    <t>B0000303604239</t>
  </si>
  <si>
    <t>B0000303604240</t>
  </si>
  <si>
    <t>B0000303604241</t>
  </si>
  <si>
    <t>B0000303604242</t>
  </si>
  <si>
    <t>B0000303604243</t>
  </si>
  <si>
    <t>B0000303604244</t>
  </si>
  <si>
    <t>B0000303604245</t>
  </si>
  <si>
    <t>B0000303604246</t>
  </si>
  <si>
    <t>B0000303604247</t>
  </si>
  <si>
    <t>B0000303604248</t>
  </si>
  <si>
    <t>B0000303604249</t>
  </si>
  <si>
    <t>B0000303604250</t>
  </si>
  <si>
    <t>B0000303604251</t>
  </si>
  <si>
    <t>B0000303604252</t>
  </si>
  <si>
    <t>B0000303604253</t>
  </si>
  <si>
    <t>B0000303604254</t>
  </si>
  <si>
    <t>B0000303604255</t>
  </si>
  <si>
    <t>B0000303604256</t>
  </si>
  <si>
    <t>B0000303604257</t>
  </si>
  <si>
    <t>B0000303604258</t>
  </si>
  <si>
    <t>B0000303604259</t>
  </si>
  <si>
    <t>B0000303604260</t>
  </si>
  <si>
    <t>B0000303604261</t>
  </si>
  <si>
    <t>B0000303604262</t>
  </si>
  <si>
    <t>B0000303604263</t>
  </si>
  <si>
    <t>B0000303604264</t>
  </si>
  <si>
    <t>B0000303604265</t>
  </si>
  <si>
    <t>B0000303604266</t>
  </si>
  <si>
    <t>B0000303604267</t>
  </si>
  <si>
    <t>B0000303604268</t>
  </si>
  <si>
    <t>B0000303604269</t>
  </si>
  <si>
    <t>B0000303604270</t>
  </si>
  <si>
    <t>B0000303604271</t>
  </si>
  <si>
    <t>B0000303604272</t>
  </si>
  <si>
    <t>B0000303604273</t>
  </si>
  <si>
    <t>B0000303604274</t>
  </si>
  <si>
    <t>B0000303604275</t>
  </si>
  <si>
    <t>B0000303604276</t>
  </si>
  <si>
    <t>B0000303604277</t>
  </si>
  <si>
    <t>B0000303604278</t>
  </si>
  <si>
    <t>B0000303604279</t>
  </si>
  <si>
    <t>B0000303604280</t>
  </si>
  <si>
    <t>B0000303604281</t>
  </si>
  <si>
    <t>B0000303604282</t>
  </si>
  <si>
    <t>B0000303604283</t>
  </si>
  <si>
    <t>B0000303604284</t>
  </si>
  <si>
    <t>B0000303604285</t>
  </si>
  <si>
    <t>B0000303604286</t>
  </si>
  <si>
    <t>B0000303604287</t>
  </si>
  <si>
    <t>B0000303604288</t>
  </si>
  <si>
    <t>B0000303604289</t>
  </si>
  <si>
    <t>B0000303604290</t>
  </si>
  <si>
    <t>B0000303604291</t>
  </si>
  <si>
    <t>B0000303604292</t>
  </si>
  <si>
    <t>B0000303604293</t>
  </si>
  <si>
    <t>B0000303604294</t>
  </si>
  <si>
    <t>B0000303604295</t>
  </si>
  <si>
    <t>B0000303604296</t>
  </si>
  <si>
    <t>B0000303604297</t>
  </si>
  <si>
    <t>B0000303604298</t>
  </si>
  <si>
    <t>B0000303604299</t>
  </si>
  <si>
    <t>B0000303604300</t>
  </si>
  <si>
    <t>B0000303604301</t>
  </si>
  <si>
    <t>B0000303604302</t>
  </si>
  <si>
    <t>B0000303604303</t>
  </si>
  <si>
    <t>B0000303604304</t>
  </si>
  <si>
    <t>B0000303604305</t>
  </si>
  <si>
    <t>B0000303604306</t>
  </si>
  <si>
    <t>B0000303604307</t>
  </si>
  <si>
    <t>B0000303604308</t>
  </si>
  <si>
    <t>B0000303604309</t>
  </si>
  <si>
    <t>B0000303604310</t>
  </si>
  <si>
    <t>B0000303604311</t>
  </si>
  <si>
    <t>B0000303604312</t>
  </si>
  <si>
    <t>B0000303604313</t>
  </si>
  <si>
    <t>B0000303604314</t>
  </si>
  <si>
    <t>B0000303604315</t>
  </si>
  <si>
    <t>B0000303604316</t>
  </si>
  <si>
    <t>B0000303604317</t>
  </si>
  <si>
    <t>B0000303604318</t>
  </si>
  <si>
    <t>B0000303604319</t>
  </si>
  <si>
    <t>B0000303604320</t>
  </si>
  <si>
    <t>B0000303604321</t>
  </si>
  <si>
    <t>B0000303604322</t>
  </si>
  <si>
    <t>B0000303604323</t>
  </si>
  <si>
    <t>B0000303604324</t>
  </si>
  <si>
    <t>B0000303604325</t>
  </si>
  <si>
    <t>B0000303604326</t>
  </si>
  <si>
    <t>B0000303604327</t>
  </si>
  <si>
    <t>B0000303604328</t>
  </si>
  <si>
    <t>B0000303604329</t>
  </si>
  <si>
    <t>B0000303604330</t>
  </si>
  <si>
    <t>B0000303604331</t>
  </si>
  <si>
    <t>B0000303604332</t>
  </si>
  <si>
    <t>B0000303604333</t>
  </si>
  <si>
    <t>B0000303604334</t>
  </si>
  <si>
    <t>B0000303604335</t>
  </si>
  <si>
    <t>B0000303604336</t>
  </si>
  <si>
    <t>B0000303604337</t>
  </si>
  <si>
    <t>B0000303604338</t>
  </si>
  <si>
    <t>B0000303604339</t>
  </si>
  <si>
    <t>B0000303604340</t>
  </si>
  <si>
    <t>B0000303604341</t>
  </si>
  <si>
    <t>B0000303604342</t>
  </si>
  <si>
    <t>B0000303604343</t>
  </si>
  <si>
    <t>B0000303604344</t>
  </si>
  <si>
    <t>B0000303604345</t>
  </si>
  <si>
    <t>B0000303604346</t>
  </si>
  <si>
    <t>B0000303604347</t>
  </si>
  <si>
    <t>B0000303604348</t>
  </si>
  <si>
    <t>B0000303604349</t>
  </si>
  <si>
    <t>B0000303604350</t>
  </si>
  <si>
    <t>B0000303604351</t>
  </si>
  <si>
    <t>B0000303604352</t>
  </si>
  <si>
    <t>B0000303604353</t>
  </si>
  <si>
    <t>B0000303604354</t>
  </si>
  <si>
    <t>B0000303604355</t>
  </si>
  <si>
    <t>B0000303604356</t>
  </si>
  <si>
    <t>B0000303604357</t>
  </si>
  <si>
    <t>B0000303604358</t>
  </si>
  <si>
    <t>B0000303604359</t>
  </si>
  <si>
    <t>B0000303604360</t>
  </si>
  <si>
    <t>B0000303604361</t>
  </si>
  <si>
    <t>B0000303604362</t>
  </si>
  <si>
    <t>B0000303604363</t>
  </si>
  <si>
    <t>B0000303604364</t>
  </si>
  <si>
    <t>B0000303604365</t>
  </si>
  <si>
    <t>B0000303604366</t>
  </si>
  <si>
    <t>B0000303604367</t>
  </si>
  <si>
    <t>B0000303604368</t>
  </si>
  <si>
    <t>B0000303604369</t>
  </si>
  <si>
    <t>B0000303604370</t>
  </si>
  <si>
    <t>B0000303604371</t>
  </si>
  <si>
    <t>B0000303604372</t>
  </si>
  <si>
    <t>B0000303604373</t>
  </si>
  <si>
    <t>B0000303604374</t>
  </si>
  <si>
    <t>B0000303604375</t>
  </si>
  <si>
    <t>B0000303604376</t>
  </si>
  <si>
    <t>B0000303604377</t>
  </si>
  <si>
    <t>B0000303604378</t>
  </si>
  <si>
    <t>B0000303604379</t>
  </si>
  <si>
    <t>B0000303604380</t>
  </si>
  <si>
    <t>B0000303604381</t>
  </si>
  <si>
    <t>B0000303604382</t>
  </si>
  <si>
    <t>B0000303604383</t>
  </si>
  <si>
    <t>B0000303604384</t>
  </si>
  <si>
    <t>B0000303604385</t>
  </si>
  <si>
    <t>B0000303604386</t>
  </si>
  <si>
    <t>B0000303604387</t>
  </si>
  <si>
    <t>B0000303604388</t>
  </si>
  <si>
    <t>B0000303604389</t>
  </si>
  <si>
    <t>B0000303604390</t>
  </si>
  <si>
    <t>B0000303604391</t>
  </si>
  <si>
    <t>B0000303604392</t>
  </si>
  <si>
    <t>B0000303604393</t>
  </si>
  <si>
    <t>B0000303604394</t>
  </si>
  <si>
    <t>B0000303604395</t>
  </si>
  <si>
    <t>B0000303604396</t>
  </si>
  <si>
    <t>B0000303604397</t>
  </si>
  <si>
    <t>B0000303604398</t>
  </si>
  <si>
    <t>B0000303604399</t>
  </si>
  <si>
    <t>B0000303604400</t>
  </si>
  <si>
    <t>B0000303604401</t>
  </si>
  <si>
    <t>B0000303604402</t>
  </si>
  <si>
    <t>B0000303604403</t>
  </si>
  <si>
    <t>B0000303604404</t>
  </si>
  <si>
    <t>B0000303604405</t>
  </si>
  <si>
    <t>B0000303604406</t>
  </si>
  <si>
    <t>B0000303604407</t>
  </si>
  <si>
    <t>B0000303604408</t>
  </si>
  <si>
    <t>B0000303604409</t>
  </si>
  <si>
    <t>B0000303604410</t>
  </si>
  <si>
    <t>B0000303604411</t>
  </si>
  <si>
    <t>B0000303604412</t>
  </si>
  <si>
    <t>B0000303604413</t>
  </si>
  <si>
    <t>B0000303604414</t>
  </si>
  <si>
    <t>B0000303604415</t>
  </si>
  <si>
    <t>B0000303604416</t>
  </si>
  <si>
    <t>B0000303604417</t>
  </si>
  <si>
    <t>B0000303604418</t>
  </si>
  <si>
    <t>B0000303604419</t>
  </si>
  <si>
    <t>B0000303604420</t>
  </si>
  <si>
    <t>B0000303604421</t>
  </si>
  <si>
    <t>B0000303604422</t>
  </si>
  <si>
    <t>B0000303604423</t>
  </si>
  <si>
    <t>B0000303604424</t>
  </si>
  <si>
    <t>B0000303604425</t>
  </si>
  <si>
    <t>B0000303604426</t>
  </si>
  <si>
    <t>B0000303604427</t>
  </si>
  <si>
    <t>B0000303604428</t>
  </si>
  <si>
    <t>B0000303604429</t>
  </si>
  <si>
    <t>B0000303604430</t>
  </si>
  <si>
    <t>B0000303604431</t>
  </si>
  <si>
    <t>B0000303604432</t>
  </si>
  <si>
    <t>B0000303604433</t>
  </si>
  <si>
    <t>B0000303604434</t>
  </si>
  <si>
    <t>B0000303604435</t>
  </si>
  <si>
    <t>B0000303604436</t>
  </si>
  <si>
    <t>B0000303604437</t>
  </si>
  <si>
    <t>B0000303604438</t>
  </si>
  <si>
    <t>B0000303604439</t>
  </si>
  <si>
    <t>B0000303604440</t>
  </si>
  <si>
    <t>B0000303604441</t>
  </si>
  <si>
    <t>B0000303604442</t>
  </si>
  <si>
    <t>B0000303604443</t>
  </si>
  <si>
    <t>B0000303604444</t>
  </si>
  <si>
    <t>B0000303604445</t>
  </si>
  <si>
    <t>B0000303604446</t>
  </si>
  <si>
    <t>B0000303604447</t>
  </si>
  <si>
    <t>B0000303604448</t>
  </si>
  <si>
    <t>B0000303604449</t>
  </si>
  <si>
    <t>B0000303604450</t>
  </si>
  <si>
    <t>B0000303604451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</si>
</sst>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B11" sqref="B11"/>
    </sheetView>
  </sheetViews>
  <sheetFormatPr baseColWidth="10" defaultColWidth="9.140625" defaultRowHeight="15" x14ac:dyDescent="0.25"/>
  <cols>
    <col min="2" max="2" width="1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15</v>
      </c>
      <c r="B2">
        <v>7958495.4500000002</v>
      </c>
      <c r="C2">
        <v>155286.16</v>
      </c>
      <c r="D2" t="s">
        <v>4</v>
      </c>
    </row>
    <row r="3" spans="1:4" x14ac:dyDescent="0.25">
      <c r="A3">
        <v>57</v>
      </c>
      <c r="B3">
        <v>7010386</v>
      </c>
      <c r="C3">
        <v>153283.19</v>
      </c>
      <c r="D3" t="s">
        <v>4</v>
      </c>
    </row>
    <row r="4" spans="1:4" x14ac:dyDescent="0.25">
      <c r="A4">
        <v>75</v>
      </c>
      <c r="B4">
        <v>10624318.65</v>
      </c>
      <c r="C4">
        <v>132276.32</v>
      </c>
      <c r="D4" t="s">
        <v>4</v>
      </c>
    </row>
    <row r="5" spans="1:4" x14ac:dyDescent="0.25">
      <c r="A5">
        <v>82</v>
      </c>
      <c r="B5">
        <v>5992398.1300000008</v>
      </c>
      <c r="C5">
        <v>74623.87</v>
      </c>
      <c r="D5" t="s">
        <v>4</v>
      </c>
    </row>
    <row r="6" spans="1:4" x14ac:dyDescent="0.25">
      <c r="A6">
        <v>185</v>
      </c>
      <c r="B6">
        <v>11228716.689999999</v>
      </c>
      <c r="C6">
        <v>126999.07</v>
      </c>
      <c r="D6" t="s">
        <v>4</v>
      </c>
    </row>
    <row r="7" spans="1:4" x14ac:dyDescent="0.25">
      <c r="A7">
        <v>409</v>
      </c>
      <c r="B7">
        <v>6305021.5899999999</v>
      </c>
      <c r="C7">
        <v>43363.64</v>
      </c>
      <c r="D7" t="s">
        <v>4</v>
      </c>
    </row>
    <row r="8" spans="1:4" x14ac:dyDescent="0.25">
      <c r="A8">
        <v>507</v>
      </c>
      <c r="B8">
        <v>7057777.1899999985</v>
      </c>
      <c r="C8">
        <v>56606.999999999993</v>
      </c>
      <c r="D8" t="s">
        <v>4</v>
      </c>
    </row>
    <row r="9" spans="1:4" x14ac:dyDescent="0.25">
      <c r="A9">
        <v>997</v>
      </c>
      <c r="B9">
        <v>629624.9800000001</v>
      </c>
      <c r="C9">
        <v>27025.89</v>
      </c>
      <c r="D9" t="s">
        <v>4</v>
      </c>
    </row>
    <row r="10" spans="1:4" x14ac:dyDescent="0.25">
      <c r="B10">
        <f>SUM(B2:B9)</f>
        <v>56806738.68</v>
      </c>
      <c r="C10">
        <f>SUM(C2:C9)</f>
        <v>769465.14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5CB9-BFAB-487E-92E7-D28A2D60F558}">
  <dimension ref="A1:S325"/>
  <sheetViews>
    <sheetView topLeftCell="A307" workbookViewId="0">
      <selection activeCell="R313" sqref="R313"/>
    </sheetView>
  </sheetViews>
  <sheetFormatPr baseColWidth="10" defaultRowHeight="15" x14ac:dyDescent="0.25"/>
  <cols>
    <col min="1" max="1" width="6.28515625" bestFit="1" customWidth="1"/>
    <col min="2" max="2" width="15.140625" bestFit="1" customWidth="1"/>
    <col min="3" max="3" width="14" bestFit="1" customWidth="1"/>
    <col min="4" max="4" width="11.28515625" bestFit="1" customWidth="1"/>
    <col min="5" max="5" width="6.140625" bestFit="1" customWidth="1"/>
    <col min="6" max="6" width="10" bestFit="1" customWidth="1"/>
    <col min="7" max="7" width="13.7109375" bestFit="1" customWidth="1"/>
    <col min="8" max="8" width="12.42578125" bestFit="1" customWidth="1"/>
    <col min="9" max="9" width="11.7109375" bestFit="1" customWidth="1"/>
    <col min="10" max="10" width="9" bestFit="1" customWidth="1"/>
    <col min="11" max="11" width="8" bestFit="1" customWidth="1"/>
    <col min="12" max="12" width="9" bestFit="1" customWidth="1"/>
    <col min="13" max="13" width="9.85546875" bestFit="1" customWidth="1"/>
    <col min="15" max="15" width="10.140625" bestFit="1" customWidth="1"/>
    <col min="16" max="16" width="9" bestFit="1" customWidth="1"/>
    <col min="17" max="17" width="9.85546875" bestFit="1" customWidth="1"/>
    <col min="18" max="18" width="10.85546875" bestFit="1" customWidth="1"/>
    <col min="19" max="19" width="5.140625" bestFit="1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0</v>
      </c>
    </row>
    <row r="2" spans="1:19" x14ac:dyDescent="0.25">
      <c r="A2">
        <v>14</v>
      </c>
      <c r="B2" t="s">
        <v>36</v>
      </c>
      <c r="C2" s="2">
        <v>45363</v>
      </c>
      <c r="D2">
        <v>8362971</v>
      </c>
      <c r="E2">
        <v>10</v>
      </c>
      <c r="F2">
        <v>135721.34</v>
      </c>
      <c r="G2">
        <v>46379.82</v>
      </c>
      <c r="H2">
        <v>101508.05</v>
      </c>
      <c r="I2">
        <v>0</v>
      </c>
      <c r="J2">
        <v>34213.29</v>
      </c>
      <c r="K2">
        <v>0</v>
      </c>
      <c r="L2">
        <v>3901.86</v>
      </c>
      <c r="M2">
        <v>0</v>
      </c>
      <c r="N2">
        <v>39299.86</v>
      </c>
      <c r="O2">
        <v>7079.96</v>
      </c>
      <c r="Q2">
        <v>0</v>
      </c>
      <c r="R2">
        <v>12896.6</v>
      </c>
      <c r="S2">
        <v>15</v>
      </c>
    </row>
    <row r="3" spans="1:19" x14ac:dyDescent="0.25">
      <c r="A3">
        <v>112</v>
      </c>
      <c r="B3" t="s">
        <v>134</v>
      </c>
      <c r="C3" s="2">
        <v>45363</v>
      </c>
      <c r="D3">
        <v>21722706</v>
      </c>
      <c r="E3">
        <v>10</v>
      </c>
      <c r="F3">
        <v>72308.59</v>
      </c>
      <c r="G3">
        <v>23369.91</v>
      </c>
      <c r="H3">
        <v>54080.69</v>
      </c>
      <c r="I3">
        <v>0</v>
      </c>
      <c r="J3">
        <v>18227.900000000001</v>
      </c>
      <c r="K3">
        <v>1622.42</v>
      </c>
      <c r="L3">
        <v>2078.8000000000002</v>
      </c>
      <c r="M3">
        <v>0</v>
      </c>
      <c r="N3">
        <v>20339.919999999998</v>
      </c>
      <c r="O3">
        <v>3029.99</v>
      </c>
      <c r="Q3">
        <v>0</v>
      </c>
      <c r="R3">
        <v>6870.95</v>
      </c>
      <c r="S3">
        <v>15</v>
      </c>
    </row>
    <row r="4" spans="1:19" x14ac:dyDescent="0.25">
      <c r="A4">
        <v>200</v>
      </c>
      <c r="B4" t="s">
        <v>222</v>
      </c>
      <c r="C4" s="2">
        <v>45363</v>
      </c>
      <c r="D4">
        <v>23647280</v>
      </c>
      <c r="E4">
        <v>10</v>
      </c>
      <c r="F4">
        <v>71783.53</v>
      </c>
      <c r="G4">
        <v>26629.919999999998</v>
      </c>
      <c r="H4">
        <v>53687.99</v>
      </c>
      <c r="I4">
        <v>0</v>
      </c>
      <c r="J4">
        <v>18095.54</v>
      </c>
      <c r="K4">
        <v>0</v>
      </c>
      <c r="L4">
        <v>2063.71</v>
      </c>
      <c r="M4">
        <v>0</v>
      </c>
      <c r="N4">
        <v>26629.919999999998</v>
      </c>
      <c r="O4">
        <v>0</v>
      </c>
      <c r="Q4">
        <v>0</v>
      </c>
      <c r="R4">
        <v>6821.06</v>
      </c>
      <c r="S4">
        <v>15</v>
      </c>
    </row>
    <row r="5" spans="1:19" x14ac:dyDescent="0.25">
      <c r="A5">
        <v>245</v>
      </c>
      <c r="B5" t="s">
        <v>267</v>
      </c>
      <c r="C5" s="2">
        <v>45363</v>
      </c>
      <c r="D5">
        <v>24040444</v>
      </c>
      <c r="E5">
        <v>10</v>
      </c>
      <c r="F5">
        <v>71037.070000000007</v>
      </c>
      <c r="G5">
        <v>18704.939999999999</v>
      </c>
      <c r="H5">
        <v>53129.7</v>
      </c>
      <c r="I5">
        <v>0</v>
      </c>
      <c r="J5">
        <v>17907.37</v>
      </c>
      <c r="K5">
        <v>0</v>
      </c>
      <c r="L5">
        <v>2042.25</v>
      </c>
      <c r="M5">
        <v>0</v>
      </c>
      <c r="N5">
        <v>11099.95</v>
      </c>
      <c r="O5">
        <v>7604.99</v>
      </c>
      <c r="Q5">
        <v>0</v>
      </c>
      <c r="R5">
        <v>6750.13</v>
      </c>
      <c r="S5">
        <v>15</v>
      </c>
    </row>
    <row r="6" spans="1:19" x14ac:dyDescent="0.25">
      <c r="A6">
        <v>290</v>
      </c>
      <c r="B6" t="s">
        <v>312</v>
      </c>
      <c r="C6" s="2">
        <v>45363</v>
      </c>
      <c r="D6">
        <v>24332593</v>
      </c>
      <c r="E6">
        <v>10</v>
      </c>
      <c r="F6">
        <v>71907.070000000007</v>
      </c>
      <c r="G6">
        <v>14759.96</v>
      </c>
      <c r="H6">
        <v>53780.39</v>
      </c>
      <c r="I6">
        <v>0</v>
      </c>
      <c r="J6">
        <v>18126.68</v>
      </c>
      <c r="K6">
        <v>0</v>
      </c>
      <c r="L6">
        <v>2067.2600000000002</v>
      </c>
      <c r="M6">
        <v>0</v>
      </c>
      <c r="N6">
        <v>4139.99</v>
      </c>
      <c r="O6">
        <v>10619.97</v>
      </c>
      <c r="Q6">
        <v>0</v>
      </c>
      <c r="R6">
        <v>6832.8</v>
      </c>
      <c r="S6">
        <v>15</v>
      </c>
    </row>
    <row r="7" spans="1:19" x14ac:dyDescent="0.25">
      <c r="A7">
        <v>293</v>
      </c>
      <c r="B7" t="s">
        <v>315</v>
      </c>
      <c r="C7" s="2">
        <v>45363</v>
      </c>
      <c r="D7">
        <v>24340774</v>
      </c>
      <c r="E7">
        <v>10</v>
      </c>
      <c r="F7">
        <v>71212.09</v>
      </c>
      <c r="G7">
        <v>28634.91</v>
      </c>
      <c r="H7">
        <v>53260.61</v>
      </c>
      <c r="I7">
        <v>0</v>
      </c>
      <c r="J7">
        <v>17951.490000000002</v>
      </c>
      <c r="K7">
        <v>0</v>
      </c>
      <c r="L7">
        <v>2047.28</v>
      </c>
      <c r="M7">
        <v>0</v>
      </c>
      <c r="N7">
        <v>27929.919999999998</v>
      </c>
      <c r="O7">
        <v>705</v>
      </c>
      <c r="Q7">
        <v>0</v>
      </c>
      <c r="R7">
        <v>6766.76</v>
      </c>
      <c r="S7">
        <v>15</v>
      </c>
    </row>
    <row r="8" spans="1:19" x14ac:dyDescent="0.25">
      <c r="A8">
        <v>316</v>
      </c>
      <c r="B8" t="s">
        <v>338</v>
      </c>
      <c r="C8" s="2">
        <v>45363</v>
      </c>
      <c r="D8">
        <v>24385255</v>
      </c>
      <c r="E8">
        <v>10</v>
      </c>
      <c r="F8">
        <v>72040.929999999993</v>
      </c>
      <c r="G8">
        <v>28529.919999999998</v>
      </c>
      <c r="H8">
        <v>53880.51</v>
      </c>
      <c r="I8">
        <v>0</v>
      </c>
      <c r="J8">
        <v>18160.43</v>
      </c>
      <c r="K8">
        <v>1616.42</v>
      </c>
      <c r="L8">
        <v>2071.11</v>
      </c>
      <c r="M8">
        <v>0</v>
      </c>
      <c r="N8">
        <v>27509.919999999998</v>
      </c>
      <c r="O8">
        <v>1020</v>
      </c>
      <c r="Q8">
        <v>0</v>
      </c>
      <c r="R8">
        <v>6845.52</v>
      </c>
      <c r="S8">
        <v>15</v>
      </c>
    </row>
    <row r="9" spans="1:19" x14ac:dyDescent="0.25">
      <c r="A9">
        <v>1</v>
      </c>
      <c r="B9" t="s">
        <v>23</v>
      </c>
      <c r="C9" s="2">
        <v>45363</v>
      </c>
      <c r="D9">
        <v>4330552</v>
      </c>
      <c r="E9">
        <v>2</v>
      </c>
      <c r="F9">
        <v>22249.62</v>
      </c>
      <c r="G9">
        <v>4889.99</v>
      </c>
      <c r="H9">
        <v>18388.11</v>
      </c>
      <c r="I9">
        <v>0</v>
      </c>
      <c r="J9">
        <v>3861.5</v>
      </c>
      <c r="K9">
        <v>0</v>
      </c>
      <c r="L9">
        <v>639.65</v>
      </c>
      <c r="M9">
        <v>0</v>
      </c>
      <c r="N9">
        <v>4479.99</v>
      </c>
      <c r="O9">
        <v>410</v>
      </c>
      <c r="Q9">
        <v>0</v>
      </c>
      <c r="R9">
        <v>0</v>
      </c>
      <c r="S9">
        <v>15</v>
      </c>
    </row>
    <row r="10" spans="1:19" x14ac:dyDescent="0.25">
      <c r="A10">
        <v>2</v>
      </c>
      <c r="B10" t="s">
        <v>24</v>
      </c>
      <c r="C10" s="2">
        <v>45363</v>
      </c>
      <c r="D10">
        <v>5821169</v>
      </c>
      <c r="E10">
        <v>2</v>
      </c>
      <c r="F10">
        <v>13673.05</v>
      </c>
      <c r="G10">
        <v>2619.9899999999998</v>
      </c>
      <c r="H10">
        <v>11300.04</v>
      </c>
      <c r="I10">
        <v>0</v>
      </c>
      <c r="J10">
        <v>2373.0100000000002</v>
      </c>
      <c r="K10">
        <v>0</v>
      </c>
      <c r="L10">
        <v>393.09</v>
      </c>
      <c r="M10">
        <v>0</v>
      </c>
      <c r="N10">
        <v>2059.9899999999998</v>
      </c>
      <c r="O10">
        <v>560</v>
      </c>
      <c r="Q10">
        <v>0</v>
      </c>
      <c r="R10">
        <v>0</v>
      </c>
      <c r="S10">
        <v>15</v>
      </c>
    </row>
    <row r="11" spans="1:19" x14ac:dyDescent="0.25">
      <c r="A11">
        <v>3</v>
      </c>
      <c r="B11" t="s">
        <v>25</v>
      </c>
      <c r="C11" s="2">
        <v>45363</v>
      </c>
      <c r="D11">
        <v>6013201</v>
      </c>
      <c r="E11">
        <v>2</v>
      </c>
      <c r="F11">
        <v>25781.119999999999</v>
      </c>
      <c r="G11">
        <v>6259.98</v>
      </c>
      <c r="H11">
        <v>21306.71</v>
      </c>
      <c r="I11">
        <v>0</v>
      </c>
      <c r="J11">
        <v>4474.41</v>
      </c>
      <c r="K11">
        <v>0</v>
      </c>
      <c r="L11">
        <v>741.18</v>
      </c>
      <c r="M11">
        <v>0</v>
      </c>
      <c r="N11">
        <v>6259.98</v>
      </c>
      <c r="O11">
        <v>0</v>
      </c>
      <c r="Q11">
        <v>0</v>
      </c>
      <c r="R11">
        <v>0</v>
      </c>
      <c r="S11">
        <v>15</v>
      </c>
    </row>
    <row r="12" spans="1:19" x14ac:dyDescent="0.25">
      <c r="A12">
        <v>4</v>
      </c>
      <c r="B12" t="s">
        <v>26</v>
      </c>
      <c r="C12" s="2">
        <v>45363</v>
      </c>
      <c r="D12">
        <v>6087345</v>
      </c>
      <c r="E12">
        <v>2</v>
      </c>
      <c r="F12">
        <v>22702.61</v>
      </c>
      <c r="G12">
        <v>3549.99</v>
      </c>
      <c r="H12">
        <v>18762.490000000002</v>
      </c>
      <c r="I12">
        <v>0</v>
      </c>
      <c r="J12">
        <v>3940.12</v>
      </c>
      <c r="K12">
        <v>0</v>
      </c>
      <c r="L12">
        <v>652.67999999999995</v>
      </c>
      <c r="M12">
        <v>0</v>
      </c>
      <c r="N12">
        <v>2579.9899999999998</v>
      </c>
      <c r="O12">
        <v>970</v>
      </c>
      <c r="Q12">
        <v>0</v>
      </c>
      <c r="R12">
        <v>0</v>
      </c>
      <c r="S12">
        <v>15</v>
      </c>
    </row>
    <row r="13" spans="1:19" x14ac:dyDescent="0.25">
      <c r="A13">
        <v>5</v>
      </c>
      <c r="B13" t="s">
        <v>27</v>
      </c>
      <c r="C13" s="2">
        <v>45363</v>
      </c>
      <c r="D13">
        <v>6723292</v>
      </c>
      <c r="E13">
        <v>2</v>
      </c>
      <c r="F13">
        <v>48494.01</v>
      </c>
      <c r="G13">
        <v>18599.939999999999</v>
      </c>
      <c r="H13">
        <v>40077.699999999997</v>
      </c>
      <c r="I13">
        <v>0</v>
      </c>
      <c r="J13">
        <v>8416.32</v>
      </c>
      <c r="K13">
        <v>0</v>
      </c>
      <c r="L13">
        <v>1394.16</v>
      </c>
      <c r="M13">
        <v>0</v>
      </c>
      <c r="N13">
        <v>17489.95</v>
      </c>
      <c r="O13">
        <v>1110</v>
      </c>
      <c r="Q13">
        <v>0</v>
      </c>
      <c r="R13">
        <v>0</v>
      </c>
      <c r="S13">
        <v>15</v>
      </c>
    </row>
    <row r="14" spans="1:19" x14ac:dyDescent="0.25">
      <c r="A14">
        <v>6</v>
      </c>
      <c r="B14" t="s">
        <v>28</v>
      </c>
      <c r="C14" s="2">
        <v>45363</v>
      </c>
      <c r="D14">
        <v>6726976</v>
      </c>
      <c r="E14">
        <v>2</v>
      </c>
      <c r="F14">
        <v>14785.01</v>
      </c>
      <c r="G14">
        <v>3139.99</v>
      </c>
      <c r="H14">
        <v>12219.01</v>
      </c>
      <c r="I14">
        <v>0</v>
      </c>
      <c r="J14">
        <v>2565.9899999999998</v>
      </c>
      <c r="K14">
        <v>0</v>
      </c>
      <c r="L14">
        <v>425.05</v>
      </c>
      <c r="M14">
        <v>0</v>
      </c>
      <c r="N14">
        <v>2779.99</v>
      </c>
      <c r="O14">
        <v>360</v>
      </c>
      <c r="Q14">
        <v>0</v>
      </c>
      <c r="R14">
        <v>0</v>
      </c>
      <c r="S14">
        <v>15</v>
      </c>
    </row>
    <row r="15" spans="1:19" x14ac:dyDescent="0.25">
      <c r="A15">
        <v>7</v>
      </c>
      <c r="B15" t="s">
        <v>29</v>
      </c>
      <c r="C15" s="2">
        <v>45363</v>
      </c>
      <c r="D15">
        <v>6860850</v>
      </c>
      <c r="E15">
        <v>2</v>
      </c>
      <c r="F15">
        <v>42398.83</v>
      </c>
      <c r="G15">
        <v>11819.97</v>
      </c>
      <c r="H15">
        <v>35040.35</v>
      </c>
      <c r="I15">
        <v>0</v>
      </c>
      <c r="J15">
        <v>7358.47</v>
      </c>
      <c r="K15">
        <v>0</v>
      </c>
      <c r="L15">
        <v>1218.93</v>
      </c>
      <c r="M15">
        <v>0</v>
      </c>
      <c r="N15">
        <v>9539.98</v>
      </c>
      <c r="O15">
        <v>2279.9899999999998</v>
      </c>
      <c r="Q15">
        <v>0</v>
      </c>
      <c r="R15">
        <v>0</v>
      </c>
      <c r="S15">
        <v>15</v>
      </c>
    </row>
    <row r="16" spans="1:19" x14ac:dyDescent="0.25">
      <c r="A16">
        <v>8</v>
      </c>
      <c r="B16" t="s">
        <v>30</v>
      </c>
      <c r="C16" s="2">
        <v>45363</v>
      </c>
      <c r="D16">
        <v>6879209</v>
      </c>
      <c r="E16">
        <v>2</v>
      </c>
      <c r="F16">
        <v>13662.73</v>
      </c>
      <c r="G16">
        <v>2629.99</v>
      </c>
      <c r="H16">
        <v>11291.51</v>
      </c>
      <c r="I16">
        <v>0</v>
      </c>
      <c r="J16">
        <v>2371.2199999999998</v>
      </c>
      <c r="K16">
        <v>0</v>
      </c>
      <c r="L16">
        <v>392.79</v>
      </c>
      <c r="M16">
        <v>0</v>
      </c>
      <c r="N16">
        <v>2079.9899999999998</v>
      </c>
      <c r="O16">
        <v>550</v>
      </c>
      <c r="Q16">
        <v>0</v>
      </c>
      <c r="R16">
        <v>0</v>
      </c>
      <c r="S16">
        <v>15</v>
      </c>
    </row>
    <row r="17" spans="1:19" x14ac:dyDescent="0.25">
      <c r="A17">
        <v>9</v>
      </c>
      <c r="B17" t="s">
        <v>31</v>
      </c>
      <c r="C17" s="2">
        <v>45363</v>
      </c>
      <c r="D17">
        <v>6996647</v>
      </c>
      <c r="E17">
        <v>2</v>
      </c>
      <c r="F17">
        <v>24216.12</v>
      </c>
      <c r="G17">
        <v>10079.959999999999</v>
      </c>
      <c r="H17">
        <v>20013.32</v>
      </c>
      <c r="I17">
        <v>0</v>
      </c>
      <c r="J17">
        <v>4202.8</v>
      </c>
      <c r="K17">
        <v>0</v>
      </c>
      <c r="L17">
        <v>696.19</v>
      </c>
      <c r="M17">
        <v>0</v>
      </c>
      <c r="N17">
        <v>10079.959999999999</v>
      </c>
      <c r="O17">
        <v>0</v>
      </c>
      <c r="Q17">
        <v>0</v>
      </c>
      <c r="R17">
        <v>0</v>
      </c>
      <c r="S17">
        <v>15</v>
      </c>
    </row>
    <row r="18" spans="1:19" x14ac:dyDescent="0.25">
      <c r="A18">
        <v>10</v>
      </c>
      <c r="B18" t="s">
        <v>32</v>
      </c>
      <c r="C18" s="2">
        <v>45363</v>
      </c>
      <c r="D18">
        <v>7110251</v>
      </c>
      <c r="E18">
        <v>2</v>
      </c>
      <c r="F18">
        <v>41636.93</v>
      </c>
      <c r="G18">
        <v>15509.97</v>
      </c>
      <c r="H18">
        <v>34410.69</v>
      </c>
      <c r="I18">
        <v>0</v>
      </c>
      <c r="J18">
        <v>7226.24</v>
      </c>
      <c r="K18">
        <v>0</v>
      </c>
      <c r="L18">
        <v>1197.02</v>
      </c>
      <c r="M18">
        <v>0</v>
      </c>
      <c r="N18">
        <v>14279.97</v>
      </c>
      <c r="O18">
        <v>1229.99</v>
      </c>
      <c r="Q18">
        <v>0</v>
      </c>
      <c r="R18">
        <v>0</v>
      </c>
      <c r="S18">
        <v>15</v>
      </c>
    </row>
    <row r="19" spans="1:19" x14ac:dyDescent="0.25">
      <c r="A19">
        <v>11</v>
      </c>
      <c r="B19" t="s">
        <v>33</v>
      </c>
      <c r="C19" s="2">
        <v>45363</v>
      </c>
      <c r="D19">
        <v>7193220</v>
      </c>
      <c r="E19">
        <v>2</v>
      </c>
      <c r="F19">
        <v>21817.16</v>
      </c>
      <c r="G19">
        <v>1510</v>
      </c>
      <c r="H19">
        <v>18030.71</v>
      </c>
      <c r="I19">
        <v>0</v>
      </c>
      <c r="J19">
        <v>3786.45</v>
      </c>
      <c r="K19">
        <v>0</v>
      </c>
      <c r="L19">
        <v>627.22</v>
      </c>
      <c r="M19">
        <v>0</v>
      </c>
      <c r="N19">
        <v>600</v>
      </c>
      <c r="O19">
        <v>910</v>
      </c>
      <c r="Q19">
        <v>0</v>
      </c>
      <c r="R19">
        <v>0</v>
      </c>
      <c r="S19">
        <v>15</v>
      </c>
    </row>
    <row r="20" spans="1:19" x14ac:dyDescent="0.25">
      <c r="A20">
        <v>12</v>
      </c>
      <c r="B20" t="s">
        <v>34</v>
      </c>
      <c r="C20" s="2">
        <v>45363</v>
      </c>
      <c r="D20">
        <v>8002878</v>
      </c>
      <c r="E20">
        <v>2</v>
      </c>
      <c r="F20">
        <v>8648.61</v>
      </c>
      <c r="G20">
        <v>600</v>
      </c>
      <c r="H20">
        <v>7147.61</v>
      </c>
      <c r="I20">
        <v>0</v>
      </c>
      <c r="J20">
        <v>1501</v>
      </c>
      <c r="K20">
        <v>0</v>
      </c>
      <c r="L20">
        <v>248.64</v>
      </c>
      <c r="M20">
        <v>0</v>
      </c>
      <c r="N20">
        <v>600</v>
      </c>
      <c r="O20">
        <v>0</v>
      </c>
      <c r="Q20">
        <v>0</v>
      </c>
      <c r="R20">
        <v>0</v>
      </c>
      <c r="S20">
        <v>15</v>
      </c>
    </row>
    <row r="21" spans="1:19" x14ac:dyDescent="0.25">
      <c r="A21">
        <v>13</v>
      </c>
      <c r="B21" t="s">
        <v>35</v>
      </c>
      <c r="C21" s="2">
        <v>45363</v>
      </c>
      <c r="D21">
        <v>8113505</v>
      </c>
      <c r="E21">
        <v>2</v>
      </c>
      <c r="F21">
        <v>16823.599999999999</v>
      </c>
      <c r="G21">
        <v>3759.98</v>
      </c>
      <c r="H21">
        <v>13903.8</v>
      </c>
      <c r="I21">
        <v>0</v>
      </c>
      <c r="J21">
        <v>2919.8</v>
      </c>
      <c r="K21">
        <v>0</v>
      </c>
      <c r="L21">
        <v>483.66</v>
      </c>
      <c r="M21">
        <v>0</v>
      </c>
      <c r="N21">
        <v>3499.99</v>
      </c>
      <c r="O21">
        <v>260</v>
      </c>
      <c r="Q21">
        <v>0</v>
      </c>
      <c r="R21">
        <v>0</v>
      </c>
      <c r="S21">
        <v>15</v>
      </c>
    </row>
    <row r="22" spans="1:19" x14ac:dyDescent="0.25">
      <c r="A22">
        <v>15</v>
      </c>
      <c r="B22" t="s">
        <v>37</v>
      </c>
      <c r="C22" s="2">
        <v>45363</v>
      </c>
      <c r="D22">
        <v>8396949</v>
      </c>
      <c r="E22">
        <v>2</v>
      </c>
      <c r="F22">
        <v>13178.81</v>
      </c>
      <c r="G22">
        <v>2699.98</v>
      </c>
      <c r="H22">
        <v>10891.58</v>
      </c>
      <c r="I22">
        <v>0</v>
      </c>
      <c r="J22">
        <v>2287.23</v>
      </c>
      <c r="K22">
        <v>0</v>
      </c>
      <c r="L22">
        <v>378.88</v>
      </c>
      <c r="M22">
        <v>0</v>
      </c>
      <c r="N22">
        <v>2299.9899999999998</v>
      </c>
      <c r="O22">
        <v>400</v>
      </c>
      <c r="Q22">
        <v>0</v>
      </c>
      <c r="R22">
        <v>0</v>
      </c>
      <c r="S22">
        <v>15</v>
      </c>
    </row>
    <row r="23" spans="1:19" x14ac:dyDescent="0.25">
      <c r="A23">
        <v>16</v>
      </c>
      <c r="B23" t="s">
        <v>38</v>
      </c>
      <c r="C23" s="2">
        <v>45363</v>
      </c>
      <c r="D23">
        <v>8427330</v>
      </c>
      <c r="E23">
        <v>2</v>
      </c>
      <c r="F23">
        <v>9441.3700000000008</v>
      </c>
      <c r="G23">
        <v>1729.99</v>
      </c>
      <c r="H23">
        <v>7802.79</v>
      </c>
      <c r="I23">
        <v>0</v>
      </c>
      <c r="J23">
        <v>1638.59</v>
      </c>
      <c r="K23">
        <v>0</v>
      </c>
      <c r="L23">
        <v>271.43</v>
      </c>
      <c r="M23">
        <v>0</v>
      </c>
      <c r="N23">
        <v>1279.99</v>
      </c>
      <c r="O23">
        <v>450</v>
      </c>
      <c r="Q23">
        <v>0</v>
      </c>
      <c r="R23">
        <v>0</v>
      </c>
      <c r="S23">
        <v>15</v>
      </c>
    </row>
    <row r="24" spans="1:19" x14ac:dyDescent="0.25">
      <c r="A24">
        <v>17</v>
      </c>
      <c r="B24" t="s">
        <v>39</v>
      </c>
      <c r="C24" s="2">
        <v>45363</v>
      </c>
      <c r="D24">
        <v>8550433</v>
      </c>
      <c r="E24">
        <v>2</v>
      </c>
      <c r="F24">
        <v>35315.19</v>
      </c>
      <c r="G24">
        <v>5499.98</v>
      </c>
      <c r="H24">
        <v>29186.11</v>
      </c>
      <c r="I24">
        <v>0</v>
      </c>
      <c r="J24">
        <v>6129.08</v>
      </c>
      <c r="K24">
        <v>0</v>
      </c>
      <c r="L24">
        <v>1015.28</v>
      </c>
      <c r="M24">
        <v>0</v>
      </c>
      <c r="N24">
        <v>3039.99</v>
      </c>
      <c r="O24">
        <v>2459.9899999999998</v>
      </c>
      <c r="Q24">
        <v>0</v>
      </c>
      <c r="R24">
        <v>0</v>
      </c>
      <c r="S24">
        <v>15</v>
      </c>
    </row>
    <row r="25" spans="1:19" x14ac:dyDescent="0.25">
      <c r="A25">
        <v>18</v>
      </c>
      <c r="B25" t="s">
        <v>40</v>
      </c>
      <c r="C25" s="2">
        <v>45363</v>
      </c>
      <c r="D25">
        <v>8617740</v>
      </c>
      <c r="E25">
        <v>2</v>
      </c>
      <c r="F25">
        <v>22136.32</v>
      </c>
      <c r="G25">
        <v>4999.9799999999996</v>
      </c>
      <c r="H25">
        <v>18294.48</v>
      </c>
      <c r="I25">
        <v>0</v>
      </c>
      <c r="J25">
        <v>3841.84</v>
      </c>
      <c r="K25">
        <v>0</v>
      </c>
      <c r="L25">
        <v>636.4</v>
      </c>
      <c r="M25">
        <v>0</v>
      </c>
      <c r="N25">
        <v>4699.9799999999996</v>
      </c>
      <c r="O25">
        <v>300</v>
      </c>
      <c r="Q25">
        <v>0</v>
      </c>
      <c r="R25">
        <v>0</v>
      </c>
      <c r="S25">
        <v>15</v>
      </c>
    </row>
    <row r="26" spans="1:19" x14ac:dyDescent="0.25">
      <c r="A26">
        <v>19</v>
      </c>
      <c r="B26" t="s">
        <v>41</v>
      </c>
      <c r="C26" s="2">
        <v>45363</v>
      </c>
      <c r="D26">
        <v>8757836</v>
      </c>
      <c r="E26">
        <v>2</v>
      </c>
      <c r="F26">
        <v>8236.7900000000009</v>
      </c>
      <c r="G26">
        <v>1999.99</v>
      </c>
      <c r="H26">
        <v>6807.26</v>
      </c>
      <c r="I26">
        <v>0</v>
      </c>
      <c r="J26">
        <v>1429.52</v>
      </c>
      <c r="K26">
        <v>0</v>
      </c>
      <c r="L26">
        <v>236.8</v>
      </c>
      <c r="M26">
        <v>0</v>
      </c>
      <c r="N26">
        <v>1999.99</v>
      </c>
      <c r="O26">
        <v>0</v>
      </c>
      <c r="Q26">
        <v>0</v>
      </c>
      <c r="R26">
        <v>0</v>
      </c>
      <c r="S26">
        <v>15</v>
      </c>
    </row>
    <row r="27" spans="1:19" x14ac:dyDescent="0.25">
      <c r="A27">
        <v>20</v>
      </c>
      <c r="B27" t="s">
        <v>42</v>
      </c>
      <c r="C27" s="2">
        <v>45363</v>
      </c>
      <c r="D27">
        <v>8847754</v>
      </c>
      <c r="E27">
        <v>2</v>
      </c>
      <c r="F27">
        <v>16792.73</v>
      </c>
      <c r="G27">
        <v>3089.99</v>
      </c>
      <c r="H27">
        <v>13878.29</v>
      </c>
      <c r="I27">
        <v>0</v>
      </c>
      <c r="J27">
        <v>2914.44</v>
      </c>
      <c r="K27">
        <v>0</v>
      </c>
      <c r="L27">
        <v>482.77</v>
      </c>
      <c r="M27">
        <v>0</v>
      </c>
      <c r="N27">
        <v>2299.9899999999998</v>
      </c>
      <c r="O27">
        <v>790</v>
      </c>
      <c r="Q27">
        <v>0</v>
      </c>
      <c r="R27">
        <v>0</v>
      </c>
      <c r="S27">
        <v>15</v>
      </c>
    </row>
    <row r="28" spans="1:19" x14ac:dyDescent="0.25">
      <c r="A28">
        <v>21</v>
      </c>
      <c r="B28" t="s">
        <v>43</v>
      </c>
      <c r="C28" s="2">
        <v>45363</v>
      </c>
      <c r="D28">
        <v>9171274</v>
      </c>
      <c r="E28">
        <v>2</v>
      </c>
      <c r="F28">
        <v>16751.54</v>
      </c>
      <c r="G28">
        <v>6629.98</v>
      </c>
      <c r="H28">
        <v>13844.25</v>
      </c>
      <c r="I28">
        <v>0</v>
      </c>
      <c r="J28">
        <v>2907.29</v>
      </c>
      <c r="K28">
        <v>0</v>
      </c>
      <c r="L28">
        <v>481.59</v>
      </c>
      <c r="M28">
        <v>0</v>
      </c>
      <c r="N28">
        <v>6389.98</v>
      </c>
      <c r="O28">
        <v>240</v>
      </c>
      <c r="Q28">
        <v>0</v>
      </c>
      <c r="R28">
        <v>0</v>
      </c>
      <c r="S28">
        <v>15</v>
      </c>
    </row>
    <row r="29" spans="1:19" x14ac:dyDescent="0.25">
      <c r="A29">
        <v>22</v>
      </c>
      <c r="B29" t="s">
        <v>44</v>
      </c>
      <c r="C29" s="2">
        <v>45363</v>
      </c>
      <c r="D29">
        <v>9263314</v>
      </c>
      <c r="E29">
        <v>2</v>
      </c>
      <c r="F29">
        <v>23443.94</v>
      </c>
      <c r="G29">
        <v>5129.99</v>
      </c>
      <c r="H29">
        <v>19375.16</v>
      </c>
      <c r="I29">
        <v>0</v>
      </c>
      <c r="J29">
        <v>4068.78</v>
      </c>
      <c r="K29">
        <v>0</v>
      </c>
      <c r="L29">
        <v>673.99</v>
      </c>
      <c r="M29">
        <v>0</v>
      </c>
      <c r="N29">
        <v>4679.99</v>
      </c>
      <c r="O29">
        <v>450</v>
      </c>
      <c r="Q29">
        <v>0</v>
      </c>
      <c r="R29">
        <v>0</v>
      </c>
      <c r="S29">
        <v>15</v>
      </c>
    </row>
    <row r="30" spans="1:19" x14ac:dyDescent="0.25">
      <c r="A30">
        <v>23</v>
      </c>
      <c r="B30" t="s">
        <v>45</v>
      </c>
      <c r="C30" s="2">
        <v>45363</v>
      </c>
      <c r="D30">
        <v>9907211</v>
      </c>
      <c r="E30">
        <v>2</v>
      </c>
      <c r="F30">
        <v>19274.07</v>
      </c>
      <c r="G30">
        <v>4679.99</v>
      </c>
      <c r="H30">
        <v>15928.99</v>
      </c>
      <c r="I30">
        <v>0</v>
      </c>
      <c r="J30">
        <v>3345.09</v>
      </c>
      <c r="K30">
        <v>0</v>
      </c>
      <c r="L30">
        <v>554.11</v>
      </c>
      <c r="M30">
        <v>0</v>
      </c>
      <c r="N30">
        <v>4679.99</v>
      </c>
      <c r="O30">
        <v>0</v>
      </c>
      <c r="Q30">
        <v>0</v>
      </c>
      <c r="R30">
        <v>0</v>
      </c>
      <c r="S30">
        <v>15</v>
      </c>
    </row>
    <row r="31" spans="1:19" x14ac:dyDescent="0.25">
      <c r="A31">
        <v>24</v>
      </c>
      <c r="B31" t="s">
        <v>46</v>
      </c>
      <c r="C31" s="2">
        <v>45363</v>
      </c>
      <c r="D31">
        <v>10319336</v>
      </c>
      <c r="E31">
        <v>2</v>
      </c>
      <c r="F31">
        <v>24499.26</v>
      </c>
      <c r="G31">
        <v>4904.9799999999996</v>
      </c>
      <c r="H31">
        <v>20247.32</v>
      </c>
      <c r="I31">
        <v>0</v>
      </c>
      <c r="J31">
        <v>4251.9399999999996</v>
      </c>
      <c r="K31">
        <v>0</v>
      </c>
      <c r="L31">
        <v>704.33</v>
      </c>
      <c r="M31">
        <v>0</v>
      </c>
      <c r="N31">
        <v>1799.99</v>
      </c>
      <c r="O31">
        <v>3104.99</v>
      </c>
      <c r="Q31">
        <v>0</v>
      </c>
      <c r="R31">
        <v>0</v>
      </c>
      <c r="S31">
        <v>15</v>
      </c>
    </row>
    <row r="32" spans="1:19" x14ac:dyDescent="0.25">
      <c r="A32">
        <v>25</v>
      </c>
      <c r="B32" t="s">
        <v>47</v>
      </c>
      <c r="C32" s="2">
        <v>45363</v>
      </c>
      <c r="D32">
        <v>10462104</v>
      </c>
      <c r="E32">
        <v>2</v>
      </c>
      <c r="F32">
        <v>59773.24</v>
      </c>
      <c r="G32">
        <v>22844.92</v>
      </c>
      <c r="H32">
        <v>49399.37</v>
      </c>
      <c r="I32">
        <v>0</v>
      </c>
      <c r="J32">
        <v>16650.060000000001</v>
      </c>
      <c r="K32">
        <v>0</v>
      </c>
      <c r="L32">
        <v>1718.42</v>
      </c>
      <c r="M32">
        <v>0</v>
      </c>
      <c r="N32">
        <v>21419.919999999998</v>
      </c>
      <c r="O32">
        <v>1425</v>
      </c>
      <c r="Q32">
        <v>0</v>
      </c>
      <c r="R32">
        <v>6276.19</v>
      </c>
      <c r="S32">
        <v>15</v>
      </c>
    </row>
    <row r="33" spans="1:19" x14ac:dyDescent="0.25">
      <c r="A33">
        <v>26</v>
      </c>
      <c r="B33" t="s">
        <v>48</v>
      </c>
      <c r="C33" s="2">
        <v>45363</v>
      </c>
      <c r="D33">
        <v>10521283</v>
      </c>
      <c r="E33">
        <v>2</v>
      </c>
      <c r="F33">
        <v>21456.799999999999</v>
      </c>
      <c r="G33">
        <v>4859.9799999999996</v>
      </c>
      <c r="H33">
        <v>17732.89</v>
      </c>
      <c r="I33">
        <v>0</v>
      </c>
      <c r="J33">
        <v>3723.91</v>
      </c>
      <c r="K33">
        <v>0</v>
      </c>
      <c r="L33">
        <v>616.86</v>
      </c>
      <c r="M33">
        <v>0</v>
      </c>
      <c r="N33">
        <v>4579.99</v>
      </c>
      <c r="O33">
        <v>280</v>
      </c>
      <c r="Q33">
        <v>0</v>
      </c>
      <c r="R33">
        <v>0</v>
      </c>
      <c r="S33">
        <v>15</v>
      </c>
    </row>
    <row r="34" spans="1:19" x14ac:dyDescent="0.25">
      <c r="A34">
        <v>27</v>
      </c>
      <c r="B34" t="s">
        <v>49</v>
      </c>
      <c r="C34" s="2">
        <v>45363</v>
      </c>
      <c r="D34">
        <v>10692819</v>
      </c>
      <c r="E34">
        <v>2</v>
      </c>
      <c r="F34">
        <v>7824.94</v>
      </c>
      <c r="G34">
        <v>1899.99</v>
      </c>
      <c r="H34">
        <v>6466.89</v>
      </c>
      <c r="I34">
        <v>0</v>
      </c>
      <c r="J34">
        <v>1358.05</v>
      </c>
      <c r="K34">
        <v>0</v>
      </c>
      <c r="L34">
        <v>224.96</v>
      </c>
      <c r="M34">
        <v>0</v>
      </c>
      <c r="N34">
        <v>1899.99</v>
      </c>
      <c r="O34">
        <v>0</v>
      </c>
      <c r="Q34">
        <v>0</v>
      </c>
      <c r="R34">
        <v>0</v>
      </c>
      <c r="S34">
        <v>15</v>
      </c>
    </row>
    <row r="35" spans="1:19" x14ac:dyDescent="0.25">
      <c r="A35">
        <v>28</v>
      </c>
      <c r="B35" t="s">
        <v>50</v>
      </c>
      <c r="C35" s="2">
        <v>45363</v>
      </c>
      <c r="D35">
        <v>10947060</v>
      </c>
      <c r="E35">
        <v>2</v>
      </c>
      <c r="F35">
        <v>13353.85</v>
      </c>
      <c r="G35">
        <v>2289.9899999999998</v>
      </c>
      <c r="H35">
        <v>11036.24</v>
      </c>
      <c r="I35">
        <v>0</v>
      </c>
      <c r="J35">
        <v>2317.61</v>
      </c>
      <c r="K35">
        <v>0</v>
      </c>
      <c r="L35">
        <v>383.91</v>
      </c>
      <c r="M35">
        <v>0</v>
      </c>
      <c r="N35">
        <v>1599.99</v>
      </c>
      <c r="O35">
        <v>690</v>
      </c>
      <c r="Q35">
        <v>0</v>
      </c>
      <c r="R35">
        <v>0</v>
      </c>
      <c r="S35">
        <v>15</v>
      </c>
    </row>
    <row r="36" spans="1:19" x14ac:dyDescent="0.25">
      <c r="A36">
        <v>29</v>
      </c>
      <c r="B36" t="s">
        <v>51</v>
      </c>
      <c r="C36" s="2">
        <v>45363</v>
      </c>
      <c r="D36">
        <v>10955402</v>
      </c>
      <c r="E36">
        <v>2</v>
      </c>
      <c r="F36">
        <v>36854.43</v>
      </c>
      <c r="G36">
        <v>13904.97</v>
      </c>
      <c r="H36">
        <v>30458.21</v>
      </c>
      <c r="I36">
        <v>0</v>
      </c>
      <c r="J36">
        <v>6396.22</v>
      </c>
      <c r="K36">
        <v>0</v>
      </c>
      <c r="L36">
        <v>1059.53</v>
      </c>
      <c r="M36">
        <v>0</v>
      </c>
      <c r="N36">
        <v>12899.97</v>
      </c>
      <c r="O36">
        <v>1005</v>
      </c>
      <c r="Q36">
        <v>0</v>
      </c>
      <c r="R36">
        <v>0</v>
      </c>
      <c r="S36">
        <v>15</v>
      </c>
    </row>
    <row r="37" spans="1:19" x14ac:dyDescent="0.25">
      <c r="A37">
        <v>30</v>
      </c>
      <c r="B37" t="s">
        <v>52</v>
      </c>
      <c r="C37" s="2">
        <v>45363</v>
      </c>
      <c r="D37">
        <v>11031760</v>
      </c>
      <c r="E37">
        <v>2</v>
      </c>
      <c r="F37">
        <v>18182.64</v>
      </c>
      <c r="G37">
        <v>3539.98</v>
      </c>
      <c r="H37">
        <v>15026.98</v>
      </c>
      <c r="I37">
        <v>0</v>
      </c>
      <c r="J37">
        <v>3155.67</v>
      </c>
      <c r="K37">
        <v>0</v>
      </c>
      <c r="L37">
        <v>522.73</v>
      </c>
      <c r="M37">
        <v>0</v>
      </c>
      <c r="N37">
        <v>2839.98</v>
      </c>
      <c r="O37">
        <v>700</v>
      </c>
      <c r="Q37">
        <v>0</v>
      </c>
      <c r="R37">
        <v>0</v>
      </c>
      <c r="S37">
        <v>15</v>
      </c>
    </row>
    <row r="38" spans="1:19" x14ac:dyDescent="0.25">
      <c r="A38">
        <v>31</v>
      </c>
      <c r="B38" t="s">
        <v>53</v>
      </c>
      <c r="C38" s="2">
        <v>45363</v>
      </c>
      <c r="D38">
        <v>11125799</v>
      </c>
      <c r="E38">
        <v>2</v>
      </c>
      <c r="F38">
        <v>13395.05</v>
      </c>
      <c r="G38">
        <v>2439.9899999999998</v>
      </c>
      <c r="H38">
        <v>11070.29</v>
      </c>
      <c r="I38">
        <v>0</v>
      </c>
      <c r="J38">
        <v>2324.7600000000002</v>
      </c>
      <c r="K38">
        <v>0</v>
      </c>
      <c r="L38">
        <v>385.09</v>
      </c>
      <c r="M38">
        <v>0</v>
      </c>
      <c r="N38">
        <v>2179.9899999999998</v>
      </c>
      <c r="O38">
        <v>260</v>
      </c>
      <c r="Q38">
        <v>0</v>
      </c>
      <c r="R38">
        <v>0</v>
      </c>
      <c r="S38">
        <v>15</v>
      </c>
    </row>
    <row r="39" spans="1:19" x14ac:dyDescent="0.25">
      <c r="A39">
        <v>32</v>
      </c>
      <c r="B39" t="s">
        <v>54</v>
      </c>
      <c r="C39" s="2">
        <v>45363</v>
      </c>
      <c r="D39">
        <v>11131543</v>
      </c>
      <c r="E39">
        <v>2</v>
      </c>
      <c r="F39">
        <v>6949.77</v>
      </c>
      <c r="G39">
        <v>750</v>
      </c>
      <c r="H39">
        <v>5743.61</v>
      </c>
      <c r="I39">
        <v>0</v>
      </c>
      <c r="J39">
        <v>1206.1600000000001</v>
      </c>
      <c r="K39">
        <v>0</v>
      </c>
      <c r="L39">
        <v>199.8</v>
      </c>
      <c r="M39">
        <v>0</v>
      </c>
      <c r="N39">
        <v>0</v>
      </c>
      <c r="O39">
        <v>750</v>
      </c>
      <c r="Q39">
        <v>0</v>
      </c>
      <c r="R39">
        <v>0</v>
      </c>
      <c r="S39">
        <v>15</v>
      </c>
    </row>
    <row r="40" spans="1:19" x14ac:dyDescent="0.25">
      <c r="A40">
        <v>33</v>
      </c>
      <c r="B40" t="s">
        <v>55</v>
      </c>
      <c r="C40" s="2">
        <v>45363</v>
      </c>
      <c r="D40">
        <v>11336269</v>
      </c>
      <c r="E40">
        <v>2</v>
      </c>
      <c r="F40">
        <v>22558.46</v>
      </c>
      <c r="G40">
        <v>4989.9799999999996</v>
      </c>
      <c r="H40">
        <v>18643.36</v>
      </c>
      <c r="I40">
        <v>0</v>
      </c>
      <c r="J40">
        <v>3915.1</v>
      </c>
      <c r="K40">
        <v>0</v>
      </c>
      <c r="L40">
        <v>648.53</v>
      </c>
      <c r="M40">
        <v>0</v>
      </c>
      <c r="N40">
        <v>4599.99</v>
      </c>
      <c r="O40">
        <v>390</v>
      </c>
      <c r="Q40">
        <v>0</v>
      </c>
      <c r="R40">
        <v>0</v>
      </c>
      <c r="S40">
        <v>15</v>
      </c>
    </row>
    <row r="41" spans="1:19" x14ac:dyDescent="0.25">
      <c r="A41">
        <v>34</v>
      </c>
      <c r="B41" t="s">
        <v>56</v>
      </c>
      <c r="C41" s="2">
        <v>45363</v>
      </c>
      <c r="D41">
        <v>11656727</v>
      </c>
      <c r="E41">
        <v>2</v>
      </c>
      <c r="F41">
        <v>44643.35</v>
      </c>
      <c r="G41">
        <v>12239.97</v>
      </c>
      <c r="H41">
        <v>36895.33</v>
      </c>
      <c r="I41">
        <v>0</v>
      </c>
      <c r="J41">
        <v>7748.02</v>
      </c>
      <c r="K41">
        <v>0</v>
      </c>
      <c r="L41">
        <v>1283.45</v>
      </c>
      <c r="M41">
        <v>0</v>
      </c>
      <c r="N41">
        <v>7799.98</v>
      </c>
      <c r="O41">
        <v>4439.99</v>
      </c>
      <c r="Q41">
        <v>0</v>
      </c>
      <c r="R41">
        <v>0</v>
      </c>
      <c r="S41">
        <v>15</v>
      </c>
    </row>
    <row r="42" spans="1:19" x14ac:dyDescent="0.25">
      <c r="A42">
        <v>35</v>
      </c>
      <c r="B42" t="s">
        <v>57</v>
      </c>
      <c r="C42" s="2">
        <v>45363</v>
      </c>
      <c r="D42">
        <v>11974656</v>
      </c>
      <c r="E42">
        <v>2</v>
      </c>
      <c r="F42">
        <v>19490.27</v>
      </c>
      <c r="G42">
        <v>4319.99</v>
      </c>
      <c r="H42">
        <v>16107.66</v>
      </c>
      <c r="I42">
        <v>0</v>
      </c>
      <c r="J42">
        <v>3382.61</v>
      </c>
      <c r="K42">
        <v>0</v>
      </c>
      <c r="L42">
        <v>560.33000000000004</v>
      </c>
      <c r="M42">
        <v>0</v>
      </c>
      <c r="N42">
        <v>4019.99</v>
      </c>
      <c r="O42">
        <v>300</v>
      </c>
      <c r="Q42">
        <v>0</v>
      </c>
      <c r="R42">
        <v>0</v>
      </c>
      <c r="S42">
        <v>15</v>
      </c>
    </row>
    <row r="43" spans="1:19" x14ac:dyDescent="0.25">
      <c r="A43">
        <v>36</v>
      </c>
      <c r="B43" t="s">
        <v>58</v>
      </c>
      <c r="C43" s="2">
        <v>45363</v>
      </c>
      <c r="D43">
        <v>12196606</v>
      </c>
      <c r="E43">
        <v>2</v>
      </c>
      <c r="F43">
        <v>32267.56</v>
      </c>
      <c r="G43">
        <v>10259.969999999999</v>
      </c>
      <c r="H43">
        <v>26667.4</v>
      </c>
      <c r="I43">
        <v>0</v>
      </c>
      <c r="J43">
        <v>5600.15</v>
      </c>
      <c r="K43">
        <v>0</v>
      </c>
      <c r="L43">
        <v>927.66</v>
      </c>
      <c r="M43">
        <v>0</v>
      </c>
      <c r="N43">
        <v>8039.98</v>
      </c>
      <c r="O43">
        <v>2219.9899999999998</v>
      </c>
      <c r="Q43">
        <v>0</v>
      </c>
      <c r="R43">
        <v>0</v>
      </c>
      <c r="S43">
        <v>15</v>
      </c>
    </row>
    <row r="44" spans="1:19" x14ac:dyDescent="0.25">
      <c r="A44">
        <v>37</v>
      </c>
      <c r="B44" t="s">
        <v>59</v>
      </c>
      <c r="C44" s="2">
        <v>45363</v>
      </c>
      <c r="D44">
        <v>12263052</v>
      </c>
      <c r="E44">
        <v>2</v>
      </c>
      <c r="F44">
        <v>15454.21</v>
      </c>
      <c r="G44">
        <v>2689.98</v>
      </c>
      <c r="H44">
        <v>12772.07</v>
      </c>
      <c r="I44">
        <v>0</v>
      </c>
      <c r="J44">
        <v>2682.14</v>
      </c>
      <c r="K44">
        <v>0</v>
      </c>
      <c r="L44">
        <v>444.29</v>
      </c>
      <c r="M44">
        <v>0</v>
      </c>
      <c r="N44">
        <v>1839.99</v>
      </c>
      <c r="O44">
        <v>850</v>
      </c>
      <c r="Q44">
        <v>0</v>
      </c>
      <c r="R44">
        <v>0</v>
      </c>
      <c r="S44">
        <v>15</v>
      </c>
    </row>
    <row r="45" spans="1:19" x14ac:dyDescent="0.25">
      <c r="A45">
        <v>38</v>
      </c>
      <c r="B45" t="s">
        <v>60</v>
      </c>
      <c r="C45" s="2">
        <v>45363</v>
      </c>
      <c r="D45">
        <v>12428256</v>
      </c>
      <c r="E45">
        <v>2</v>
      </c>
      <c r="F45">
        <v>30990.880000000001</v>
      </c>
      <c r="G45">
        <v>11099.97</v>
      </c>
      <c r="H45">
        <v>25612.3</v>
      </c>
      <c r="I45">
        <v>0</v>
      </c>
      <c r="J45">
        <v>5378.58</v>
      </c>
      <c r="K45">
        <v>0</v>
      </c>
      <c r="L45">
        <v>890.96</v>
      </c>
      <c r="M45">
        <v>0</v>
      </c>
      <c r="N45">
        <v>9839.98</v>
      </c>
      <c r="O45">
        <v>1259.99</v>
      </c>
      <c r="Q45">
        <v>0</v>
      </c>
      <c r="R45">
        <v>0</v>
      </c>
      <c r="S45">
        <v>15</v>
      </c>
    </row>
    <row r="46" spans="1:19" x14ac:dyDescent="0.25">
      <c r="A46">
        <v>39</v>
      </c>
      <c r="B46" t="s">
        <v>61</v>
      </c>
      <c r="C46" s="2">
        <v>45363</v>
      </c>
      <c r="D46">
        <v>12486566</v>
      </c>
      <c r="E46">
        <v>2</v>
      </c>
      <c r="F46">
        <v>10316.56</v>
      </c>
      <c r="G46">
        <v>780</v>
      </c>
      <c r="H46">
        <v>8526.09</v>
      </c>
      <c r="I46">
        <v>0</v>
      </c>
      <c r="J46">
        <v>1790.48</v>
      </c>
      <c r="K46">
        <v>0</v>
      </c>
      <c r="L46">
        <v>296.58999999999997</v>
      </c>
      <c r="M46">
        <v>0</v>
      </c>
      <c r="N46">
        <v>0</v>
      </c>
      <c r="O46">
        <v>780</v>
      </c>
      <c r="Q46">
        <v>0</v>
      </c>
      <c r="R46">
        <v>0</v>
      </c>
      <c r="S46">
        <v>15</v>
      </c>
    </row>
    <row r="47" spans="1:19" x14ac:dyDescent="0.25">
      <c r="A47">
        <v>40</v>
      </c>
      <c r="B47" t="s">
        <v>62</v>
      </c>
      <c r="C47" s="2">
        <v>45363</v>
      </c>
      <c r="D47">
        <v>12486736</v>
      </c>
      <c r="E47">
        <v>2</v>
      </c>
      <c r="F47">
        <v>44519.76</v>
      </c>
      <c r="G47">
        <v>12059.96</v>
      </c>
      <c r="H47">
        <v>36793.19</v>
      </c>
      <c r="I47">
        <v>0</v>
      </c>
      <c r="J47">
        <v>7726.57</v>
      </c>
      <c r="K47">
        <v>0</v>
      </c>
      <c r="L47">
        <v>1279.9000000000001</v>
      </c>
      <c r="M47">
        <v>0</v>
      </c>
      <c r="N47">
        <v>7529.98</v>
      </c>
      <c r="O47">
        <v>4529.9799999999996</v>
      </c>
      <c r="Q47">
        <v>0</v>
      </c>
      <c r="R47">
        <v>0</v>
      </c>
      <c r="S47">
        <v>15</v>
      </c>
    </row>
    <row r="48" spans="1:19" x14ac:dyDescent="0.25">
      <c r="A48">
        <v>41</v>
      </c>
      <c r="B48" t="s">
        <v>63</v>
      </c>
      <c r="C48" s="2">
        <v>45363</v>
      </c>
      <c r="D48">
        <v>12510564</v>
      </c>
      <c r="E48">
        <v>2</v>
      </c>
      <c r="F48">
        <v>18038.52</v>
      </c>
      <c r="G48">
        <v>4379.9799999999996</v>
      </c>
      <c r="H48">
        <v>14907.87</v>
      </c>
      <c r="I48">
        <v>0</v>
      </c>
      <c r="J48">
        <v>3130.65</v>
      </c>
      <c r="K48">
        <v>0</v>
      </c>
      <c r="L48">
        <v>518.59</v>
      </c>
      <c r="M48">
        <v>0</v>
      </c>
      <c r="N48">
        <v>4379.9799999999996</v>
      </c>
      <c r="O48">
        <v>0</v>
      </c>
      <c r="Q48">
        <v>0</v>
      </c>
      <c r="R48">
        <v>0</v>
      </c>
      <c r="S48">
        <v>15</v>
      </c>
    </row>
    <row r="49" spans="1:19" x14ac:dyDescent="0.25">
      <c r="A49">
        <v>42</v>
      </c>
      <c r="B49" t="s">
        <v>64</v>
      </c>
      <c r="C49" s="2">
        <v>45363</v>
      </c>
      <c r="D49">
        <v>12589195</v>
      </c>
      <c r="E49">
        <v>2</v>
      </c>
      <c r="F49">
        <v>7032.14</v>
      </c>
      <c r="G49">
        <v>1370</v>
      </c>
      <c r="H49">
        <v>5811.69</v>
      </c>
      <c r="I49">
        <v>0</v>
      </c>
      <c r="J49">
        <v>1220.45</v>
      </c>
      <c r="K49">
        <v>0</v>
      </c>
      <c r="L49">
        <v>202.17</v>
      </c>
      <c r="M49">
        <v>0</v>
      </c>
      <c r="N49">
        <v>1100</v>
      </c>
      <c r="O49">
        <v>270</v>
      </c>
      <c r="Q49">
        <v>0</v>
      </c>
      <c r="R49">
        <v>0</v>
      </c>
      <c r="S49">
        <v>15</v>
      </c>
    </row>
    <row r="50" spans="1:19" x14ac:dyDescent="0.25">
      <c r="A50">
        <v>43</v>
      </c>
      <c r="B50" t="s">
        <v>65</v>
      </c>
      <c r="C50" s="2">
        <v>45363</v>
      </c>
      <c r="D50">
        <v>12613355</v>
      </c>
      <c r="E50">
        <v>2</v>
      </c>
      <c r="F50">
        <v>22115.75</v>
      </c>
      <c r="G50">
        <v>4919.9799999999996</v>
      </c>
      <c r="H50">
        <v>18277.48</v>
      </c>
      <c r="I50">
        <v>0</v>
      </c>
      <c r="J50">
        <v>3838.27</v>
      </c>
      <c r="K50">
        <v>0</v>
      </c>
      <c r="L50">
        <v>635.80999999999995</v>
      </c>
      <c r="M50">
        <v>0</v>
      </c>
      <c r="N50">
        <v>4559.99</v>
      </c>
      <c r="O50">
        <v>360</v>
      </c>
      <c r="Q50">
        <v>0</v>
      </c>
      <c r="R50">
        <v>0</v>
      </c>
      <c r="S50">
        <v>15</v>
      </c>
    </row>
    <row r="51" spans="1:19" x14ac:dyDescent="0.25">
      <c r="A51">
        <v>44</v>
      </c>
      <c r="B51" t="s">
        <v>66</v>
      </c>
      <c r="C51" s="2">
        <v>45363</v>
      </c>
      <c r="D51">
        <v>12613606</v>
      </c>
      <c r="E51">
        <v>2</v>
      </c>
      <c r="F51">
        <v>68684.429999999993</v>
      </c>
      <c r="G51">
        <v>25139.919999999998</v>
      </c>
      <c r="H51">
        <v>56763.99</v>
      </c>
      <c r="I51">
        <v>0</v>
      </c>
      <c r="J51">
        <v>19132.3</v>
      </c>
      <c r="K51">
        <v>0</v>
      </c>
      <c r="L51">
        <v>1974.61</v>
      </c>
      <c r="M51">
        <v>0</v>
      </c>
      <c r="N51">
        <v>22769.93</v>
      </c>
      <c r="O51">
        <v>2369.9899999999998</v>
      </c>
      <c r="Q51">
        <v>0</v>
      </c>
      <c r="R51">
        <v>7211.87</v>
      </c>
      <c r="S51">
        <v>15</v>
      </c>
    </row>
    <row r="52" spans="1:19" x14ac:dyDescent="0.25">
      <c r="A52">
        <v>45</v>
      </c>
      <c r="B52" t="s">
        <v>67</v>
      </c>
      <c r="C52" s="2">
        <v>45363</v>
      </c>
      <c r="D52">
        <v>12638420</v>
      </c>
      <c r="E52">
        <v>2</v>
      </c>
      <c r="F52">
        <v>6980.65</v>
      </c>
      <c r="G52">
        <v>720</v>
      </c>
      <c r="H52">
        <v>5769.13</v>
      </c>
      <c r="I52">
        <v>0</v>
      </c>
      <c r="J52">
        <v>1211.52</v>
      </c>
      <c r="K52">
        <v>0</v>
      </c>
      <c r="L52">
        <v>200.69</v>
      </c>
      <c r="M52">
        <v>0</v>
      </c>
      <c r="N52">
        <v>200</v>
      </c>
      <c r="O52">
        <v>520</v>
      </c>
      <c r="Q52">
        <v>0</v>
      </c>
      <c r="R52">
        <v>0</v>
      </c>
      <c r="S52">
        <v>15</v>
      </c>
    </row>
    <row r="53" spans="1:19" x14ac:dyDescent="0.25">
      <c r="A53">
        <v>46</v>
      </c>
      <c r="B53" t="s">
        <v>68</v>
      </c>
      <c r="C53" s="2">
        <v>45363</v>
      </c>
      <c r="D53">
        <v>12845035</v>
      </c>
      <c r="E53">
        <v>2</v>
      </c>
      <c r="F53">
        <v>13662.73</v>
      </c>
      <c r="G53">
        <v>2729.99</v>
      </c>
      <c r="H53">
        <v>11291.52</v>
      </c>
      <c r="I53">
        <v>0</v>
      </c>
      <c r="J53">
        <v>2371.2199999999998</v>
      </c>
      <c r="K53">
        <v>0</v>
      </c>
      <c r="L53">
        <v>392.79</v>
      </c>
      <c r="M53">
        <v>0</v>
      </c>
      <c r="N53">
        <v>2259.9899999999998</v>
      </c>
      <c r="O53">
        <v>470</v>
      </c>
      <c r="Q53">
        <v>0</v>
      </c>
      <c r="R53">
        <v>0</v>
      </c>
      <c r="S53">
        <v>15</v>
      </c>
    </row>
    <row r="54" spans="1:19" x14ac:dyDescent="0.25">
      <c r="A54">
        <v>47</v>
      </c>
      <c r="B54" t="s">
        <v>69</v>
      </c>
      <c r="C54" s="2">
        <v>45363</v>
      </c>
      <c r="D54">
        <v>12845086</v>
      </c>
      <c r="E54">
        <v>2</v>
      </c>
      <c r="F54">
        <v>32947.08</v>
      </c>
      <c r="G54">
        <v>12299.95</v>
      </c>
      <c r="H54">
        <v>27228.99</v>
      </c>
      <c r="I54">
        <v>0</v>
      </c>
      <c r="J54">
        <v>5718.09</v>
      </c>
      <c r="K54">
        <v>0</v>
      </c>
      <c r="L54">
        <v>947.2</v>
      </c>
      <c r="M54">
        <v>0</v>
      </c>
      <c r="N54">
        <v>11309.96</v>
      </c>
      <c r="O54">
        <v>990</v>
      </c>
      <c r="Q54">
        <v>0</v>
      </c>
      <c r="R54">
        <v>0</v>
      </c>
      <c r="S54">
        <v>15</v>
      </c>
    </row>
    <row r="55" spans="1:19" x14ac:dyDescent="0.25">
      <c r="A55">
        <v>48</v>
      </c>
      <c r="B55" t="s">
        <v>70</v>
      </c>
      <c r="C55" s="2">
        <v>45363</v>
      </c>
      <c r="D55">
        <v>12946338</v>
      </c>
      <c r="E55">
        <v>2</v>
      </c>
      <c r="F55">
        <v>68478.570000000007</v>
      </c>
      <c r="G55">
        <v>21389.97</v>
      </c>
      <c r="H55">
        <v>56593.86</v>
      </c>
      <c r="I55">
        <v>0</v>
      </c>
      <c r="J55">
        <v>19074.96</v>
      </c>
      <c r="K55">
        <v>0</v>
      </c>
      <c r="L55">
        <v>1968.69</v>
      </c>
      <c r="M55">
        <v>0</v>
      </c>
      <c r="N55">
        <v>21389.97</v>
      </c>
      <c r="O55">
        <v>0</v>
      </c>
      <c r="Q55">
        <v>0</v>
      </c>
      <c r="R55">
        <v>7190.25</v>
      </c>
      <c r="S55">
        <v>15</v>
      </c>
    </row>
    <row r="56" spans="1:19" x14ac:dyDescent="0.25">
      <c r="A56">
        <v>49</v>
      </c>
      <c r="B56" t="s">
        <v>71</v>
      </c>
      <c r="C56" s="2">
        <v>45363</v>
      </c>
      <c r="D56">
        <v>13257471</v>
      </c>
      <c r="E56">
        <v>2</v>
      </c>
      <c r="F56">
        <v>17194.27</v>
      </c>
      <c r="G56">
        <v>3299.99</v>
      </c>
      <c r="H56">
        <v>14210.14</v>
      </c>
      <c r="I56">
        <v>0</v>
      </c>
      <c r="J56">
        <v>2984.13</v>
      </c>
      <c r="K56">
        <v>0</v>
      </c>
      <c r="L56">
        <v>494.32</v>
      </c>
      <c r="M56">
        <v>0</v>
      </c>
      <c r="N56">
        <v>2599.9899999999998</v>
      </c>
      <c r="O56">
        <v>700</v>
      </c>
      <c r="Q56">
        <v>0</v>
      </c>
      <c r="R56">
        <v>0</v>
      </c>
      <c r="S56">
        <v>15</v>
      </c>
    </row>
    <row r="57" spans="1:19" x14ac:dyDescent="0.25">
      <c r="A57">
        <v>50</v>
      </c>
      <c r="B57" t="s">
        <v>72</v>
      </c>
      <c r="C57" s="2">
        <v>45363</v>
      </c>
      <c r="D57">
        <v>13311689</v>
      </c>
      <c r="E57">
        <v>2</v>
      </c>
      <c r="F57">
        <v>16483.82</v>
      </c>
      <c r="G57">
        <v>2089.9899999999998</v>
      </c>
      <c r="H57">
        <v>13622.99</v>
      </c>
      <c r="I57">
        <v>0</v>
      </c>
      <c r="J57">
        <v>2860.83</v>
      </c>
      <c r="K57">
        <v>0</v>
      </c>
      <c r="L57">
        <v>473.89</v>
      </c>
      <c r="M57">
        <v>0</v>
      </c>
      <c r="N57">
        <v>560</v>
      </c>
      <c r="O57">
        <v>1529.99</v>
      </c>
      <c r="Q57">
        <v>0</v>
      </c>
      <c r="R57">
        <v>0</v>
      </c>
      <c r="S57">
        <v>15</v>
      </c>
    </row>
    <row r="58" spans="1:19" x14ac:dyDescent="0.25">
      <c r="A58">
        <v>51</v>
      </c>
      <c r="B58" t="s">
        <v>73</v>
      </c>
      <c r="C58" s="2">
        <v>45363</v>
      </c>
      <c r="D58">
        <v>13311735</v>
      </c>
      <c r="E58">
        <v>2</v>
      </c>
      <c r="F58">
        <v>6043.72</v>
      </c>
      <c r="G58">
        <v>730</v>
      </c>
      <c r="H58">
        <v>4994.8100000000004</v>
      </c>
      <c r="I58">
        <v>0</v>
      </c>
      <c r="J58">
        <v>1048.9100000000001</v>
      </c>
      <c r="K58">
        <v>0</v>
      </c>
      <c r="L58">
        <v>173.75</v>
      </c>
      <c r="M58">
        <v>0</v>
      </c>
      <c r="N58">
        <v>600</v>
      </c>
      <c r="O58">
        <v>130</v>
      </c>
      <c r="Q58">
        <v>0</v>
      </c>
      <c r="R58">
        <v>0</v>
      </c>
      <c r="S58">
        <v>15</v>
      </c>
    </row>
    <row r="59" spans="1:19" x14ac:dyDescent="0.25">
      <c r="A59">
        <v>52</v>
      </c>
      <c r="B59" t="s">
        <v>74</v>
      </c>
      <c r="C59" s="2">
        <v>45363</v>
      </c>
      <c r="D59">
        <v>13387570</v>
      </c>
      <c r="E59">
        <v>2</v>
      </c>
      <c r="F59">
        <v>16205.85</v>
      </c>
      <c r="G59">
        <v>3559.98</v>
      </c>
      <c r="H59">
        <v>13393.26</v>
      </c>
      <c r="I59">
        <v>0</v>
      </c>
      <c r="J59">
        <v>2812.59</v>
      </c>
      <c r="K59">
        <v>0</v>
      </c>
      <c r="L59">
        <v>465.9</v>
      </c>
      <c r="M59">
        <v>0</v>
      </c>
      <c r="N59">
        <v>3259.99</v>
      </c>
      <c r="O59">
        <v>300</v>
      </c>
      <c r="Q59">
        <v>0</v>
      </c>
      <c r="R59">
        <v>0</v>
      </c>
      <c r="S59">
        <v>15</v>
      </c>
    </row>
    <row r="60" spans="1:19" x14ac:dyDescent="0.25">
      <c r="A60">
        <v>53</v>
      </c>
      <c r="B60" t="s">
        <v>75</v>
      </c>
      <c r="C60" s="2">
        <v>45363</v>
      </c>
      <c r="D60">
        <v>13476971</v>
      </c>
      <c r="E60">
        <v>2</v>
      </c>
      <c r="F60">
        <v>26192.93</v>
      </c>
      <c r="G60">
        <v>6359.98</v>
      </c>
      <c r="H60">
        <v>21647.05</v>
      </c>
      <c r="I60">
        <v>0</v>
      </c>
      <c r="J60">
        <v>4545.88</v>
      </c>
      <c r="K60">
        <v>0</v>
      </c>
      <c r="L60">
        <v>753.02</v>
      </c>
      <c r="M60">
        <v>0</v>
      </c>
      <c r="N60">
        <v>6359.98</v>
      </c>
      <c r="O60">
        <v>0</v>
      </c>
      <c r="Q60">
        <v>0</v>
      </c>
      <c r="R60">
        <v>0</v>
      </c>
      <c r="S60">
        <v>15</v>
      </c>
    </row>
    <row r="61" spans="1:19" x14ac:dyDescent="0.25">
      <c r="A61">
        <v>54</v>
      </c>
      <c r="B61" t="s">
        <v>76</v>
      </c>
      <c r="C61" s="2">
        <v>45363</v>
      </c>
      <c r="D61">
        <v>13502166</v>
      </c>
      <c r="E61">
        <v>2</v>
      </c>
      <c r="F61">
        <v>12108.02</v>
      </c>
      <c r="G61">
        <v>2939.98</v>
      </c>
      <c r="H61">
        <v>10006.629999999999</v>
      </c>
      <c r="I61">
        <v>0</v>
      </c>
      <c r="J61">
        <v>2101.39</v>
      </c>
      <c r="K61">
        <v>0</v>
      </c>
      <c r="L61">
        <v>348.09</v>
      </c>
      <c r="M61">
        <v>0</v>
      </c>
      <c r="N61">
        <v>2939.98</v>
      </c>
      <c r="O61">
        <v>0</v>
      </c>
      <c r="Q61">
        <v>0</v>
      </c>
      <c r="R61">
        <v>0</v>
      </c>
      <c r="S61">
        <v>15</v>
      </c>
    </row>
    <row r="62" spans="1:19" x14ac:dyDescent="0.25">
      <c r="A62">
        <v>55</v>
      </c>
      <c r="B62" t="s">
        <v>77</v>
      </c>
      <c r="C62" s="2">
        <v>45363</v>
      </c>
      <c r="D62">
        <v>13651820</v>
      </c>
      <c r="E62">
        <v>2</v>
      </c>
      <c r="F62">
        <v>17724.490000000002</v>
      </c>
      <c r="G62">
        <v>7184.97</v>
      </c>
      <c r="H62">
        <v>14648.34</v>
      </c>
      <c r="I62">
        <v>0</v>
      </c>
      <c r="J62">
        <v>3076.15</v>
      </c>
      <c r="K62">
        <v>0</v>
      </c>
      <c r="L62">
        <v>509.56</v>
      </c>
      <c r="M62">
        <v>0</v>
      </c>
      <c r="N62">
        <v>7049.97</v>
      </c>
      <c r="O62">
        <v>135</v>
      </c>
      <c r="Q62">
        <v>0</v>
      </c>
      <c r="R62">
        <v>0</v>
      </c>
      <c r="S62">
        <v>15</v>
      </c>
    </row>
    <row r="63" spans="1:19" x14ac:dyDescent="0.25">
      <c r="A63">
        <v>56</v>
      </c>
      <c r="B63" t="s">
        <v>78</v>
      </c>
      <c r="C63" s="2">
        <v>45363</v>
      </c>
      <c r="D63">
        <v>13681079</v>
      </c>
      <c r="E63">
        <v>2</v>
      </c>
      <c r="F63">
        <v>17842.900000000001</v>
      </c>
      <c r="G63">
        <v>3269.99</v>
      </c>
      <c r="H63">
        <v>14746.2</v>
      </c>
      <c r="I63">
        <v>0</v>
      </c>
      <c r="J63">
        <v>3096.7</v>
      </c>
      <c r="K63">
        <v>0</v>
      </c>
      <c r="L63">
        <v>512.97</v>
      </c>
      <c r="M63">
        <v>0</v>
      </c>
      <c r="N63">
        <v>2419.9899999999998</v>
      </c>
      <c r="O63">
        <v>850</v>
      </c>
      <c r="Q63">
        <v>0</v>
      </c>
      <c r="R63">
        <v>0</v>
      </c>
      <c r="S63">
        <v>15</v>
      </c>
    </row>
    <row r="64" spans="1:19" x14ac:dyDescent="0.25">
      <c r="A64">
        <v>57</v>
      </c>
      <c r="B64" t="s">
        <v>79</v>
      </c>
      <c r="C64" s="2">
        <v>45363</v>
      </c>
      <c r="D64">
        <v>13820222</v>
      </c>
      <c r="E64">
        <v>2</v>
      </c>
      <c r="F64">
        <v>41425.82</v>
      </c>
      <c r="G64">
        <v>10724.97</v>
      </c>
      <c r="H64">
        <v>34236.22</v>
      </c>
      <c r="I64">
        <v>0</v>
      </c>
      <c r="J64">
        <v>7189.61</v>
      </c>
      <c r="K64">
        <v>0</v>
      </c>
      <c r="L64">
        <v>1190.95</v>
      </c>
      <c r="M64">
        <v>0</v>
      </c>
      <c r="N64">
        <v>9449.98</v>
      </c>
      <c r="O64">
        <v>1274.99</v>
      </c>
      <c r="Q64">
        <v>0</v>
      </c>
      <c r="R64">
        <v>0</v>
      </c>
      <c r="S64">
        <v>15</v>
      </c>
    </row>
    <row r="65" spans="1:19" x14ac:dyDescent="0.25">
      <c r="A65">
        <v>58</v>
      </c>
      <c r="B65" t="s">
        <v>80</v>
      </c>
      <c r="C65" s="2">
        <v>45363</v>
      </c>
      <c r="D65">
        <v>13867571</v>
      </c>
      <c r="E65">
        <v>2</v>
      </c>
      <c r="F65">
        <v>59170.95</v>
      </c>
      <c r="G65">
        <v>9029.9699999999993</v>
      </c>
      <c r="H65">
        <v>48901.61</v>
      </c>
      <c r="I65">
        <v>0</v>
      </c>
      <c r="J65">
        <v>16482.29</v>
      </c>
      <c r="K65">
        <v>0</v>
      </c>
      <c r="L65">
        <v>1701.11</v>
      </c>
      <c r="M65">
        <v>0</v>
      </c>
      <c r="N65">
        <v>600</v>
      </c>
      <c r="O65">
        <v>8429.98</v>
      </c>
      <c r="Q65">
        <v>0</v>
      </c>
      <c r="R65">
        <v>6212.95</v>
      </c>
      <c r="S65">
        <v>15</v>
      </c>
    </row>
    <row r="66" spans="1:19" x14ac:dyDescent="0.25">
      <c r="A66">
        <v>59</v>
      </c>
      <c r="B66" t="s">
        <v>81</v>
      </c>
      <c r="C66" s="2">
        <v>45363</v>
      </c>
      <c r="D66">
        <v>14184923</v>
      </c>
      <c r="E66">
        <v>2</v>
      </c>
      <c r="F66">
        <v>9153.1299999999992</v>
      </c>
      <c r="G66">
        <v>1210</v>
      </c>
      <c r="H66">
        <v>7564.57</v>
      </c>
      <c r="I66">
        <v>0</v>
      </c>
      <c r="J66">
        <v>1588.56</v>
      </c>
      <c r="K66">
        <v>0</v>
      </c>
      <c r="L66">
        <v>263.14</v>
      </c>
      <c r="M66">
        <v>0</v>
      </c>
      <c r="N66">
        <v>400</v>
      </c>
      <c r="O66">
        <v>810</v>
      </c>
      <c r="Q66">
        <v>0</v>
      </c>
      <c r="R66">
        <v>0</v>
      </c>
      <c r="S66">
        <v>15</v>
      </c>
    </row>
    <row r="67" spans="1:19" x14ac:dyDescent="0.25">
      <c r="A67">
        <v>60</v>
      </c>
      <c r="B67" t="s">
        <v>82</v>
      </c>
      <c r="C67" s="2">
        <v>45363</v>
      </c>
      <c r="D67">
        <v>20053100</v>
      </c>
      <c r="E67">
        <v>2</v>
      </c>
      <c r="F67">
        <v>20344.830000000002</v>
      </c>
      <c r="G67">
        <v>3939.98</v>
      </c>
      <c r="H67">
        <v>16813.91</v>
      </c>
      <c r="I67">
        <v>0</v>
      </c>
      <c r="J67">
        <v>3530.92</v>
      </c>
      <c r="K67">
        <v>0</v>
      </c>
      <c r="L67">
        <v>584.89</v>
      </c>
      <c r="M67">
        <v>0</v>
      </c>
      <c r="N67">
        <v>3139.99</v>
      </c>
      <c r="O67">
        <v>800</v>
      </c>
      <c r="Q67">
        <v>0</v>
      </c>
      <c r="R67">
        <v>0</v>
      </c>
      <c r="S67">
        <v>15</v>
      </c>
    </row>
    <row r="68" spans="1:19" x14ac:dyDescent="0.25">
      <c r="A68">
        <v>61</v>
      </c>
      <c r="B68" t="s">
        <v>83</v>
      </c>
      <c r="C68" s="2">
        <v>45363</v>
      </c>
      <c r="D68">
        <v>20195150</v>
      </c>
      <c r="E68">
        <v>2</v>
      </c>
      <c r="F68">
        <v>8689.7999999999993</v>
      </c>
      <c r="G68">
        <v>1159.99</v>
      </c>
      <c r="H68">
        <v>7181.65</v>
      </c>
      <c r="I68">
        <v>0</v>
      </c>
      <c r="J68">
        <v>1508.15</v>
      </c>
      <c r="K68">
        <v>0</v>
      </c>
      <c r="L68">
        <v>249.82</v>
      </c>
      <c r="M68">
        <v>0</v>
      </c>
      <c r="N68">
        <v>400</v>
      </c>
      <c r="O68">
        <v>760</v>
      </c>
      <c r="Q68">
        <v>0</v>
      </c>
      <c r="R68">
        <v>0</v>
      </c>
      <c r="S68">
        <v>15</v>
      </c>
    </row>
    <row r="69" spans="1:19" x14ac:dyDescent="0.25">
      <c r="A69">
        <v>62</v>
      </c>
      <c r="B69" t="s">
        <v>84</v>
      </c>
      <c r="C69" s="2">
        <v>45363</v>
      </c>
      <c r="D69">
        <v>20301103</v>
      </c>
      <c r="E69">
        <v>2</v>
      </c>
      <c r="F69">
        <v>55067.96</v>
      </c>
      <c r="G69">
        <v>14414.94</v>
      </c>
      <c r="H69">
        <v>45510.71</v>
      </c>
      <c r="I69">
        <v>0</v>
      </c>
      <c r="J69">
        <v>15339.38</v>
      </c>
      <c r="K69">
        <v>0</v>
      </c>
      <c r="L69">
        <v>1583.15</v>
      </c>
      <c r="M69">
        <v>0</v>
      </c>
      <c r="N69">
        <v>8459.9599999999991</v>
      </c>
      <c r="O69">
        <v>5954.98</v>
      </c>
      <c r="Q69">
        <v>0</v>
      </c>
      <c r="R69">
        <v>5782.14</v>
      </c>
      <c r="S69">
        <v>15</v>
      </c>
    </row>
    <row r="70" spans="1:19" x14ac:dyDescent="0.25">
      <c r="A70">
        <v>63</v>
      </c>
      <c r="B70" t="s">
        <v>85</v>
      </c>
      <c r="C70" s="2">
        <v>45363</v>
      </c>
      <c r="D70">
        <v>20371560</v>
      </c>
      <c r="E70">
        <v>2</v>
      </c>
      <c r="F70">
        <v>35541.760000000002</v>
      </c>
      <c r="G70">
        <v>4879.99</v>
      </c>
      <c r="H70">
        <v>29373.360000000001</v>
      </c>
      <c r="I70">
        <v>0</v>
      </c>
      <c r="J70">
        <v>6168.4</v>
      </c>
      <c r="K70">
        <v>0</v>
      </c>
      <c r="L70">
        <v>1021.79</v>
      </c>
      <c r="M70">
        <v>0</v>
      </c>
      <c r="N70">
        <v>1879.99</v>
      </c>
      <c r="O70">
        <v>3000</v>
      </c>
      <c r="Q70">
        <v>0</v>
      </c>
      <c r="R70">
        <v>0</v>
      </c>
      <c r="S70">
        <v>15</v>
      </c>
    </row>
    <row r="71" spans="1:19" x14ac:dyDescent="0.25">
      <c r="A71">
        <v>64</v>
      </c>
      <c r="B71" t="s">
        <v>86</v>
      </c>
      <c r="C71" s="2">
        <v>45363</v>
      </c>
      <c r="D71">
        <v>20371594</v>
      </c>
      <c r="E71">
        <v>2</v>
      </c>
      <c r="F71">
        <v>11397.65</v>
      </c>
      <c r="G71">
        <v>1230</v>
      </c>
      <c r="H71">
        <v>9419.5400000000009</v>
      </c>
      <c r="I71">
        <v>0</v>
      </c>
      <c r="J71">
        <v>1978.1</v>
      </c>
      <c r="K71">
        <v>0</v>
      </c>
      <c r="L71">
        <v>327.67</v>
      </c>
      <c r="M71">
        <v>0</v>
      </c>
      <c r="N71">
        <v>0</v>
      </c>
      <c r="O71">
        <v>1230</v>
      </c>
      <c r="Q71">
        <v>0</v>
      </c>
      <c r="R71">
        <v>0</v>
      </c>
      <c r="S71">
        <v>15</v>
      </c>
    </row>
    <row r="72" spans="1:19" x14ac:dyDescent="0.25">
      <c r="A72">
        <v>65</v>
      </c>
      <c r="B72" t="s">
        <v>87</v>
      </c>
      <c r="C72" s="2">
        <v>45363</v>
      </c>
      <c r="D72">
        <v>20553161</v>
      </c>
      <c r="E72">
        <v>2</v>
      </c>
      <c r="F72">
        <v>16061.67</v>
      </c>
      <c r="G72">
        <v>2699.98</v>
      </c>
      <c r="H72">
        <v>13274.11</v>
      </c>
      <c r="I72">
        <v>0</v>
      </c>
      <c r="J72">
        <v>2787.56</v>
      </c>
      <c r="K72">
        <v>0</v>
      </c>
      <c r="L72">
        <v>461.76</v>
      </c>
      <c r="M72">
        <v>0</v>
      </c>
      <c r="N72">
        <v>1739.99</v>
      </c>
      <c r="O72">
        <v>960</v>
      </c>
      <c r="Q72">
        <v>0</v>
      </c>
      <c r="R72">
        <v>0</v>
      </c>
      <c r="S72">
        <v>15</v>
      </c>
    </row>
    <row r="73" spans="1:19" x14ac:dyDescent="0.25">
      <c r="A73">
        <v>66</v>
      </c>
      <c r="B73" t="s">
        <v>88</v>
      </c>
      <c r="C73" s="2">
        <v>45363</v>
      </c>
      <c r="D73">
        <v>20553234</v>
      </c>
      <c r="E73">
        <v>2</v>
      </c>
      <c r="F73">
        <v>29302.34</v>
      </c>
      <c r="G73">
        <v>5839.98</v>
      </c>
      <c r="H73">
        <v>24216.81</v>
      </c>
      <c r="I73">
        <v>0</v>
      </c>
      <c r="J73">
        <v>5085.53</v>
      </c>
      <c r="K73">
        <v>0</v>
      </c>
      <c r="L73">
        <v>842.41</v>
      </c>
      <c r="M73">
        <v>0</v>
      </c>
      <c r="N73">
        <v>4819.99</v>
      </c>
      <c r="O73">
        <v>1020</v>
      </c>
      <c r="Q73">
        <v>0</v>
      </c>
      <c r="R73">
        <v>0</v>
      </c>
      <c r="S73">
        <v>15</v>
      </c>
    </row>
    <row r="74" spans="1:19" x14ac:dyDescent="0.25">
      <c r="A74">
        <v>67</v>
      </c>
      <c r="B74" t="s">
        <v>89</v>
      </c>
      <c r="C74" s="2">
        <v>45363</v>
      </c>
      <c r="D74">
        <v>20687125</v>
      </c>
      <c r="E74">
        <v>2</v>
      </c>
      <c r="F74">
        <v>1482.63</v>
      </c>
      <c r="G74">
        <v>160</v>
      </c>
      <c r="H74">
        <v>1225.31</v>
      </c>
      <c r="I74">
        <v>0</v>
      </c>
      <c r="J74">
        <v>257.32</v>
      </c>
      <c r="K74">
        <v>0</v>
      </c>
      <c r="L74">
        <v>42.62</v>
      </c>
      <c r="M74">
        <v>0</v>
      </c>
      <c r="N74">
        <v>0</v>
      </c>
      <c r="O74">
        <v>160</v>
      </c>
      <c r="Q74">
        <v>0</v>
      </c>
      <c r="R74">
        <v>0</v>
      </c>
      <c r="S74">
        <v>15</v>
      </c>
    </row>
    <row r="75" spans="1:19" x14ac:dyDescent="0.25">
      <c r="A75">
        <v>68</v>
      </c>
      <c r="B75" t="s">
        <v>90</v>
      </c>
      <c r="C75" s="2">
        <v>45363</v>
      </c>
      <c r="D75">
        <v>20808046</v>
      </c>
      <c r="E75">
        <v>2</v>
      </c>
      <c r="F75">
        <v>24844.15</v>
      </c>
      <c r="G75">
        <v>8669.9599999999991</v>
      </c>
      <c r="H75">
        <v>20532.36</v>
      </c>
      <c r="I75">
        <v>0</v>
      </c>
      <c r="J75">
        <v>4311.8</v>
      </c>
      <c r="K75">
        <v>0</v>
      </c>
      <c r="L75">
        <v>714.25</v>
      </c>
      <c r="M75">
        <v>0</v>
      </c>
      <c r="N75">
        <v>7499.97</v>
      </c>
      <c r="O75">
        <v>1169.99</v>
      </c>
      <c r="Q75">
        <v>0</v>
      </c>
      <c r="R75">
        <v>0</v>
      </c>
      <c r="S75">
        <v>15</v>
      </c>
    </row>
    <row r="76" spans="1:19" x14ac:dyDescent="0.25">
      <c r="A76">
        <v>69</v>
      </c>
      <c r="B76" t="s">
        <v>91</v>
      </c>
      <c r="C76" s="2">
        <v>45363</v>
      </c>
      <c r="D76">
        <v>20904509</v>
      </c>
      <c r="E76">
        <v>2</v>
      </c>
      <c r="F76">
        <v>21940.7</v>
      </c>
      <c r="G76">
        <v>3189.99</v>
      </c>
      <c r="H76">
        <v>18132.810000000001</v>
      </c>
      <c r="I76">
        <v>0</v>
      </c>
      <c r="J76">
        <v>3807.89</v>
      </c>
      <c r="K76">
        <v>0</v>
      </c>
      <c r="L76">
        <v>630.77</v>
      </c>
      <c r="M76">
        <v>0</v>
      </c>
      <c r="N76">
        <v>1479.99</v>
      </c>
      <c r="O76">
        <v>1709.99</v>
      </c>
      <c r="Q76">
        <v>0</v>
      </c>
      <c r="R76">
        <v>0</v>
      </c>
      <c r="S76">
        <v>15</v>
      </c>
    </row>
    <row r="77" spans="1:19" x14ac:dyDescent="0.25">
      <c r="A77">
        <v>70</v>
      </c>
      <c r="B77" t="s">
        <v>92</v>
      </c>
      <c r="C77" s="2">
        <v>45363</v>
      </c>
      <c r="D77">
        <v>20904614</v>
      </c>
      <c r="E77">
        <v>2</v>
      </c>
      <c r="F77">
        <v>64087.24</v>
      </c>
      <c r="G77">
        <v>25754.91</v>
      </c>
      <c r="H77">
        <v>52964.66</v>
      </c>
      <c r="I77">
        <v>0</v>
      </c>
      <c r="J77">
        <v>17851.740000000002</v>
      </c>
      <c r="K77">
        <v>0</v>
      </c>
      <c r="L77">
        <v>1842.45</v>
      </c>
      <c r="M77">
        <v>0</v>
      </c>
      <c r="N77">
        <v>25109.919999999998</v>
      </c>
      <c r="O77">
        <v>645</v>
      </c>
      <c r="Q77">
        <v>0</v>
      </c>
      <c r="R77">
        <v>6729.16</v>
      </c>
      <c r="S77">
        <v>15</v>
      </c>
    </row>
    <row r="78" spans="1:19" x14ac:dyDescent="0.25">
      <c r="A78">
        <v>71</v>
      </c>
      <c r="B78" t="s">
        <v>93</v>
      </c>
      <c r="C78" s="2">
        <v>45363</v>
      </c>
      <c r="D78">
        <v>20904738</v>
      </c>
      <c r="E78">
        <v>2</v>
      </c>
      <c r="F78">
        <v>4447.8599999999997</v>
      </c>
      <c r="G78">
        <v>1080</v>
      </c>
      <c r="H78">
        <v>3675.91</v>
      </c>
      <c r="I78">
        <v>0</v>
      </c>
      <c r="J78">
        <v>771.94</v>
      </c>
      <c r="K78">
        <v>0</v>
      </c>
      <c r="L78">
        <v>127.87</v>
      </c>
      <c r="M78">
        <v>0</v>
      </c>
      <c r="N78">
        <v>1080</v>
      </c>
      <c r="O78">
        <v>0</v>
      </c>
      <c r="Q78">
        <v>0</v>
      </c>
      <c r="R78">
        <v>0</v>
      </c>
      <c r="S78">
        <v>15</v>
      </c>
    </row>
    <row r="79" spans="1:19" x14ac:dyDescent="0.25">
      <c r="A79">
        <v>72</v>
      </c>
      <c r="B79" t="s">
        <v>94</v>
      </c>
      <c r="C79" s="2">
        <v>45363</v>
      </c>
      <c r="D79">
        <v>20904746</v>
      </c>
      <c r="E79">
        <v>2</v>
      </c>
      <c r="F79">
        <v>3294.72</v>
      </c>
      <c r="G79">
        <v>800</v>
      </c>
      <c r="H79">
        <v>2722.91</v>
      </c>
      <c r="I79">
        <v>0</v>
      </c>
      <c r="J79">
        <v>571.80999999999995</v>
      </c>
      <c r="K79">
        <v>0</v>
      </c>
      <c r="L79">
        <v>94.72</v>
      </c>
      <c r="M79">
        <v>0</v>
      </c>
      <c r="N79">
        <v>800</v>
      </c>
      <c r="O79">
        <v>0</v>
      </c>
      <c r="Q79">
        <v>0</v>
      </c>
      <c r="R79">
        <v>0</v>
      </c>
      <c r="S79">
        <v>15</v>
      </c>
    </row>
    <row r="80" spans="1:19" x14ac:dyDescent="0.25">
      <c r="A80">
        <v>73</v>
      </c>
      <c r="B80" t="s">
        <v>95</v>
      </c>
      <c r="C80" s="2">
        <v>45363</v>
      </c>
      <c r="D80">
        <v>20988281</v>
      </c>
      <c r="E80">
        <v>2</v>
      </c>
      <c r="F80">
        <v>25750.17</v>
      </c>
      <c r="G80">
        <v>4589.97</v>
      </c>
      <c r="H80">
        <v>21281.13</v>
      </c>
      <c r="I80">
        <v>0</v>
      </c>
      <c r="J80">
        <v>4469.04</v>
      </c>
      <c r="K80">
        <v>0</v>
      </c>
      <c r="L80">
        <v>740.29</v>
      </c>
      <c r="M80">
        <v>0</v>
      </c>
      <c r="N80">
        <v>300</v>
      </c>
      <c r="O80">
        <v>4289.9799999999996</v>
      </c>
      <c r="Q80">
        <v>0</v>
      </c>
      <c r="R80">
        <v>0</v>
      </c>
      <c r="S80">
        <v>15</v>
      </c>
    </row>
    <row r="81" spans="1:19" x14ac:dyDescent="0.25">
      <c r="A81">
        <v>74</v>
      </c>
      <c r="B81" t="s">
        <v>96</v>
      </c>
      <c r="C81" s="2">
        <v>45363</v>
      </c>
      <c r="D81">
        <v>20988850</v>
      </c>
      <c r="E81">
        <v>2</v>
      </c>
      <c r="F81">
        <v>55922.559999999998</v>
      </c>
      <c r="G81">
        <v>17984.95</v>
      </c>
      <c r="H81">
        <v>46216.99</v>
      </c>
      <c r="I81">
        <v>0</v>
      </c>
      <c r="J81">
        <v>15577.44</v>
      </c>
      <c r="K81">
        <v>0</v>
      </c>
      <c r="L81">
        <v>1607.72</v>
      </c>
      <c r="M81">
        <v>0</v>
      </c>
      <c r="N81">
        <v>14279.96</v>
      </c>
      <c r="O81">
        <v>3704.98</v>
      </c>
      <c r="Q81">
        <v>0</v>
      </c>
      <c r="R81">
        <v>5871.87</v>
      </c>
      <c r="S81">
        <v>15</v>
      </c>
    </row>
    <row r="82" spans="1:19" x14ac:dyDescent="0.25">
      <c r="A82">
        <v>75</v>
      </c>
      <c r="B82" t="s">
        <v>97</v>
      </c>
      <c r="C82" s="2">
        <v>45363</v>
      </c>
      <c r="D82">
        <v>21027781</v>
      </c>
      <c r="E82">
        <v>2</v>
      </c>
      <c r="F82">
        <v>17873.82</v>
      </c>
      <c r="G82">
        <v>5939.99</v>
      </c>
      <c r="H82">
        <v>14771.75</v>
      </c>
      <c r="I82">
        <v>0</v>
      </c>
      <c r="J82">
        <v>3102.07</v>
      </c>
      <c r="K82">
        <v>0</v>
      </c>
      <c r="L82">
        <v>513.85</v>
      </c>
      <c r="M82">
        <v>0</v>
      </c>
      <c r="N82">
        <v>4889.99</v>
      </c>
      <c r="O82">
        <v>1050</v>
      </c>
      <c r="Q82">
        <v>0</v>
      </c>
      <c r="R82">
        <v>0</v>
      </c>
      <c r="S82">
        <v>15</v>
      </c>
    </row>
    <row r="83" spans="1:19" x14ac:dyDescent="0.25">
      <c r="A83">
        <v>76</v>
      </c>
      <c r="B83" t="s">
        <v>98</v>
      </c>
      <c r="C83" s="2">
        <v>45363</v>
      </c>
      <c r="D83">
        <v>21121389</v>
      </c>
      <c r="E83">
        <v>2</v>
      </c>
      <c r="F83">
        <v>24504.41</v>
      </c>
      <c r="G83">
        <v>5399.98</v>
      </c>
      <c r="H83">
        <v>20251.580000000002</v>
      </c>
      <c r="I83">
        <v>0</v>
      </c>
      <c r="J83">
        <v>4252.83</v>
      </c>
      <c r="K83">
        <v>0</v>
      </c>
      <c r="L83">
        <v>704.48</v>
      </c>
      <c r="M83">
        <v>0</v>
      </c>
      <c r="N83">
        <v>5159.99</v>
      </c>
      <c r="O83">
        <v>240</v>
      </c>
      <c r="Q83">
        <v>0</v>
      </c>
      <c r="R83">
        <v>0</v>
      </c>
      <c r="S83">
        <v>15</v>
      </c>
    </row>
    <row r="84" spans="1:19" x14ac:dyDescent="0.25">
      <c r="A84">
        <v>77</v>
      </c>
      <c r="B84" t="s">
        <v>99</v>
      </c>
      <c r="C84" s="2">
        <v>45363</v>
      </c>
      <c r="D84">
        <v>21176213</v>
      </c>
      <c r="E84">
        <v>2</v>
      </c>
      <c r="F84">
        <v>24751.5</v>
      </c>
      <c r="G84">
        <v>4759.9799999999996</v>
      </c>
      <c r="H84">
        <v>20455.78</v>
      </c>
      <c r="I84">
        <v>0</v>
      </c>
      <c r="J84">
        <v>4295.71</v>
      </c>
      <c r="K84">
        <v>0</v>
      </c>
      <c r="L84">
        <v>711.58</v>
      </c>
      <c r="M84">
        <v>0</v>
      </c>
      <c r="N84">
        <v>3759.99</v>
      </c>
      <c r="O84">
        <v>1000</v>
      </c>
      <c r="Q84">
        <v>0</v>
      </c>
      <c r="R84">
        <v>0</v>
      </c>
      <c r="S84">
        <v>15</v>
      </c>
    </row>
    <row r="85" spans="1:19" x14ac:dyDescent="0.25">
      <c r="A85">
        <v>78</v>
      </c>
      <c r="B85" t="s">
        <v>100</v>
      </c>
      <c r="C85" s="2">
        <v>45363</v>
      </c>
      <c r="D85">
        <v>21176329</v>
      </c>
      <c r="E85">
        <v>2</v>
      </c>
      <c r="F85">
        <v>51804.19</v>
      </c>
      <c r="G85">
        <v>17384.96</v>
      </c>
      <c r="H85">
        <v>42813.38</v>
      </c>
      <c r="I85">
        <v>0</v>
      </c>
      <c r="J85">
        <v>8990.81</v>
      </c>
      <c r="K85">
        <v>0</v>
      </c>
      <c r="L85">
        <v>1489.32</v>
      </c>
      <c r="M85">
        <v>0</v>
      </c>
      <c r="N85">
        <v>14459.97</v>
      </c>
      <c r="O85">
        <v>2924.99</v>
      </c>
      <c r="Q85">
        <v>0</v>
      </c>
      <c r="R85">
        <v>0</v>
      </c>
      <c r="S85">
        <v>15</v>
      </c>
    </row>
    <row r="86" spans="1:19" x14ac:dyDescent="0.25">
      <c r="A86">
        <v>79</v>
      </c>
      <c r="B86" t="s">
        <v>101</v>
      </c>
      <c r="C86" s="2">
        <v>45363</v>
      </c>
      <c r="D86">
        <v>21176370</v>
      </c>
      <c r="E86">
        <v>2</v>
      </c>
      <c r="F86">
        <v>27222.560000000001</v>
      </c>
      <c r="G86">
        <v>5859.98</v>
      </c>
      <c r="H86">
        <v>22497.98</v>
      </c>
      <c r="I86">
        <v>0</v>
      </c>
      <c r="J86">
        <v>4724.58</v>
      </c>
      <c r="K86">
        <v>0</v>
      </c>
      <c r="L86">
        <v>782.62</v>
      </c>
      <c r="M86">
        <v>0</v>
      </c>
      <c r="N86">
        <v>5259.98</v>
      </c>
      <c r="O86">
        <v>600</v>
      </c>
      <c r="Q86">
        <v>0</v>
      </c>
      <c r="R86">
        <v>0</v>
      </c>
      <c r="S86">
        <v>15</v>
      </c>
    </row>
    <row r="87" spans="1:19" x14ac:dyDescent="0.25">
      <c r="A87">
        <v>80</v>
      </c>
      <c r="B87" t="s">
        <v>102</v>
      </c>
      <c r="C87" s="2">
        <v>45363</v>
      </c>
      <c r="D87">
        <v>21176523</v>
      </c>
      <c r="E87">
        <v>2</v>
      </c>
      <c r="F87">
        <v>5456.87</v>
      </c>
      <c r="G87">
        <v>1199.99</v>
      </c>
      <c r="H87">
        <v>4509.8100000000004</v>
      </c>
      <c r="I87">
        <v>0</v>
      </c>
      <c r="J87">
        <v>947.06</v>
      </c>
      <c r="K87">
        <v>0</v>
      </c>
      <c r="L87">
        <v>156.88</v>
      </c>
      <c r="M87">
        <v>0</v>
      </c>
      <c r="N87">
        <v>1199.99</v>
      </c>
      <c r="O87">
        <v>0</v>
      </c>
      <c r="Q87">
        <v>0</v>
      </c>
      <c r="R87">
        <v>0</v>
      </c>
      <c r="S87">
        <v>15</v>
      </c>
    </row>
    <row r="88" spans="1:19" x14ac:dyDescent="0.25">
      <c r="A88">
        <v>81</v>
      </c>
      <c r="B88" t="s">
        <v>103</v>
      </c>
      <c r="C88" s="2">
        <v>45363</v>
      </c>
      <c r="D88">
        <v>21176612</v>
      </c>
      <c r="E88">
        <v>2</v>
      </c>
      <c r="F88">
        <v>20416.900000000001</v>
      </c>
      <c r="G88">
        <v>4469.9799999999996</v>
      </c>
      <c r="H88">
        <v>16873.47</v>
      </c>
      <c r="I88">
        <v>0</v>
      </c>
      <c r="J88">
        <v>3543.43</v>
      </c>
      <c r="K88">
        <v>0</v>
      </c>
      <c r="L88">
        <v>586.97</v>
      </c>
      <c r="M88">
        <v>0</v>
      </c>
      <c r="N88">
        <v>1649.99</v>
      </c>
      <c r="O88">
        <v>2819.99</v>
      </c>
      <c r="Q88">
        <v>0</v>
      </c>
      <c r="R88">
        <v>0</v>
      </c>
      <c r="S88">
        <v>15</v>
      </c>
    </row>
    <row r="89" spans="1:19" x14ac:dyDescent="0.25">
      <c r="A89">
        <v>82</v>
      </c>
      <c r="B89" t="s">
        <v>104</v>
      </c>
      <c r="C89" s="2">
        <v>45363</v>
      </c>
      <c r="D89">
        <v>21219575</v>
      </c>
      <c r="E89">
        <v>2</v>
      </c>
      <c r="F89">
        <v>13899.57</v>
      </c>
      <c r="G89">
        <v>1500</v>
      </c>
      <c r="H89">
        <v>11487.25</v>
      </c>
      <c r="I89">
        <v>0</v>
      </c>
      <c r="J89">
        <v>2412.3200000000002</v>
      </c>
      <c r="K89">
        <v>0</v>
      </c>
      <c r="L89">
        <v>399.6</v>
      </c>
      <c r="M89">
        <v>0</v>
      </c>
      <c r="N89">
        <v>0</v>
      </c>
      <c r="O89">
        <v>1500</v>
      </c>
      <c r="Q89">
        <v>0</v>
      </c>
      <c r="R89">
        <v>0</v>
      </c>
      <c r="S89">
        <v>15</v>
      </c>
    </row>
    <row r="90" spans="1:19" x14ac:dyDescent="0.25">
      <c r="A90">
        <v>83</v>
      </c>
      <c r="B90" t="s">
        <v>105</v>
      </c>
      <c r="C90" s="2">
        <v>45363</v>
      </c>
      <c r="D90">
        <v>21224935</v>
      </c>
      <c r="E90">
        <v>2</v>
      </c>
      <c r="F90">
        <v>32133.73</v>
      </c>
      <c r="G90">
        <v>6389.98</v>
      </c>
      <c r="H90">
        <v>26556.799999999999</v>
      </c>
      <c r="I90">
        <v>0</v>
      </c>
      <c r="J90">
        <v>5576.93</v>
      </c>
      <c r="K90">
        <v>0</v>
      </c>
      <c r="L90">
        <v>923.81</v>
      </c>
      <c r="M90">
        <v>0</v>
      </c>
      <c r="N90">
        <v>1499.99</v>
      </c>
      <c r="O90">
        <v>4889.99</v>
      </c>
      <c r="Q90">
        <v>0</v>
      </c>
      <c r="R90">
        <v>0</v>
      </c>
      <c r="S90">
        <v>15</v>
      </c>
    </row>
    <row r="91" spans="1:19" x14ac:dyDescent="0.25">
      <c r="A91">
        <v>84</v>
      </c>
      <c r="B91" t="s">
        <v>106</v>
      </c>
      <c r="C91" s="2">
        <v>45363</v>
      </c>
      <c r="D91">
        <v>21225036</v>
      </c>
      <c r="E91">
        <v>2</v>
      </c>
      <c r="F91">
        <v>46486.28</v>
      </c>
      <c r="G91">
        <v>15269.94</v>
      </c>
      <c r="H91">
        <v>38418.42</v>
      </c>
      <c r="I91">
        <v>0</v>
      </c>
      <c r="J91">
        <v>8067.87</v>
      </c>
      <c r="K91">
        <v>0</v>
      </c>
      <c r="L91">
        <v>1336.44</v>
      </c>
      <c r="M91">
        <v>0</v>
      </c>
      <c r="N91">
        <v>12629.95</v>
      </c>
      <c r="O91">
        <v>2639.99</v>
      </c>
      <c r="Q91">
        <v>0</v>
      </c>
      <c r="R91">
        <v>0</v>
      </c>
      <c r="S91">
        <v>15</v>
      </c>
    </row>
    <row r="92" spans="1:19" x14ac:dyDescent="0.25">
      <c r="A92">
        <v>85</v>
      </c>
      <c r="B92" t="s">
        <v>107</v>
      </c>
      <c r="C92" s="2">
        <v>45363</v>
      </c>
      <c r="D92">
        <v>21247480</v>
      </c>
      <c r="E92">
        <v>2</v>
      </c>
      <c r="F92">
        <v>12736.13</v>
      </c>
      <c r="G92">
        <v>2429.9899999999998</v>
      </c>
      <c r="H92">
        <v>10525.73</v>
      </c>
      <c r="I92">
        <v>0</v>
      </c>
      <c r="J92">
        <v>2210.4</v>
      </c>
      <c r="K92">
        <v>0</v>
      </c>
      <c r="L92">
        <v>366.15</v>
      </c>
      <c r="M92">
        <v>0</v>
      </c>
      <c r="N92">
        <v>1900</v>
      </c>
      <c r="O92">
        <v>530</v>
      </c>
      <c r="Q92">
        <v>0</v>
      </c>
      <c r="R92">
        <v>0</v>
      </c>
      <c r="S92">
        <v>15</v>
      </c>
    </row>
    <row r="93" spans="1:19" x14ac:dyDescent="0.25">
      <c r="A93">
        <v>86</v>
      </c>
      <c r="B93" t="s">
        <v>108</v>
      </c>
      <c r="C93" s="2">
        <v>45363</v>
      </c>
      <c r="D93">
        <v>21302634</v>
      </c>
      <c r="E93">
        <v>2</v>
      </c>
      <c r="F93">
        <v>47814.47</v>
      </c>
      <c r="G93">
        <v>12659.96</v>
      </c>
      <c r="H93">
        <v>39516.089999999997</v>
      </c>
      <c r="I93">
        <v>0</v>
      </c>
      <c r="J93">
        <v>8298.3799999999992</v>
      </c>
      <c r="K93">
        <v>0</v>
      </c>
      <c r="L93">
        <v>1374.62</v>
      </c>
      <c r="M93">
        <v>0</v>
      </c>
      <c r="N93">
        <v>9389.9699999999993</v>
      </c>
      <c r="O93">
        <v>3269.99</v>
      </c>
      <c r="Q93">
        <v>0</v>
      </c>
      <c r="R93">
        <v>0</v>
      </c>
      <c r="S93">
        <v>15</v>
      </c>
    </row>
    <row r="94" spans="1:19" x14ac:dyDescent="0.25">
      <c r="A94">
        <v>87</v>
      </c>
      <c r="B94" t="s">
        <v>109</v>
      </c>
      <c r="C94" s="2">
        <v>45363</v>
      </c>
      <c r="D94">
        <v>21302740</v>
      </c>
      <c r="E94">
        <v>2</v>
      </c>
      <c r="F94">
        <v>56468.25</v>
      </c>
      <c r="G94">
        <v>17354.95</v>
      </c>
      <c r="H94">
        <v>46667.98</v>
      </c>
      <c r="I94">
        <v>0</v>
      </c>
      <c r="J94">
        <v>15729.44</v>
      </c>
      <c r="K94">
        <v>0</v>
      </c>
      <c r="L94">
        <v>1623.41</v>
      </c>
      <c r="M94">
        <v>0</v>
      </c>
      <c r="N94">
        <v>16229.95</v>
      </c>
      <c r="O94">
        <v>1125</v>
      </c>
      <c r="Q94">
        <v>0</v>
      </c>
      <c r="R94">
        <v>5929.17</v>
      </c>
      <c r="S94">
        <v>15</v>
      </c>
    </row>
    <row r="95" spans="1:19" x14ac:dyDescent="0.25">
      <c r="A95">
        <v>88</v>
      </c>
      <c r="B95" t="s">
        <v>110</v>
      </c>
      <c r="C95" s="2">
        <v>45363</v>
      </c>
      <c r="D95">
        <v>21307423</v>
      </c>
      <c r="E95">
        <v>2</v>
      </c>
      <c r="F95">
        <v>23062.98</v>
      </c>
      <c r="G95">
        <v>5599.98</v>
      </c>
      <c r="H95">
        <v>19060.32</v>
      </c>
      <c r="I95">
        <v>0</v>
      </c>
      <c r="J95">
        <v>4002.67</v>
      </c>
      <c r="K95">
        <v>0</v>
      </c>
      <c r="L95">
        <v>663.04</v>
      </c>
      <c r="M95">
        <v>0</v>
      </c>
      <c r="N95">
        <v>5599.98</v>
      </c>
      <c r="O95">
        <v>0</v>
      </c>
      <c r="Q95">
        <v>0</v>
      </c>
      <c r="R95">
        <v>0</v>
      </c>
      <c r="S95">
        <v>15</v>
      </c>
    </row>
    <row r="96" spans="1:19" x14ac:dyDescent="0.25">
      <c r="A96">
        <v>89</v>
      </c>
      <c r="B96" t="s">
        <v>111</v>
      </c>
      <c r="C96" s="2">
        <v>45363</v>
      </c>
      <c r="D96">
        <v>21330492</v>
      </c>
      <c r="E96">
        <v>2</v>
      </c>
      <c r="F96">
        <v>4725.8500000000004</v>
      </c>
      <c r="G96">
        <v>510</v>
      </c>
      <c r="H96">
        <v>3905.66</v>
      </c>
      <c r="I96">
        <v>0</v>
      </c>
      <c r="J96">
        <v>820.19</v>
      </c>
      <c r="K96">
        <v>0</v>
      </c>
      <c r="L96">
        <v>135.86000000000001</v>
      </c>
      <c r="M96">
        <v>0</v>
      </c>
      <c r="N96">
        <v>0</v>
      </c>
      <c r="O96">
        <v>510</v>
      </c>
      <c r="Q96">
        <v>0</v>
      </c>
      <c r="R96">
        <v>0</v>
      </c>
      <c r="S96">
        <v>15</v>
      </c>
    </row>
    <row r="97" spans="1:19" x14ac:dyDescent="0.25">
      <c r="A97">
        <v>90</v>
      </c>
      <c r="B97" t="s">
        <v>112</v>
      </c>
      <c r="C97" s="2">
        <v>45363</v>
      </c>
      <c r="D97">
        <v>21330689</v>
      </c>
      <c r="E97">
        <v>2</v>
      </c>
      <c r="F97">
        <v>22440.06</v>
      </c>
      <c r="G97">
        <v>4904.9799999999996</v>
      </c>
      <c r="H97">
        <v>18545.5</v>
      </c>
      <c r="I97">
        <v>0</v>
      </c>
      <c r="J97">
        <v>3894.56</v>
      </c>
      <c r="K97">
        <v>0</v>
      </c>
      <c r="L97">
        <v>645.13</v>
      </c>
      <c r="M97">
        <v>0</v>
      </c>
      <c r="N97">
        <v>1800</v>
      </c>
      <c r="O97">
        <v>3104.99</v>
      </c>
      <c r="Q97">
        <v>0</v>
      </c>
      <c r="R97">
        <v>0</v>
      </c>
      <c r="S97">
        <v>15</v>
      </c>
    </row>
    <row r="98" spans="1:19" x14ac:dyDescent="0.25">
      <c r="A98">
        <v>91</v>
      </c>
      <c r="B98" t="s">
        <v>113</v>
      </c>
      <c r="C98" s="2">
        <v>45363</v>
      </c>
      <c r="D98">
        <v>21330905</v>
      </c>
      <c r="E98">
        <v>2</v>
      </c>
      <c r="F98">
        <v>36123.42</v>
      </c>
      <c r="G98">
        <v>13814.97</v>
      </c>
      <c r="H98">
        <v>29854.07</v>
      </c>
      <c r="I98">
        <v>0</v>
      </c>
      <c r="J98">
        <v>6269.35</v>
      </c>
      <c r="K98">
        <v>0</v>
      </c>
      <c r="L98">
        <v>1038.51</v>
      </c>
      <c r="M98">
        <v>0</v>
      </c>
      <c r="N98">
        <v>12959.97</v>
      </c>
      <c r="O98">
        <v>855</v>
      </c>
      <c r="Q98">
        <v>0</v>
      </c>
      <c r="R98">
        <v>0</v>
      </c>
      <c r="S98">
        <v>15</v>
      </c>
    </row>
    <row r="99" spans="1:19" x14ac:dyDescent="0.25">
      <c r="A99">
        <v>92</v>
      </c>
      <c r="B99" t="s">
        <v>114</v>
      </c>
      <c r="C99" s="2">
        <v>45363</v>
      </c>
      <c r="D99">
        <v>21364206</v>
      </c>
      <c r="E99">
        <v>2</v>
      </c>
      <c r="F99">
        <v>52179.95</v>
      </c>
      <c r="G99">
        <v>19019.939999999999</v>
      </c>
      <c r="H99">
        <v>43123.92</v>
      </c>
      <c r="I99">
        <v>0</v>
      </c>
      <c r="J99">
        <v>9056.02</v>
      </c>
      <c r="K99">
        <v>0</v>
      </c>
      <c r="L99">
        <v>1500.12</v>
      </c>
      <c r="M99">
        <v>0</v>
      </c>
      <c r="N99">
        <v>17129.95</v>
      </c>
      <c r="O99">
        <v>1889.99</v>
      </c>
      <c r="Q99">
        <v>0</v>
      </c>
      <c r="R99">
        <v>0</v>
      </c>
      <c r="S99">
        <v>15</v>
      </c>
    </row>
    <row r="100" spans="1:19" x14ac:dyDescent="0.25">
      <c r="A100">
        <v>93</v>
      </c>
      <c r="B100" t="s">
        <v>115</v>
      </c>
      <c r="C100" s="2">
        <v>45363</v>
      </c>
      <c r="D100">
        <v>21364214</v>
      </c>
      <c r="E100">
        <v>2</v>
      </c>
      <c r="F100">
        <v>58753.93</v>
      </c>
      <c r="G100">
        <v>21134.94</v>
      </c>
      <c r="H100">
        <v>48556.97</v>
      </c>
      <c r="I100">
        <v>0</v>
      </c>
      <c r="J100">
        <v>16366.13</v>
      </c>
      <c r="K100">
        <v>0</v>
      </c>
      <c r="L100">
        <v>1689.12</v>
      </c>
      <c r="M100">
        <v>0</v>
      </c>
      <c r="N100">
        <v>20009.939999999999</v>
      </c>
      <c r="O100">
        <v>1124.99</v>
      </c>
      <c r="Q100">
        <v>0</v>
      </c>
      <c r="R100">
        <v>6169.16</v>
      </c>
      <c r="S100">
        <v>15</v>
      </c>
    </row>
    <row r="101" spans="1:19" x14ac:dyDescent="0.25">
      <c r="A101">
        <v>94</v>
      </c>
      <c r="B101" t="s">
        <v>116</v>
      </c>
      <c r="C101" s="2">
        <v>45363</v>
      </c>
      <c r="D101">
        <v>21364338</v>
      </c>
      <c r="E101">
        <v>2</v>
      </c>
      <c r="F101">
        <v>22301.040000000001</v>
      </c>
      <c r="G101">
        <v>5939.97</v>
      </c>
      <c r="H101">
        <v>18430.61</v>
      </c>
      <c r="I101">
        <v>0</v>
      </c>
      <c r="J101">
        <v>3870.43</v>
      </c>
      <c r="K101">
        <v>0</v>
      </c>
      <c r="L101">
        <v>641.13</v>
      </c>
      <c r="M101">
        <v>0</v>
      </c>
      <c r="N101">
        <v>3599.98</v>
      </c>
      <c r="O101">
        <v>2339.9899999999998</v>
      </c>
      <c r="Q101">
        <v>0</v>
      </c>
      <c r="R101">
        <v>0</v>
      </c>
      <c r="S101">
        <v>15</v>
      </c>
    </row>
    <row r="102" spans="1:19" x14ac:dyDescent="0.25">
      <c r="A102">
        <v>95</v>
      </c>
      <c r="B102" t="s">
        <v>117</v>
      </c>
      <c r="C102" s="2">
        <v>45363</v>
      </c>
      <c r="D102">
        <v>21364354</v>
      </c>
      <c r="E102">
        <v>2</v>
      </c>
      <c r="F102">
        <v>24349.96</v>
      </c>
      <c r="G102">
        <v>4449.9799999999996</v>
      </c>
      <c r="H102">
        <v>20123.939999999999</v>
      </c>
      <c r="I102">
        <v>0</v>
      </c>
      <c r="J102">
        <v>4226.03</v>
      </c>
      <c r="K102">
        <v>0</v>
      </c>
      <c r="L102">
        <v>700.04</v>
      </c>
      <c r="M102">
        <v>0</v>
      </c>
      <c r="N102">
        <v>3279.99</v>
      </c>
      <c r="O102">
        <v>1170</v>
      </c>
      <c r="Q102">
        <v>0</v>
      </c>
      <c r="R102">
        <v>0</v>
      </c>
      <c r="S102">
        <v>15</v>
      </c>
    </row>
    <row r="103" spans="1:19" x14ac:dyDescent="0.25">
      <c r="A103">
        <v>96</v>
      </c>
      <c r="B103" t="s">
        <v>118</v>
      </c>
      <c r="C103" s="2">
        <v>45363</v>
      </c>
      <c r="D103">
        <v>21394814</v>
      </c>
      <c r="E103">
        <v>2</v>
      </c>
      <c r="F103">
        <v>19989.59</v>
      </c>
      <c r="G103">
        <v>5684.97</v>
      </c>
      <c r="H103">
        <v>16520.32</v>
      </c>
      <c r="I103">
        <v>0</v>
      </c>
      <c r="J103">
        <v>3469.27</v>
      </c>
      <c r="K103">
        <v>0</v>
      </c>
      <c r="L103">
        <v>574.67999999999995</v>
      </c>
      <c r="M103">
        <v>0</v>
      </c>
      <c r="N103">
        <v>3839.98</v>
      </c>
      <c r="O103">
        <v>1844.99</v>
      </c>
      <c r="Q103">
        <v>0</v>
      </c>
      <c r="R103">
        <v>0</v>
      </c>
      <c r="S103">
        <v>15</v>
      </c>
    </row>
    <row r="104" spans="1:19" x14ac:dyDescent="0.25">
      <c r="A104">
        <v>97</v>
      </c>
      <c r="B104" t="s">
        <v>119</v>
      </c>
      <c r="C104" s="2">
        <v>45363</v>
      </c>
      <c r="D104">
        <v>21394903</v>
      </c>
      <c r="E104">
        <v>2</v>
      </c>
      <c r="F104">
        <v>11562.36</v>
      </c>
      <c r="G104">
        <v>1969.99</v>
      </c>
      <c r="H104">
        <v>9555.67</v>
      </c>
      <c r="I104">
        <v>0</v>
      </c>
      <c r="J104">
        <v>2006.69</v>
      </c>
      <c r="K104">
        <v>0</v>
      </c>
      <c r="L104">
        <v>332.41</v>
      </c>
      <c r="M104">
        <v>0</v>
      </c>
      <c r="N104">
        <v>1299.99</v>
      </c>
      <c r="O104">
        <v>670</v>
      </c>
      <c r="Q104">
        <v>0</v>
      </c>
      <c r="R104">
        <v>0</v>
      </c>
      <c r="S104">
        <v>15</v>
      </c>
    </row>
    <row r="105" spans="1:19" x14ac:dyDescent="0.25">
      <c r="A105">
        <v>98</v>
      </c>
      <c r="B105" t="s">
        <v>120</v>
      </c>
      <c r="C105" s="2">
        <v>45363</v>
      </c>
      <c r="D105">
        <v>21422230</v>
      </c>
      <c r="E105">
        <v>2</v>
      </c>
      <c r="F105">
        <v>22728.32</v>
      </c>
      <c r="G105">
        <v>7124.97</v>
      </c>
      <c r="H105">
        <v>18783.73</v>
      </c>
      <c r="I105">
        <v>0</v>
      </c>
      <c r="J105">
        <v>3944.58</v>
      </c>
      <c r="K105">
        <v>0</v>
      </c>
      <c r="L105">
        <v>653.41999999999996</v>
      </c>
      <c r="M105">
        <v>0</v>
      </c>
      <c r="N105">
        <v>5489.98</v>
      </c>
      <c r="O105">
        <v>1634.99</v>
      </c>
      <c r="Q105">
        <v>0</v>
      </c>
      <c r="R105">
        <v>0</v>
      </c>
      <c r="S105">
        <v>15</v>
      </c>
    </row>
    <row r="106" spans="1:19" x14ac:dyDescent="0.25">
      <c r="A106">
        <v>99</v>
      </c>
      <c r="B106" t="s">
        <v>121</v>
      </c>
      <c r="C106" s="2">
        <v>45363</v>
      </c>
      <c r="D106">
        <v>21483264</v>
      </c>
      <c r="E106">
        <v>2</v>
      </c>
      <c r="F106">
        <v>23680.69</v>
      </c>
      <c r="G106">
        <v>6899.97</v>
      </c>
      <c r="H106">
        <v>19570.82</v>
      </c>
      <c r="I106">
        <v>0</v>
      </c>
      <c r="J106">
        <v>4109.87</v>
      </c>
      <c r="K106">
        <v>0</v>
      </c>
      <c r="L106">
        <v>680.8</v>
      </c>
      <c r="M106">
        <v>0</v>
      </c>
      <c r="N106">
        <v>6209.97</v>
      </c>
      <c r="O106">
        <v>690</v>
      </c>
      <c r="Q106">
        <v>0</v>
      </c>
      <c r="R106">
        <v>0</v>
      </c>
      <c r="S106">
        <v>15</v>
      </c>
    </row>
    <row r="107" spans="1:19" x14ac:dyDescent="0.25">
      <c r="A107">
        <v>100</v>
      </c>
      <c r="B107" t="s">
        <v>122</v>
      </c>
      <c r="C107" s="2">
        <v>45363</v>
      </c>
      <c r="D107">
        <v>21509778</v>
      </c>
      <c r="E107">
        <v>2</v>
      </c>
      <c r="F107">
        <v>22383.39</v>
      </c>
      <c r="G107">
        <v>8159.95</v>
      </c>
      <c r="H107">
        <v>18498.669999999998</v>
      </c>
      <c r="I107">
        <v>0</v>
      </c>
      <c r="J107">
        <v>3884.72</v>
      </c>
      <c r="K107">
        <v>0</v>
      </c>
      <c r="L107">
        <v>643.5</v>
      </c>
      <c r="M107">
        <v>0</v>
      </c>
      <c r="N107">
        <v>7349.95</v>
      </c>
      <c r="O107">
        <v>810</v>
      </c>
      <c r="Q107">
        <v>0</v>
      </c>
      <c r="R107">
        <v>0</v>
      </c>
      <c r="S107">
        <v>15</v>
      </c>
    </row>
    <row r="108" spans="1:19" x14ac:dyDescent="0.25">
      <c r="A108">
        <v>101</v>
      </c>
      <c r="B108" t="s">
        <v>123</v>
      </c>
      <c r="C108" s="2">
        <v>45363</v>
      </c>
      <c r="D108">
        <v>21509786</v>
      </c>
      <c r="E108">
        <v>2</v>
      </c>
      <c r="F108">
        <v>18604.82</v>
      </c>
      <c r="G108">
        <v>3629.98</v>
      </c>
      <c r="H108">
        <v>15375.88</v>
      </c>
      <c r="I108">
        <v>0</v>
      </c>
      <c r="J108">
        <v>3228.93</v>
      </c>
      <c r="K108">
        <v>0</v>
      </c>
      <c r="L108">
        <v>534.87</v>
      </c>
      <c r="M108">
        <v>0</v>
      </c>
      <c r="N108">
        <v>2919.99</v>
      </c>
      <c r="O108">
        <v>710</v>
      </c>
      <c r="Q108">
        <v>0</v>
      </c>
      <c r="R108">
        <v>0</v>
      </c>
      <c r="S108">
        <v>15</v>
      </c>
    </row>
    <row r="109" spans="1:19" x14ac:dyDescent="0.25">
      <c r="A109">
        <v>102</v>
      </c>
      <c r="B109" t="s">
        <v>124</v>
      </c>
      <c r="C109" s="2">
        <v>45363</v>
      </c>
      <c r="D109">
        <v>21550409</v>
      </c>
      <c r="E109">
        <v>2</v>
      </c>
      <c r="F109">
        <v>49307.46</v>
      </c>
      <c r="G109">
        <v>19709.95</v>
      </c>
      <c r="H109">
        <v>40749.97</v>
      </c>
      <c r="I109">
        <v>0</v>
      </c>
      <c r="J109">
        <v>8557.49</v>
      </c>
      <c r="K109">
        <v>0</v>
      </c>
      <c r="L109">
        <v>1417.54</v>
      </c>
      <c r="M109">
        <v>0</v>
      </c>
      <c r="N109">
        <v>19139.96</v>
      </c>
      <c r="O109">
        <v>570</v>
      </c>
      <c r="Q109">
        <v>0</v>
      </c>
      <c r="R109">
        <v>0</v>
      </c>
      <c r="S109">
        <v>15</v>
      </c>
    </row>
    <row r="110" spans="1:19" x14ac:dyDescent="0.25">
      <c r="A110">
        <v>103</v>
      </c>
      <c r="B110" t="s">
        <v>125</v>
      </c>
      <c r="C110" s="2">
        <v>45363</v>
      </c>
      <c r="D110">
        <v>21550441</v>
      </c>
      <c r="E110">
        <v>2</v>
      </c>
      <c r="F110">
        <v>28478.67</v>
      </c>
      <c r="G110">
        <v>6039.98</v>
      </c>
      <c r="H110">
        <v>23536.09</v>
      </c>
      <c r="I110">
        <v>0</v>
      </c>
      <c r="J110">
        <v>4942.58</v>
      </c>
      <c r="K110">
        <v>0</v>
      </c>
      <c r="L110">
        <v>818.73</v>
      </c>
      <c r="M110">
        <v>0</v>
      </c>
      <c r="N110">
        <v>5339.99</v>
      </c>
      <c r="O110">
        <v>700</v>
      </c>
      <c r="Q110">
        <v>0</v>
      </c>
      <c r="R110">
        <v>0</v>
      </c>
      <c r="S110">
        <v>15</v>
      </c>
    </row>
    <row r="111" spans="1:19" x14ac:dyDescent="0.25">
      <c r="A111">
        <v>104</v>
      </c>
      <c r="B111" t="s">
        <v>126</v>
      </c>
      <c r="C111" s="2">
        <v>45363</v>
      </c>
      <c r="D111">
        <v>21605734</v>
      </c>
      <c r="E111">
        <v>2</v>
      </c>
      <c r="F111">
        <v>25945.87</v>
      </c>
      <c r="G111">
        <v>6299.99</v>
      </c>
      <c r="H111">
        <v>21442.87</v>
      </c>
      <c r="I111">
        <v>0</v>
      </c>
      <c r="J111">
        <v>4503</v>
      </c>
      <c r="K111">
        <v>0</v>
      </c>
      <c r="L111">
        <v>745.92</v>
      </c>
      <c r="M111">
        <v>0</v>
      </c>
      <c r="N111">
        <v>6299.99</v>
      </c>
      <c r="O111">
        <v>0</v>
      </c>
      <c r="Q111">
        <v>0</v>
      </c>
      <c r="R111">
        <v>0</v>
      </c>
      <c r="S111">
        <v>15</v>
      </c>
    </row>
    <row r="112" spans="1:19" x14ac:dyDescent="0.25">
      <c r="A112">
        <v>105</v>
      </c>
      <c r="B112" t="s">
        <v>127</v>
      </c>
      <c r="C112" s="2">
        <v>45363</v>
      </c>
      <c r="D112">
        <v>21606439</v>
      </c>
      <c r="E112">
        <v>2</v>
      </c>
      <c r="F112">
        <v>10707.81</v>
      </c>
      <c r="G112">
        <v>2599.9899999999998</v>
      </c>
      <c r="H112">
        <v>8849.43</v>
      </c>
      <c r="I112">
        <v>0</v>
      </c>
      <c r="J112">
        <v>1858.38</v>
      </c>
      <c r="K112">
        <v>0</v>
      </c>
      <c r="L112">
        <v>307.83999999999997</v>
      </c>
      <c r="M112">
        <v>0</v>
      </c>
      <c r="N112">
        <v>2599.9899999999998</v>
      </c>
      <c r="O112">
        <v>0</v>
      </c>
      <c r="Q112">
        <v>0</v>
      </c>
      <c r="R112">
        <v>0</v>
      </c>
      <c r="S112">
        <v>15</v>
      </c>
    </row>
    <row r="113" spans="1:19" x14ac:dyDescent="0.25">
      <c r="A113">
        <v>106</v>
      </c>
      <c r="B113" t="s">
        <v>128</v>
      </c>
      <c r="C113" s="2">
        <v>45363</v>
      </c>
      <c r="D113">
        <v>21616280</v>
      </c>
      <c r="E113">
        <v>2</v>
      </c>
      <c r="F113">
        <v>9647.31</v>
      </c>
      <c r="G113">
        <v>1429.99</v>
      </c>
      <c r="H113">
        <v>7972.98</v>
      </c>
      <c r="I113">
        <v>0</v>
      </c>
      <c r="J113">
        <v>1674.33</v>
      </c>
      <c r="K113">
        <v>0</v>
      </c>
      <c r="L113">
        <v>277.35000000000002</v>
      </c>
      <c r="M113">
        <v>0</v>
      </c>
      <c r="N113">
        <v>1299.99</v>
      </c>
      <c r="O113">
        <v>130</v>
      </c>
      <c r="Q113">
        <v>0</v>
      </c>
      <c r="R113">
        <v>0</v>
      </c>
      <c r="S113">
        <v>15</v>
      </c>
    </row>
    <row r="114" spans="1:19" x14ac:dyDescent="0.25">
      <c r="A114">
        <v>107</v>
      </c>
      <c r="B114" t="s">
        <v>129</v>
      </c>
      <c r="C114" s="2">
        <v>45363</v>
      </c>
      <c r="D114">
        <v>21629404</v>
      </c>
      <c r="E114">
        <v>2</v>
      </c>
      <c r="F114">
        <v>32144.03</v>
      </c>
      <c r="G114">
        <v>5279.99</v>
      </c>
      <c r="H114">
        <v>26565.32</v>
      </c>
      <c r="I114">
        <v>0</v>
      </c>
      <c r="J114">
        <v>5578.72</v>
      </c>
      <c r="K114">
        <v>0</v>
      </c>
      <c r="L114">
        <v>924.11</v>
      </c>
      <c r="M114">
        <v>0</v>
      </c>
      <c r="N114">
        <v>3259.99</v>
      </c>
      <c r="O114">
        <v>2019.99</v>
      </c>
      <c r="Q114">
        <v>0</v>
      </c>
      <c r="R114">
        <v>0</v>
      </c>
      <c r="S114">
        <v>15</v>
      </c>
    </row>
    <row r="115" spans="1:19" x14ac:dyDescent="0.25">
      <c r="A115">
        <v>108</v>
      </c>
      <c r="B115" t="s">
        <v>130</v>
      </c>
      <c r="C115" s="2">
        <v>45363</v>
      </c>
      <c r="D115">
        <v>21658137</v>
      </c>
      <c r="E115">
        <v>2</v>
      </c>
      <c r="F115">
        <v>10841.65</v>
      </c>
      <c r="G115">
        <v>1170</v>
      </c>
      <c r="H115">
        <v>8960.0400000000009</v>
      </c>
      <c r="I115">
        <v>0</v>
      </c>
      <c r="J115">
        <v>1881.61</v>
      </c>
      <c r="K115">
        <v>0</v>
      </c>
      <c r="L115">
        <v>311.69</v>
      </c>
      <c r="M115">
        <v>0</v>
      </c>
      <c r="N115">
        <v>0</v>
      </c>
      <c r="O115">
        <v>1170</v>
      </c>
      <c r="Q115">
        <v>0</v>
      </c>
      <c r="R115">
        <v>0</v>
      </c>
      <c r="S115">
        <v>15</v>
      </c>
    </row>
    <row r="116" spans="1:19" x14ac:dyDescent="0.25">
      <c r="A116">
        <v>109</v>
      </c>
      <c r="B116" t="s">
        <v>131</v>
      </c>
      <c r="C116" s="2">
        <v>45363</v>
      </c>
      <c r="D116">
        <v>21658234</v>
      </c>
      <c r="E116">
        <v>2</v>
      </c>
      <c r="F116">
        <v>15711.65</v>
      </c>
      <c r="G116">
        <v>3439.99</v>
      </c>
      <c r="H116">
        <v>12984.83</v>
      </c>
      <c r="I116">
        <v>0</v>
      </c>
      <c r="J116">
        <v>2726.81</v>
      </c>
      <c r="K116">
        <v>0</v>
      </c>
      <c r="L116">
        <v>451.69</v>
      </c>
      <c r="M116">
        <v>0</v>
      </c>
      <c r="N116">
        <v>3139.99</v>
      </c>
      <c r="O116">
        <v>300</v>
      </c>
      <c r="Q116">
        <v>0</v>
      </c>
      <c r="R116">
        <v>0</v>
      </c>
      <c r="S116">
        <v>15</v>
      </c>
    </row>
    <row r="117" spans="1:19" x14ac:dyDescent="0.25">
      <c r="A117">
        <v>110</v>
      </c>
      <c r="B117" t="s">
        <v>132</v>
      </c>
      <c r="C117" s="2">
        <v>45363</v>
      </c>
      <c r="D117">
        <v>21695342</v>
      </c>
      <c r="E117">
        <v>2</v>
      </c>
      <c r="F117">
        <v>19222.560000000001</v>
      </c>
      <c r="G117">
        <v>3829.98</v>
      </c>
      <c r="H117">
        <v>15886.41</v>
      </c>
      <c r="I117">
        <v>0</v>
      </c>
      <c r="J117">
        <v>3336.15</v>
      </c>
      <c r="K117">
        <v>0</v>
      </c>
      <c r="L117">
        <v>552.63</v>
      </c>
      <c r="M117">
        <v>0</v>
      </c>
      <c r="N117">
        <v>3159.99</v>
      </c>
      <c r="O117">
        <v>670</v>
      </c>
      <c r="Q117">
        <v>0</v>
      </c>
      <c r="R117">
        <v>0</v>
      </c>
      <c r="S117">
        <v>15</v>
      </c>
    </row>
    <row r="118" spans="1:19" x14ac:dyDescent="0.25">
      <c r="A118">
        <v>111</v>
      </c>
      <c r="B118" t="s">
        <v>133</v>
      </c>
      <c r="C118" s="2">
        <v>45363</v>
      </c>
      <c r="D118">
        <v>21701172</v>
      </c>
      <c r="E118">
        <v>2</v>
      </c>
      <c r="F118">
        <v>38352.46</v>
      </c>
      <c r="G118">
        <v>13349.95</v>
      </c>
      <c r="H118">
        <v>31696.25</v>
      </c>
      <c r="I118">
        <v>0</v>
      </c>
      <c r="J118">
        <v>6656.21</v>
      </c>
      <c r="K118">
        <v>0</v>
      </c>
      <c r="L118">
        <v>1102.5999999999999</v>
      </c>
      <c r="M118">
        <v>0</v>
      </c>
      <c r="N118">
        <v>11519.96</v>
      </c>
      <c r="O118">
        <v>1829.99</v>
      </c>
      <c r="Q118">
        <v>0</v>
      </c>
      <c r="R118">
        <v>0</v>
      </c>
      <c r="S118">
        <v>15</v>
      </c>
    </row>
    <row r="119" spans="1:19" x14ac:dyDescent="0.25">
      <c r="A119">
        <v>113</v>
      </c>
      <c r="B119" t="s">
        <v>135</v>
      </c>
      <c r="C119" s="2">
        <v>45363</v>
      </c>
      <c r="D119">
        <v>21764433</v>
      </c>
      <c r="E119">
        <v>2</v>
      </c>
      <c r="F119">
        <v>18347.419999999998</v>
      </c>
      <c r="G119">
        <v>3979.99</v>
      </c>
      <c r="H119">
        <v>15163.16</v>
      </c>
      <c r="I119">
        <v>0</v>
      </c>
      <c r="J119">
        <v>3184.26</v>
      </c>
      <c r="K119">
        <v>0</v>
      </c>
      <c r="L119">
        <v>527.47</v>
      </c>
      <c r="M119">
        <v>0</v>
      </c>
      <c r="N119">
        <v>3599.99</v>
      </c>
      <c r="O119">
        <v>380</v>
      </c>
      <c r="Q119">
        <v>0</v>
      </c>
      <c r="R119">
        <v>0</v>
      </c>
      <c r="S119">
        <v>15</v>
      </c>
    </row>
    <row r="120" spans="1:19" x14ac:dyDescent="0.25">
      <c r="A120">
        <v>114</v>
      </c>
      <c r="B120" t="s">
        <v>136</v>
      </c>
      <c r="C120" s="2">
        <v>45363</v>
      </c>
      <c r="D120">
        <v>21801045</v>
      </c>
      <c r="E120">
        <v>2</v>
      </c>
      <c r="F120">
        <v>13673.04</v>
      </c>
      <c r="G120">
        <v>2919.99</v>
      </c>
      <c r="H120">
        <v>11300.03</v>
      </c>
      <c r="I120">
        <v>0</v>
      </c>
      <c r="J120">
        <v>2373.0100000000002</v>
      </c>
      <c r="K120">
        <v>0</v>
      </c>
      <c r="L120">
        <v>393.09</v>
      </c>
      <c r="M120">
        <v>0</v>
      </c>
      <c r="N120">
        <v>2599.9899999999998</v>
      </c>
      <c r="O120">
        <v>320</v>
      </c>
      <c r="Q120">
        <v>0</v>
      </c>
      <c r="R120">
        <v>0</v>
      </c>
      <c r="S120">
        <v>15</v>
      </c>
    </row>
    <row r="121" spans="1:19" x14ac:dyDescent="0.25">
      <c r="A121">
        <v>115</v>
      </c>
      <c r="B121" t="s">
        <v>137</v>
      </c>
      <c r="C121" s="2">
        <v>45363</v>
      </c>
      <c r="D121">
        <v>21837767</v>
      </c>
      <c r="E121">
        <v>2</v>
      </c>
      <c r="F121">
        <v>7207.18</v>
      </c>
      <c r="G121">
        <v>1500</v>
      </c>
      <c r="H121">
        <v>5956.35</v>
      </c>
      <c r="I121">
        <v>0</v>
      </c>
      <c r="J121">
        <v>1250.83</v>
      </c>
      <c r="K121">
        <v>0</v>
      </c>
      <c r="L121">
        <v>207.2</v>
      </c>
      <c r="M121">
        <v>0</v>
      </c>
      <c r="N121">
        <v>1300</v>
      </c>
      <c r="O121">
        <v>200</v>
      </c>
      <c r="Q121">
        <v>0</v>
      </c>
      <c r="R121">
        <v>0</v>
      </c>
      <c r="S121">
        <v>15</v>
      </c>
    </row>
    <row r="122" spans="1:19" x14ac:dyDescent="0.25">
      <c r="A122">
        <v>116</v>
      </c>
      <c r="B122" t="s">
        <v>138</v>
      </c>
      <c r="C122" s="2">
        <v>45363</v>
      </c>
      <c r="D122">
        <v>21874948</v>
      </c>
      <c r="E122">
        <v>2</v>
      </c>
      <c r="F122">
        <v>41945.81</v>
      </c>
      <c r="G122">
        <v>17459.96</v>
      </c>
      <c r="H122">
        <v>34665.96</v>
      </c>
      <c r="I122">
        <v>0</v>
      </c>
      <c r="J122">
        <v>7279.85</v>
      </c>
      <c r="K122">
        <v>0</v>
      </c>
      <c r="L122">
        <v>1205.9000000000001</v>
      </c>
      <c r="M122">
        <v>0</v>
      </c>
      <c r="N122">
        <v>17459.96</v>
      </c>
      <c r="O122">
        <v>0</v>
      </c>
      <c r="Q122">
        <v>0</v>
      </c>
      <c r="R122">
        <v>0</v>
      </c>
      <c r="S122">
        <v>15</v>
      </c>
    </row>
    <row r="123" spans="1:19" x14ac:dyDescent="0.25">
      <c r="A123">
        <v>117</v>
      </c>
      <c r="B123" t="s">
        <v>139</v>
      </c>
      <c r="C123" s="2">
        <v>45363</v>
      </c>
      <c r="D123">
        <v>21929602</v>
      </c>
      <c r="E123">
        <v>2</v>
      </c>
      <c r="F123">
        <v>8483.91</v>
      </c>
      <c r="G123">
        <v>2060</v>
      </c>
      <c r="H123">
        <v>7011.49</v>
      </c>
      <c r="I123">
        <v>0</v>
      </c>
      <c r="J123">
        <v>1472.41</v>
      </c>
      <c r="K123">
        <v>0</v>
      </c>
      <c r="L123">
        <v>243.9</v>
      </c>
      <c r="M123">
        <v>0</v>
      </c>
      <c r="N123">
        <v>2060</v>
      </c>
      <c r="O123">
        <v>0</v>
      </c>
      <c r="Q123">
        <v>0</v>
      </c>
      <c r="R123">
        <v>0</v>
      </c>
      <c r="S123">
        <v>15</v>
      </c>
    </row>
    <row r="124" spans="1:19" x14ac:dyDescent="0.25">
      <c r="A124">
        <v>118</v>
      </c>
      <c r="B124" t="s">
        <v>140</v>
      </c>
      <c r="C124" s="2">
        <v>45363</v>
      </c>
      <c r="D124">
        <v>21984603</v>
      </c>
      <c r="E124">
        <v>2</v>
      </c>
      <c r="F124">
        <v>15969.04</v>
      </c>
      <c r="G124">
        <v>3189.99</v>
      </c>
      <c r="H124">
        <v>13197.55</v>
      </c>
      <c r="I124">
        <v>0</v>
      </c>
      <c r="J124">
        <v>2771.49</v>
      </c>
      <c r="K124">
        <v>0</v>
      </c>
      <c r="L124">
        <v>459.09</v>
      </c>
      <c r="M124">
        <v>0</v>
      </c>
      <c r="N124">
        <v>2639.99</v>
      </c>
      <c r="O124">
        <v>550</v>
      </c>
      <c r="Q124">
        <v>0</v>
      </c>
      <c r="R124">
        <v>0</v>
      </c>
      <c r="S124">
        <v>15</v>
      </c>
    </row>
    <row r="125" spans="1:19" x14ac:dyDescent="0.25">
      <c r="A125">
        <v>119</v>
      </c>
      <c r="B125" t="s">
        <v>141</v>
      </c>
      <c r="C125" s="2">
        <v>45363</v>
      </c>
      <c r="D125">
        <v>21984620</v>
      </c>
      <c r="E125">
        <v>2</v>
      </c>
      <c r="F125">
        <v>17585.490000000002</v>
      </c>
      <c r="G125">
        <v>3619.98</v>
      </c>
      <c r="H125">
        <v>14533.46</v>
      </c>
      <c r="I125">
        <v>0</v>
      </c>
      <c r="J125">
        <v>3052.03</v>
      </c>
      <c r="K125">
        <v>0</v>
      </c>
      <c r="L125">
        <v>505.57</v>
      </c>
      <c r="M125">
        <v>0</v>
      </c>
      <c r="N125">
        <v>3099.99</v>
      </c>
      <c r="O125">
        <v>520</v>
      </c>
      <c r="Q125">
        <v>0</v>
      </c>
      <c r="R125">
        <v>0</v>
      </c>
      <c r="S125">
        <v>15</v>
      </c>
    </row>
    <row r="126" spans="1:19" x14ac:dyDescent="0.25">
      <c r="A126">
        <v>120</v>
      </c>
      <c r="B126" t="s">
        <v>142</v>
      </c>
      <c r="C126" s="2">
        <v>45363</v>
      </c>
      <c r="D126">
        <v>21984964</v>
      </c>
      <c r="E126">
        <v>2</v>
      </c>
      <c r="F126">
        <v>9060.4699999999993</v>
      </c>
      <c r="G126">
        <v>2200</v>
      </c>
      <c r="H126">
        <v>7487.99</v>
      </c>
      <c r="I126">
        <v>0</v>
      </c>
      <c r="J126">
        <v>1572.48</v>
      </c>
      <c r="K126">
        <v>0</v>
      </c>
      <c r="L126">
        <v>260.48</v>
      </c>
      <c r="M126">
        <v>0</v>
      </c>
      <c r="N126">
        <v>2200</v>
      </c>
      <c r="O126">
        <v>0</v>
      </c>
      <c r="Q126">
        <v>0</v>
      </c>
      <c r="R126">
        <v>0</v>
      </c>
      <c r="S126">
        <v>15</v>
      </c>
    </row>
    <row r="127" spans="1:19" x14ac:dyDescent="0.25">
      <c r="A127">
        <v>121</v>
      </c>
      <c r="B127" t="s">
        <v>143</v>
      </c>
      <c r="C127" s="2">
        <v>45363</v>
      </c>
      <c r="D127">
        <v>22056050</v>
      </c>
      <c r="E127">
        <v>2</v>
      </c>
      <c r="F127">
        <v>11531.44</v>
      </c>
      <c r="G127">
        <v>2799.98</v>
      </c>
      <c r="H127">
        <v>9530.11</v>
      </c>
      <c r="I127">
        <v>0</v>
      </c>
      <c r="J127">
        <v>2001.32</v>
      </c>
      <c r="K127">
        <v>0</v>
      </c>
      <c r="L127">
        <v>331.52</v>
      </c>
      <c r="M127">
        <v>0</v>
      </c>
      <c r="N127">
        <v>2799.98</v>
      </c>
      <c r="O127">
        <v>0</v>
      </c>
      <c r="Q127">
        <v>0</v>
      </c>
      <c r="R127">
        <v>0</v>
      </c>
      <c r="S127">
        <v>15</v>
      </c>
    </row>
    <row r="128" spans="1:19" x14ac:dyDescent="0.25">
      <c r="A128">
        <v>122</v>
      </c>
      <c r="B128" t="s">
        <v>144</v>
      </c>
      <c r="C128" s="2">
        <v>45363</v>
      </c>
      <c r="D128">
        <v>22056610</v>
      </c>
      <c r="E128">
        <v>2</v>
      </c>
      <c r="F128">
        <v>45569.9</v>
      </c>
      <c r="G128">
        <v>14039.95</v>
      </c>
      <c r="H128">
        <v>37661.08</v>
      </c>
      <c r="I128">
        <v>0</v>
      </c>
      <c r="J128">
        <v>7908.83</v>
      </c>
      <c r="K128">
        <v>0</v>
      </c>
      <c r="L128">
        <v>1310.0899999999999</v>
      </c>
      <c r="M128">
        <v>0</v>
      </c>
      <c r="N128">
        <v>10589.97</v>
      </c>
      <c r="O128">
        <v>3449.98</v>
      </c>
      <c r="Q128">
        <v>0</v>
      </c>
      <c r="R128">
        <v>0</v>
      </c>
      <c r="S128">
        <v>15</v>
      </c>
    </row>
    <row r="129" spans="1:19" x14ac:dyDescent="0.25">
      <c r="A129">
        <v>123</v>
      </c>
      <c r="B129" t="s">
        <v>145</v>
      </c>
      <c r="C129" s="2">
        <v>45363</v>
      </c>
      <c r="D129">
        <v>22143343</v>
      </c>
      <c r="E129">
        <v>2</v>
      </c>
      <c r="F129">
        <v>19016.64</v>
      </c>
      <c r="G129">
        <v>2329.9899999999998</v>
      </c>
      <c r="H129">
        <v>15716.23</v>
      </c>
      <c r="I129">
        <v>0</v>
      </c>
      <c r="J129">
        <v>3300.41</v>
      </c>
      <c r="K129">
        <v>0</v>
      </c>
      <c r="L129">
        <v>546.71</v>
      </c>
      <c r="M129">
        <v>0</v>
      </c>
      <c r="N129">
        <v>500</v>
      </c>
      <c r="O129">
        <v>1829.99</v>
      </c>
      <c r="Q129">
        <v>0</v>
      </c>
      <c r="R129">
        <v>0</v>
      </c>
      <c r="S129">
        <v>15</v>
      </c>
    </row>
    <row r="130" spans="1:19" x14ac:dyDescent="0.25">
      <c r="A130">
        <v>124</v>
      </c>
      <c r="B130" t="s">
        <v>146</v>
      </c>
      <c r="C130" s="2">
        <v>45363</v>
      </c>
      <c r="D130">
        <v>22143521</v>
      </c>
      <c r="E130">
        <v>2</v>
      </c>
      <c r="F130">
        <v>7763.17</v>
      </c>
      <c r="G130">
        <v>1660</v>
      </c>
      <c r="H130">
        <v>6415.84</v>
      </c>
      <c r="I130">
        <v>0</v>
      </c>
      <c r="J130">
        <v>1347.33</v>
      </c>
      <c r="K130">
        <v>0</v>
      </c>
      <c r="L130">
        <v>223.18</v>
      </c>
      <c r="M130">
        <v>0</v>
      </c>
      <c r="N130">
        <v>1480</v>
      </c>
      <c r="O130">
        <v>180</v>
      </c>
      <c r="Q130">
        <v>0</v>
      </c>
      <c r="R130">
        <v>0</v>
      </c>
      <c r="S130">
        <v>15</v>
      </c>
    </row>
    <row r="131" spans="1:19" x14ac:dyDescent="0.25">
      <c r="A131">
        <v>125</v>
      </c>
      <c r="B131" t="s">
        <v>147</v>
      </c>
      <c r="C131" s="2">
        <v>45363</v>
      </c>
      <c r="D131">
        <v>22143564</v>
      </c>
      <c r="E131">
        <v>2</v>
      </c>
      <c r="F131">
        <v>24061.68</v>
      </c>
      <c r="G131">
        <v>5529.98</v>
      </c>
      <c r="H131">
        <v>19885.689999999999</v>
      </c>
      <c r="I131">
        <v>0</v>
      </c>
      <c r="J131">
        <v>4175.99</v>
      </c>
      <c r="K131">
        <v>0</v>
      </c>
      <c r="L131">
        <v>691.75</v>
      </c>
      <c r="M131">
        <v>0</v>
      </c>
      <c r="N131">
        <v>5279.98</v>
      </c>
      <c r="O131">
        <v>250</v>
      </c>
      <c r="Q131">
        <v>0</v>
      </c>
      <c r="R131">
        <v>0</v>
      </c>
      <c r="S131">
        <v>15</v>
      </c>
    </row>
    <row r="132" spans="1:19" x14ac:dyDescent="0.25">
      <c r="A132">
        <v>126</v>
      </c>
      <c r="B132" t="s">
        <v>148</v>
      </c>
      <c r="C132" s="2">
        <v>45363</v>
      </c>
      <c r="D132">
        <v>22175768</v>
      </c>
      <c r="E132">
        <v>2</v>
      </c>
      <c r="F132">
        <v>12777.29</v>
      </c>
      <c r="G132">
        <v>2789.99</v>
      </c>
      <c r="H132">
        <v>10559.75</v>
      </c>
      <c r="I132">
        <v>0</v>
      </c>
      <c r="J132">
        <v>2217.5500000000002</v>
      </c>
      <c r="K132">
        <v>0</v>
      </c>
      <c r="L132">
        <v>367.33</v>
      </c>
      <c r="M132">
        <v>0</v>
      </c>
      <c r="N132">
        <v>2539.9899999999998</v>
      </c>
      <c r="O132">
        <v>250</v>
      </c>
      <c r="Q132">
        <v>0</v>
      </c>
      <c r="R132">
        <v>0</v>
      </c>
      <c r="S132">
        <v>15</v>
      </c>
    </row>
    <row r="133" spans="1:19" x14ac:dyDescent="0.25">
      <c r="A133">
        <v>127</v>
      </c>
      <c r="B133" t="s">
        <v>149</v>
      </c>
      <c r="C133" s="2">
        <v>45363</v>
      </c>
      <c r="D133">
        <v>22227148</v>
      </c>
      <c r="E133">
        <v>2</v>
      </c>
      <c r="F133">
        <v>48123.43</v>
      </c>
      <c r="G133">
        <v>6759.98</v>
      </c>
      <c r="H133">
        <v>39771.43</v>
      </c>
      <c r="I133">
        <v>0</v>
      </c>
      <c r="J133">
        <v>8352</v>
      </c>
      <c r="K133">
        <v>0</v>
      </c>
      <c r="L133">
        <v>1383.5</v>
      </c>
      <c r="M133">
        <v>0</v>
      </c>
      <c r="N133">
        <v>2819.99</v>
      </c>
      <c r="O133">
        <v>3940</v>
      </c>
      <c r="Q133">
        <v>0</v>
      </c>
      <c r="R133">
        <v>0</v>
      </c>
      <c r="S133">
        <v>15</v>
      </c>
    </row>
    <row r="134" spans="1:19" x14ac:dyDescent="0.25">
      <c r="A134">
        <v>128</v>
      </c>
      <c r="B134" t="s">
        <v>150</v>
      </c>
      <c r="C134" s="2">
        <v>45363</v>
      </c>
      <c r="D134">
        <v>22300201</v>
      </c>
      <c r="E134">
        <v>2</v>
      </c>
      <c r="F134">
        <v>12066.86</v>
      </c>
      <c r="G134">
        <v>1379.99</v>
      </c>
      <c r="H134">
        <v>9972.61</v>
      </c>
      <c r="I134">
        <v>0</v>
      </c>
      <c r="J134">
        <v>2094.25</v>
      </c>
      <c r="K134">
        <v>0</v>
      </c>
      <c r="L134">
        <v>346.91</v>
      </c>
      <c r="M134">
        <v>0</v>
      </c>
      <c r="N134">
        <v>600</v>
      </c>
      <c r="O134">
        <v>780</v>
      </c>
      <c r="Q134">
        <v>0</v>
      </c>
      <c r="R134">
        <v>0</v>
      </c>
      <c r="S134">
        <v>15</v>
      </c>
    </row>
    <row r="135" spans="1:19" x14ac:dyDescent="0.25">
      <c r="A135">
        <v>129</v>
      </c>
      <c r="B135" t="s">
        <v>151</v>
      </c>
      <c r="C135" s="2">
        <v>45363</v>
      </c>
      <c r="D135">
        <v>22332324</v>
      </c>
      <c r="E135">
        <v>2</v>
      </c>
      <c r="F135">
        <v>9132.5300000000007</v>
      </c>
      <c r="G135">
        <v>1430</v>
      </c>
      <c r="H135">
        <v>7547.54</v>
      </c>
      <c r="I135">
        <v>0</v>
      </c>
      <c r="J135">
        <v>1584.98</v>
      </c>
      <c r="K135">
        <v>0</v>
      </c>
      <c r="L135">
        <v>262.55</v>
      </c>
      <c r="M135">
        <v>0</v>
      </c>
      <c r="N135">
        <v>800</v>
      </c>
      <c r="O135">
        <v>630</v>
      </c>
      <c r="Q135">
        <v>0</v>
      </c>
      <c r="R135">
        <v>0</v>
      </c>
      <c r="S135">
        <v>15</v>
      </c>
    </row>
    <row r="136" spans="1:19" x14ac:dyDescent="0.25">
      <c r="A136">
        <v>130</v>
      </c>
      <c r="B136" t="s">
        <v>152</v>
      </c>
      <c r="C136" s="2">
        <v>45363</v>
      </c>
      <c r="D136">
        <v>22332561</v>
      </c>
      <c r="E136">
        <v>2</v>
      </c>
      <c r="F136">
        <v>10193.02</v>
      </c>
      <c r="G136">
        <v>1100</v>
      </c>
      <c r="H136">
        <v>8423.98</v>
      </c>
      <c r="I136">
        <v>0</v>
      </c>
      <c r="J136">
        <v>1769.04</v>
      </c>
      <c r="K136">
        <v>0</v>
      </c>
      <c r="L136">
        <v>293.04000000000002</v>
      </c>
      <c r="M136">
        <v>0</v>
      </c>
      <c r="N136">
        <v>0</v>
      </c>
      <c r="O136">
        <v>1100</v>
      </c>
      <c r="Q136">
        <v>0</v>
      </c>
      <c r="R136">
        <v>0</v>
      </c>
      <c r="S136">
        <v>15</v>
      </c>
    </row>
    <row r="137" spans="1:19" x14ac:dyDescent="0.25">
      <c r="A137">
        <v>131</v>
      </c>
      <c r="B137" t="s">
        <v>153</v>
      </c>
      <c r="C137" s="2">
        <v>45363</v>
      </c>
      <c r="D137">
        <v>22335706</v>
      </c>
      <c r="E137">
        <v>2</v>
      </c>
      <c r="F137">
        <v>33230.239999999998</v>
      </c>
      <c r="G137">
        <v>9224.9699999999993</v>
      </c>
      <c r="H137">
        <v>27463.01</v>
      </c>
      <c r="I137">
        <v>0</v>
      </c>
      <c r="J137">
        <v>5767.23</v>
      </c>
      <c r="K137">
        <v>0</v>
      </c>
      <c r="L137">
        <v>955.34</v>
      </c>
      <c r="M137">
        <v>0</v>
      </c>
      <c r="N137">
        <v>5999.98</v>
      </c>
      <c r="O137">
        <v>3224.99</v>
      </c>
      <c r="Q137">
        <v>0</v>
      </c>
      <c r="R137">
        <v>0</v>
      </c>
      <c r="S137">
        <v>15</v>
      </c>
    </row>
    <row r="138" spans="1:19" x14ac:dyDescent="0.25">
      <c r="A138">
        <v>132</v>
      </c>
      <c r="B138" t="s">
        <v>154</v>
      </c>
      <c r="C138" s="2">
        <v>45363</v>
      </c>
      <c r="D138">
        <v>22386904</v>
      </c>
      <c r="E138">
        <v>2</v>
      </c>
      <c r="F138">
        <v>22656.26</v>
      </c>
      <c r="G138">
        <v>8894.9599999999991</v>
      </c>
      <c r="H138">
        <v>18724.18</v>
      </c>
      <c r="I138">
        <v>0</v>
      </c>
      <c r="J138">
        <v>3932.08</v>
      </c>
      <c r="K138">
        <v>0</v>
      </c>
      <c r="L138">
        <v>651.35</v>
      </c>
      <c r="M138">
        <v>0</v>
      </c>
      <c r="N138">
        <v>8519.9599999999991</v>
      </c>
      <c r="O138">
        <v>375</v>
      </c>
      <c r="Q138">
        <v>0</v>
      </c>
      <c r="R138">
        <v>0</v>
      </c>
      <c r="S138">
        <v>15</v>
      </c>
    </row>
    <row r="139" spans="1:19" x14ac:dyDescent="0.25">
      <c r="A139">
        <v>133</v>
      </c>
      <c r="B139" t="s">
        <v>155</v>
      </c>
      <c r="C139" s="2">
        <v>45363</v>
      </c>
      <c r="D139">
        <v>22407596</v>
      </c>
      <c r="E139">
        <v>2</v>
      </c>
      <c r="F139">
        <v>16730.95</v>
      </c>
      <c r="G139">
        <v>3849.99</v>
      </c>
      <c r="H139">
        <v>13827.23</v>
      </c>
      <c r="I139">
        <v>0</v>
      </c>
      <c r="J139">
        <v>2903.72</v>
      </c>
      <c r="K139">
        <v>0</v>
      </c>
      <c r="L139">
        <v>481</v>
      </c>
      <c r="M139">
        <v>0</v>
      </c>
      <c r="N139">
        <v>3679.99</v>
      </c>
      <c r="O139">
        <v>170</v>
      </c>
      <c r="Q139">
        <v>0</v>
      </c>
      <c r="R139">
        <v>0</v>
      </c>
      <c r="S139">
        <v>15</v>
      </c>
    </row>
    <row r="140" spans="1:19" x14ac:dyDescent="0.25">
      <c r="A140">
        <v>134</v>
      </c>
      <c r="B140" t="s">
        <v>156</v>
      </c>
      <c r="C140" s="2">
        <v>45363</v>
      </c>
      <c r="D140">
        <v>22428372</v>
      </c>
      <c r="E140">
        <v>2</v>
      </c>
      <c r="F140">
        <v>28674.28</v>
      </c>
      <c r="G140">
        <v>4649.99</v>
      </c>
      <c r="H140">
        <v>23697.75</v>
      </c>
      <c r="I140">
        <v>0</v>
      </c>
      <c r="J140">
        <v>4976.53</v>
      </c>
      <c r="K140">
        <v>0</v>
      </c>
      <c r="L140">
        <v>824.36</v>
      </c>
      <c r="M140">
        <v>0</v>
      </c>
      <c r="N140">
        <v>2799.99</v>
      </c>
      <c r="O140">
        <v>1849.99</v>
      </c>
      <c r="Q140">
        <v>0</v>
      </c>
      <c r="R140">
        <v>0</v>
      </c>
      <c r="S140">
        <v>15</v>
      </c>
    </row>
    <row r="141" spans="1:19" x14ac:dyDescent="0.25">
      <c r="A141">
        <v>135</v>
      </c>
      <c r="B141" t="s">
        <v>157</v>
      </c>
      <c r="C141" s="2">
        <v>45363</v>
      </c>
      <c r="D141">
        <v>22443428</v>
      </c>
      <c r="E141">
        <v>2</v>
      </c>
      <c r="F141">
        <v>26548.18</v>
      </c>
      <c r="G141">
        <v>6314.98</v>
      </c>
      <c r="H141">
        <v>21940.639999999999</v>
      </c>
      <c r="I141">
        <v>0</v>
      </c>
      <c r="J141">
        <v>4607.53</v>
      </c>
      <c r="K141">
        <v>0</v>
      </c>
      <c r="L141">
        <v>763.23</v>
      </c>
      <c r="M141">
        <v>0</v>
      </c>
      <c r="N141">
        <v>2999.98</v>
      </c>
      <c r="O141">
        <v>3314.99</v>
      </c>
      <c r="Q141">
        <v>0</v>
      </c>
      <c r="R141">
        <v>0</v>
      </c>
      <c r="S141">
        <v>15</v>
      </c>
    </row>
    <row r="142" spans="1:19" x14ac:dyDescent="0.25">
      <c r="A142">
        <v>136</v>
      </c>
      <c r="B142" t="s">
        <v>158</v>
      </c>
      <c r="C142" s="2">
        <v>45363</v>
      </c>
      <c r="D142">
        <v>22456430</v>
      </c>
      <c r="E142">
        <v>2</v>
      </c>
      <c r="F142">
        <v>38439.99</v>
      </c>
      <c r="G142">
        <v>9764.9599999999991</v>
      </c>
      <c r="H142">
        <v>31768.59</v>
      </c>
      <c r="I142">
        <v>0</v>
      </c>
      <c r="J142">
        <v>6671.4</v>
      </c>
      <c r="K142">
        <v>0</v>
      </c>
      <c r="L142">
        <v>1105.1099999999999</v>
      </c>
      <c r="M142">
        <v>0</v>
      </c>
      <c r="N142">
        <v>5399.97</v>
      </c>
      <c r="O142">
        <v>4364.99</v>
      </c>
      <c r="Q142">
        <v>0</v>
      </c>
      <c r="R142">
        <v>0</v>
      </c>
      <c r="S142">
        <v>15</v>
      </c>
    </row>
    <row r="143" spans="1:19" x14ac:dyDescent="0.25">
      <c r="A143">
        <v>137</v>
      </c>
      <c r="B143" t="s">
        <v>159</v>
      </c>
      <c r="C143" s="2">
        <v>45363</v>
      </c>
      <c r="D143">
        <v>22497420</v>
      </c>
      <c r="E143">
        <v>2</v>
      </c>
      <c r="F143">
        <v>24010.2</v>
      </c>
      <c r="G143">
        <v>4879.9799999999996</v>
      </c>
      <c r="H143">
        <v>19843.14</v>
      </c>
      <c r="I143">
        <v>0</v>
      </c>
      <c r="J143">
        <v>4167.0600000000004</v>
      </c>
      <c r="K143">
        <v>0</v>
      </c>
      <c r="L143">
        <v>690.27</v>
      </c>
      <c r="M143">
        <v>0</v>
      </c>
      <c r="N143">
        <v>4119.99</v>
      </c>
      <c r="O143">
        <v>760</v>
      </c>
      <c r="Q143">
        <v>0</v>
      </c>
      <c r="R143">
        <v>0</v>
      </c>
      <c r="S143">
        <v>15</v>
      </c>
    </row>
    <row r="144" spans="1:19" x14ac:dyDescent="0.25">
      <c r="A144">
        <v>138</v>
      </c>
      <c r="B144" t="s">
        <v>160</v>
      </c>
      <c r="C144" s="2">
        <v>45363</v>
      </c>
      <c r="D144">
        <v>22535578</v>
      </c>
      <c r="E144">
        <v>2</v>
      </c>
      <c r="F144">
        <v>22465.82</v>
      </c>
      <c r="G144">
        <v>4979.9799999999996</v>
      </c>
      <c r="H144">
        <v>18566.79</v>
      </c>
      <c r="I144">
        <v>0</v>
      </c>
      <c r="J144">
        <v>3899.03</v>
      </c>
      <c r="K144">
        <v>0</v>
      </c>
      <c r="L144">
        <v>645.87</v>
      </c>
      <c r="M144">
        <v>0</v>
      </c>
      <c r="N144">
        <v>4599.99</v>
      </c>
      <c r="O144">
        <v>380</v>
      </c>
      <c r="Q144">
        <v>0</v>
      </c>
      <c r="R144">
        <v>0</v>
      </c>
      <c r="S144">
        <v>15</v>
      </c>
    </row>
    <row r="145" spans="1:19" x14ac:dyDescent="0.25">
      <c r="A145">
        <v>139</v>
      </c>
      <c r="B145" t="s">
        <v>161</v>
      </c>
      <c r="C145" s="2">
        <v>45363</v>
      </c>
      <c r="D145">
        <v>22592016</v>
      </c>
      <c r="E145">
        <v>2</v>
      </c>
      <c r="F145">
        <v>18512.16</v>
      </c>
      <c r="G145">
        <v>3219.99</v>
      </c>
      <c r="H145">
        <v>15299.3</v>
      </c>
      <c r="I145">
        <v>0</v>
      </c>
      <c r="J145">
        <v>3212.85</v>
      </c>
      <c r="K145">
        <v>0</v>
      </c>
      <c r="L145">
        <v>532.21</v>
      </c>
      <c r="M145">
        <v>0</v>
      </c>
      <c r="N145">
        <v>2200</v>
      </c>
      <c r="O145">
        <v>1020</v>
      </c>
      <c r="Q145">
        <v>0</v>
      </c>
      <c r="R145">
        <v>0</v>
      </c>
      <c r="S145">
        <v>15</v>
      </c>
    </row>
    <row r="146" spans="1:19" x14ac:dyDescent="0.25">
      <c r="A146">
        <v>140</v>
      </c>
      <c r="B146" t="s">
        <v>162</v>
      </c>
      <c r="C146" s="2">
        <v>45363</v>
      </c>
      <c r="D146">
        <v>22677267</v>
      </c>
      <c r="E146">
        <v>2</v>
      </c>
      <c r="F146">
        <v>15073.32</v>
      </c>
      <c r="G146">
        <v>3659.99</v>
      </c>
      <c r="H146">
        <v>12457.29</v>
      </c>
      <c r="I146">
        <v>0</v>
      </c>
      <c r="J146">
        <v>2616.0300000000002</v>
      </c>
      <c r="K146">
        <v>0</v>
      </c>
      <c r="L146">
        <v>433.34</v>
      </c>
      <c r="M146">
        <v>0</v>
      </c>
      <c r="N146">
        <v>3659.99</v>
      </c>
      <c r="O146">
        <v>0</v>
      </c>
      <c r="Q146">
        <v>0</v>
      </c>
      <c r="R146">
        <v>0</v>
      </c>
      <c r="S146">
        <v>15</v>
      </c>
    </row>
    <row r="147" spans="1:19" x14ac:dyDescent="0.25">
      <c r="A147">
        <v>141</v>
      </c>
      <c r="B147" t="s">
        <v>163</v>
      </c>
      <c r="C147" s="2">
        <v>45363</v>
      </c>
      <c r="D147">
        <v>22677283</v>
      </c>
      <c r="E147">
        <v>2</v>
      </c>
      <c r="F147">
        <v>11407.94</v>
      </c>
      <c r="G147">
        <v>2419.9899999999998</v>
      </c>
      <c r="H147">
        <v>9428.0499999999993</v>
      </c>
      <c r="I147">
        <v>0</v>
      </c>
      <c r="J147">
        <v>1979.89</v>
      </c>
      <c r="K147">
        <v>0</v>
      </c>
      <c r="L147">
        <v>327.97</v>
      </c>
      <c r="M147">
        <v>0</v>
      </c>
      <c r="N147">
        <v>2139.9899999999998</v>
      </c>
      <c r="O147">
        <v>280</v>
      </c>
      <c r="Q147">
        <v>0</v>
      </c>
      <c r="R147">
        <v>0</v>
      </c>
      <c r="S147">
        <v>15</v>
      </c>
    </row>
    <row r="148" spans="1:19" x14ac:dyDescent="0.25">
      <c r="A148">
        <v>142</v>
      </c>
      <c r="B148" t="s">
        <v>164</v>
      </c>
      <c r="C148" s="2">
        <v>45363</v>
      </c>
      <c r="D148">
        <v>22816690</v>
      </c>
      <c r="E148">
        <v>2</v>
      </c>
      <c r="F148">
        <v>16144.08</v>
      </c>
      <c r="G148">
        <v>3919.99</v>
      </c>
      <c r="H148">
        <v>13342.22</v>
      </c>
      <c r="I148">
        <v>0</v>
      </c>
      <c r="J148">
        <v>2801.87</v>
      </c>
      <c r="K148">
        <v>0</v>
      </c>
      <c r="L148">
        <v>464.13</v>
      </c>
      <c r="M148">
        <v>0</v>
      </c>
      <c r="N148">
        <v>3919.99</v>
      </c>
      <c r="O148">
        <v>0</v>
      </c>
      <c r="Q148">
        <v>0</v>
      </c>
      <c r="R148">
        <v>0</v>
      </c>
      <c r="S148">
        <v>15</v>
      </c>
    </row>
    <row r="149" spans="1:19" x14ac:dyDescent="0.25">
      <c r="A149">
        <v>143</v>
      </c>
      <c r="B149" t="s">
        <v>165</v>
      </c>
      <c r="C149" s="2">
        <v>45363</v>
      </c>
      <c r="D149">
        <v>22821082</v>
      </c>
      <c r="E149">
        <v>2</v>
      </c>
      <c r="F149">
        <v>5765.74</v>
      </c>
      <c r="G149">
        <v>1400</v>
      </c>
      <c r="H149">
        <v>4765.08</v>
      </c>
      <c r="I149">
        <v>0</v>
      </c>
      <c r="J149">
        <v>1000.67</v>
      </c>
      <c r="K149">
        <v>0</v>
      </c>
      <c r="L149">
        <v>165.76</v>
      </c>
      <c r="M149">
        <v>0</v>
      </c>
      <c r="N149">
        <v>1400</v>
      </c>
      <c r="O149">
        <v>0</v>
      </c>
      <c r="Q149">
        <v>0</v>
      </c>
      <c r="R149">
        <v>0</v>
      </c>
      <c r="S149">
        <v>15</v>
      </c>
    </row>
    <row r="150" spans="1:19" x14ac:dyDescent="0.25">
      <c r="A150">
        <v>144</v>
      </c>
      <c r="B150" t="s">
        <v>166</v>
      </c>
      <c r="C150" s="2">
        <v>45363</v>
      </c>
      <c r="D150">
        <v>22829342</v>
      </c>
      <c r="E150">
        <v>2</v>
      </c>
      <c r="F150">
        <v>12035.97</v>
      </c>
      <c r="G150">
        <v>2809.98</v>
      </c>
      <c r="H150">
        <v>9947.08</v>
      </c>
      <c r="I150">
        <v>0</v>
      </c>
      <c r="J150">
        <v>2088.89</v>
      </c>
      <c r="K150">
        <v>0</v>
      </c>
      <c r="L150">
        <v>346.02</v>
      </c>
      <c r="M150">
        <v>0</v>
      </c>
      <c r="N150">
        <v>2719.99</v>
      </c>
      <c r="O150">
        <v>90</v>
      </c>
      <c r="Q150">
        <v>0</v>
      </c>
      <c r="R150">
        <v>0</v>
      </c>
      <c r="S150">
        <v>15</v>
      </c>
    </row>
    <row r="151" spans="1:19" x14ac:dyDescent="0.25">
      <c r="A151">
        <v>145</v>
      </c>
      <c r="B151" t="s">
        <v>167</v>
      </c>
      <c r="C151" s="2">
        <v>45363</v>
      </c>
      <c r="D151">
        <v>22968636</v>
      </c>
      <c r="E151">
        <v>2</v>
      </c>
      <c r="F151">
        <v>25750.23</v>
      </c>
      <c r="G151">
        <v>5889.98</v>
      </c>
      <c r="H151">
        <v>21281.18</v>
      </c>
      <c r="I151">
        <v>0</v>
      </c>
      <c r="J151">
        <v>4469.05</v>
      </c>
      <c r="K151">
        <v>0</v>
      </c>
      <c r="L151">
        <v>740.29</v>
      </c>
      <c r="M151">
        <v>0</v>
      </c>
      <c r="N151">
        <v>5599.99</v>
      </c>
      <c r="O151">
        <v>290</v>
      </c>
      <c r="Q151">
        <v>0</v>
      </c>
      <c r="R151">
        <v>0</v>
      </c>
      <c r="S151">
        <v>15</v>
      </c>
    </row>
    <row r="152" spans="1:19" x14ac:dyDescent="0.25">
      <c r="A152">
        <v>146</v>
      </c>
      <c r="B152" t="s">
        <v>168</v>
      </c>
      <c r="C152" s="2">
        <v>45363</v>
      </c>
      <c r="D152">
        <v>22976329</v>
      </c>
      <c r="E152">
        <v>2</v>
      </c>
      <c r="F152">
        <v>33889.17</v>
      </c>
      <c r="G152">
        <v>11984.96</v>
      </c>
      <c r="H152">
        <v>28007.58</v>
      </c>
      <c r="I152">
        <v>0</v>
      </c>
      <c r="J152">
        <v>5881.59</v>
      </c>
      <c r="K152">
        <v>0</v>
      </c>
      <c r="L152">
        <v>974.28</v>
      </c>
      <c r="M152">
        <v>0</v>
      </c>
      <c r="N152">
        <v>10499.96</v>
      </c>
      <c r="O152">
        <v>1484.99</v>
      </c>
      <c r="Q152">
        <v>0</v>
      </c>
      <c r="R152">
        <v>0</v>
      </c>
      <c r="S152">
        <v>15</v>
      </c>
    </row>
    <row r="153" spans="1:19" x14ac:dyDescent="0.25">
      <c r="A153">
        <v>147</v>
      </c>
      <c r="B153" t="s">
        <v>169</v>
      </c>
      <c r="C153" s="2">
        <v>45363</v>
      </c>
      <c r="D153">
        <v>22987118</v>
      </c>
      <c r="E153">
        <v>2</v>
      </c>
      <c r="F153">
        <v>46275.23</v>
      </c>
      <c r="G153">
        <v>13754.95</v>
      </c>
      <c r="H153">
        <v>38243.99</v>
      </c>
      <c r="I153">
        <v>0</v>
      </c>
      <c r="J153">
        <v>8031.24</v>
      </c>
      <c r="K153">
        <v>0</v>
      </c>
      <c r="L153">
        <v>1330.37</v>
      </c>
      <c r="M153">
        <v>0</v>
      </c>
      <c r="N153">
        <v>9899.9599999999991</v>
      </c>
      <c r="O153">
        <v>3854.99</v>
      </c>
      <c r="Q153">
        <v>0</v>
      </c>
      <c r="R153">
        <v>0</v>
      </c>
      <c r="S153">
        <v>15</v>
      </c>
    </row>
    <row r="154" spans="1:19" x14ac:dyDescent="0.25">
      <c r="A154">
        <v>148</v>
      </c>
      <c r="B154" t="s">
        <v>170</v>
      </c>
      <c r="C154" s="2">
        <v>45363</v>
      </c>
      <c r="D154">
        <v>23012978</v>
      </c>
      <c r="E154">
        <v>2</v>
      </c>
      <c r="F154">
        <v>18398.91</v>
      </c>
      <c r="G154">
        <v>3429.99</v>
      </c>
      <c r="H154">
        <v>15205.71</v>
      </c>
      <c r="I154">
        <v>0</v>
      </c>
      <c r="J154">
        <v>3193.2</v>
      </c>
      <c r="K154">
        <v>0</v>
      </c>
      <c r="L154">
        <v>528.95000000000005</v>
      </c>
      <c r="M154">
        <v>0</v>
      </c>
      <c r="N154">
        <v>2599.9899999999998</v>
      </c>
      <c r="O154">
        <v>830</v>
      </c>
      <c r="Q154">
        <v>0</v>
      </c>
      <c r="R154">
        <v>0</v>
      </c>
      <c r="S154">
        <v>15</v>
      </c>
    </row>
    <row r="155" spans="1:19" x14ac:dyDescent="0.25">
      <c r="A155">
        <v>149</v>
      </c>
      <c r="B155" t="s">
        <v>171</v>
      </c>
      <c r="C155" s="2">
        <v>45363</v>
      </c>
      <c r="D155">
        <v>23037695</v>
      </c>
      <c r="E155">
        <v>2</v>
      </c>
      <c r="F155">
        <v>10090.02</v>
      </c>
      <c r="G155">
        <v>2199.9899999999998</v>
      </c>
      <c r="H155">
        <v>8338.86</v>
      </c>
      <c r="I155">
        <v>0</v>
      </c>
      <c r="J155">
        <v>1751.16</v>
      </c>
      <c r="K155">
        <v>0</v>
      </c>
      <c r="L155">
        <v>290.08</v>
      </c>
      <c r="M155">
        <v>0</v>
      </c>
      <c r="N155">
        <v>1999.99</v>
      </c>
      <c r="O155">
        <v>200</v>
      </c>
      <c r="Q155">
        <v>0</v>
      </c>
      <c r="R155">
        <v>0</v>
      </c>
      <c r="S155">
        <v>15</v>
      </c>
    </row>
    <row r="156" spans="1:19" x14ac:dyDescent="0.25">
      <c r="A156">
        <v>150</v>
      </c>
      <c r="B156" t="s">
        <v>172</v>
      </c>
      <c r="C156" s="2">
        <v>45363</v>
      </c>
      <c r="D156">
        <v>23105089</v>
      </c>
      <c r="E156">
        <v>2</v>
      </c>
      <c r="F156">
        <v>35212.19</v>
      </c>
      <c r="G156">
        <v>10199.969999999999</v>
      </c>
      <c r="H156">
        <v>29100.98</v>
      </c>
      <c r="I156">
        <v>0</v>
      </c>
      <c r="J156">
        <v>6111.21</v>
      </c>
      <c r="K156">
        <v>0</v>
      </c>
      <c r="L156">
        <v>1012.32</v>
      </c>
      <c r="M156">
        <v>0</v>
      </c>
      <c r="N156">
        <v>7079.98</v>
      </c>
      <c r="O156">
        <v>3119.98</v>
      </c>
      <c r="Q156">
        <v>0</v>
      </c>
      <c r="R156">
        <v>0</v>
      </c>
      <c r="S156">
        <v>15</v>
      </c>
    </row>
    <row r="157" spans="1:19" x14ac:dyDescent="0.25">
      <c r="A157">
        <v>151</v>
      </c>
      <c r="B157" t="s">
        <v>173</v>
      </c>
      <c r="C157" s="2">
        <v>45363</v>
      </c>
      <c r="D157">
        <v>23106336</v>
      </c>
      <c r="E157">
        <v>2</v>
      </c>
      <c r="F157">
        <v>28777.23</v>
      </c>
      <c r="G157">
        <v>4299.9799999999996</v>
      </c>
      <c r="H157">
        <v>23782.84</v>
      </c>
      <c r="I157">
        <v>0</v>
      </c>
      <c r="J157">
        <v>4994.3999999999996</v>
      </c>
      <c r="K157">
        <v>0</v>
      </c>
      <c r="L157">
        <v>827.32</v>
      </c>
      <c r="M157">
        <v>0</v>
      </c>
      <c r="N157">
        <v>3339.99</v>
      </c>
      <c r="O157">
        <v>960</v>
      </c>
      <c r="Q157">
        <v>0</v>
      </c>
      <c r="R157">
        <v>0</v>
      </c>
      <c r="S157">
        <v>15</v>
      </c>
    </row>
    <row r="158" spans="1:19" x14ac:dyDescent="0.25">
      <c r="A158">
        <v>152</v>
      </c>
      <c r="B158" t="s">
        <v>174</v>
      </c>
      <c r="C158" s="2">
        <v>45363</v>
      </c>
      <c r="D158">
        <v>23113235</v>
      </c>
      <c r="E158">
        <v>2</v>
      </c>
      <c r="F158">
        <v>18944.580000000002</v>
      </c>
      <c r="G158">
        <v>4099.9799999999996</v>
      </c>
      <c r="H158">
        <v>15656.68</v>
      </c>
      <c r="I158">
        <v>0</v>
      </c>
      <c r="J158">
        <v>3287.9</v>
      </c>
      <c r="K158">
        <v>0</v>
      </c>
      <c r="L158">
        <v>544.64</v>
      </c>
      <c r="M158">
        <v>0</v>
      </c>
      <c r="N158">
        <v>3699.99</v>
      </c>
      <c r="O158">
        <v>400</v>
      </c>
      <c r="Q158">
        <v>0</v>
      </c>
      <c r="R158">
        <v>0</v>
      </c>
      <c r="S158">
        <v>15</v>
      </c>
    </row>
    <row r="159" spans="1:19" x14ac:dyDescent="0.25">
      <c r="A159">
        <v>153</v>
      </c>
      <c r="B159" t="s">
        <v>175</v>
      </c>
      <c r="C159" s="2">
        <v>45363</v>
      </c>
      <c r="D159">
        <v>23136316</v>
      </c>
      <c r="E159">
        <v>2</v>
      </c>
      <c r="F159">
        <v>34079.699999999997</v>
      </c>
      <c r="G159">
        <v>12899.98</v>
      </c>
      <c r="H159">
        <v>28165.040000000001</v>
      </c>
      <c r="I159">
        <v>0</v>
      </c>
      <c r="J159">
        <v>5914.66</v>
      </c>
      <c r="K159">
        <v>0</v>
      </c>
      <c r="L159">
        <v>979.76</v>
      </c>
      <c r="M159">
        <v>0</v>
      </c>
      <c r="N159">
        <v>11999.98</v>
      </c>
      <c r="O159">
        <v>900</v>
      </c>
      <c r="Q159">
        <v>0</v>
      </c>
      <c r="R159">
        <v>0</v>
      </c>
      <c r="S159">
        <v>15</v>
      </c>
    </row>
    <row r="160" spans="1:19" x14ac:dyDescent="0.25">
      <c r="A160">
        <v>154</v>
      </c>
      <c r="B160" t="s">
        <v>176</v>
      </c>
      <c r="C160" s="2">
        <v>45363</v>
      </c>
      <c r="D160">
        <v>23146850</v>
      </c>
      <c r="E160">
        <v>2</v>
      </c>
      <c r="F160">
        <v>34017.9</v>
      </c>
      <c r="G160">
        <v>8259.98</v>
      </c>
      <c r="H160">
        <v>28113.96</v>
      </c>
      <c r="I160">
        <v>0</v>
      </c>
      <c r="J160">
        <v>5903.93</v>
      </c>
      <c r="K160">
        <v>0</v>
      </c>
      <c r="L160">
        <v>977.98</v>
      </c>
      <c r="M160">
        <v>0</v>
      </c>
      <c r="N160">
        <v>8259.98</v>
      </c>
      <c r="O160">
        <v>0</v>
      </c>
      <c r="Q160">
        <v>0</v>
      </c>
      <c r="R160">
        <v>0</v>
      </c>
      <c r="S160">
        <v>15</v>
      </c>
    </row>
    <row r="161" spans="1:19" x14ac:dyDescent="0.25">
      <c r="A161">
        <v>155</v>
      </c>
      <c r="B161" t="s">
        <v>177</v>
      </c>
      <c r="C161" s="2">
        <v>45363</v>
      </c>
      <c r="D161">
        <v>23163038</v>
      </c>
      <c r="E161">
        <v>2</v>
      </c>
      <c r="F161">
        <v>32267.57</v>
      </c>
      <c r="G161">
        <v>12659.96</v>
      </c>
      <c r="H161">
        <v>26667.41</v>
      </c>
      <c r="I161">
        <v>0</v>
      </c>
      <c r="J161">
        <v>5600.16</v>
      </c>
      <c r="K161">
        <v>0</v>
      </c>
      <c r="L161">
        <v>927.66</v>
      </c>
      <c r="M161">
        <v>0</v>
      </c>
      <c r="N161">
        <v>12119.96</v>
      </c>
      <c r="O161">
        <v>540</v>
      </c>
      <c r="Q161">
        <v>0</v>
      </c>
      <c r="R161">
        <v>0</v>
      </c>
      <c r="S161">
        <v>15</v>
      </c>
    </row>
    <row r="162" spans="1:19" x14ac:dyDescent="0.25">
      <c r="A162">
        <v>156</v>
      </c>
      <c r="B162" t="s">
        <v>178</v>
      </c>
      <c r="C162" s="2">
        <v>45363</v>
      </c>
      <c r="D162">
        <v>23163860</v>
      </c>
      <c r="E162">
        <v>2</v>
      </c>
      <c r="F162">
        <v>31567.5</v>
      </c>
      <c r="G162">
        <v>13139.98</v>
      </c>
      <c r="H162">
        <v>26088.85</v>
      </c>
      <c r="I162">
        <v>0</v>
      </c>
      <c r="J162">
        <v>5478.66</v>
      </c>
      <c r="K162">
        <v>0</v>
      </c>
      <c r="L162">
        <v>907.54</v>
      </c>
      <c r="M162">
        <v>0</v>
      </c>
      <c r="N162">
        <v>13139.98</v>
      </c>
      <c r="O162">
        <v>0</v>
      </c>
      <c r="Q162">
        <v>0</v>
      </c>
      <c r="R162">
        <v>0</v>
      </c>
      <c r="S162">
        <v>15</v>
      </c>
    </row>
    <row r="163" spans="1:19" x14ac:dyDescent="0.25">
      <c r="A163">
        <v>157</v>
      </c>
      <c r="B163" t="s">
        <v>179</v>
      </c>
      <c r="C163" s="2">
        <v>45363</v>
      </c>
      <c r="D163">
        <v>23173513</v>
      </c>
      <c r="E163">
        <v>2</v>
      </c>
      <c r="F163">
        <v>5930.47</v>
      </c>
      <c r="G163">
        <v>640</v>
      </c>
      <c r="H163">
        <v>4901.21</v>
      </c>
      <c r="I163">
        <v>0</v>
      </c>
      <c r="J163">
        <v>1029.25</v>
      </c>
      <c r="K163">
        <v>0</v>
      </c>
      <c r="L163">
        <v>170.5</v>
      </c>
      <c r="M163">
        <v>0</v>
      </c>
      <c r="N163">
        <v>0</v>
      </c>
      <c r="O163">
        <v>640</v>
      </c>
      <c r="Q163">
        <v>0</v>
      </c>
      <c r="R163">
        <v>0</v>
      </c>
      <c r="S163">
        <v>15</v>
      </c>
    </row>
    <row r="164" spans="1:19" x14ac:dyDescent="0.25">
      <c r="A164">
        <v>158</v>
      </c>
      <c r="B164" t="s">
        <v>180</v>
      </c>
      <c r="C164" s="2">
        <v>45363</v>
      </c>
      <c r="D164">
        <v>23206977</v>
      </c>
      <c r="E164">
        <v>2</v>
      </c>
      <c r="F164">
        <v>21436.2</v>
      </c>
      <c r="G164">
        <v>3979.98</v>
      </c>
      <c r="H164">
        <v>17715.86</v>
      </c>
      <c r="I164">
        <v>0</v>
      </c>
      <c r="J164">
        <v>3720.33</v>
      </c>
      <c r="K164">
        <v>0</v>
      </c>
      <c r="L164">
        <v>616.27</v>
      </c>
      <c r="M164">
        <v>0</v>
      </c>
      <c r="N164">
        <v>2999.99</v>
      </c>
      <c r="O164">
        <v>980</v>
      </c>
      <c r="Q164">
        <v>0</v>
      </c>
      <c r="R164">
        <v>0</v>
      </c>
      <c r="S164">
        <v>15</v>
      </c>
    </row>
    <row r="165" spans="1:19" x14ac:dyDescent="0.25">
      <c r="A165">
        <v>159</v>
      </c>
      <c r="B165" t="s">
        <v>181</v>
      </c>
      <c r="C165" s="2">
        <v>45363</v>
      </c>
      <c r="D165">
        <v>23234024</v>
      </c>
      <c r="E165">
        <v>2</v>
      </c>
      <c r="F165">
        <v>12725.81</v>
      </c>
      <c r="G165">
        <v>2839.99</v>
      </c>
      <c r="H165">
        <v>10517.2</v>
      </c>
      <c r="I165">
        <v>0</v>
      </c>
      <c r="J165">
        <v>2208.61</v>
      </c>
      <c r="K165">
        <v>0</v>
      </c>
      <c r="L165">
        <v>365.85</v>
      </c>
      <c r="M165">
        <v>0</v>
      </c>
      <c r="N165">
        <v>2639.99</v>
      </c>
      <c r="O165">
        <v>200</v>
      </c>
      <c r="Q165">
        <v>0</v>
      </c>
      <c r="R165">
        <v>0</v>
      </c>
      <c r="S165">
        <v>15</v>
      </c>
    </row>
    <row r="166" spans="1:19" x14ac:dyDescent="0.25">
      <c r="A166">
        <v>160</v>
      </c>
      <c r="B166" t="s">
        <v>182</v>
      </c>
      <c r="C166" s="2">
        <v>45363</v>
      </c>
      <c r="D166">
        <v>23234300</v>
      </c>
      <c r="E166">
        <v>2</v>
      </c>
      <c r="F166">
        <v>13631.85</v>
      </c>
      <c r="G166">
        <v>2359.9899999999998</v>
      </c>
      <c r="H166">
        <v>11265.99</v>
      </c>
      <c r="I166">
        <v>0</v>
      </c>
      <c r="J166">
        <v>2365.86</v>
      </c>
      <c r="K166">
        <v>0</v>
      </c>
      <c r="L166">
        <v>391.9</v>
      </c>
      <c r="M166">
        <v>0</v>
      </c>
      <c r="N166">
        <v>1599.99</v>
      </c>
      <c r="O166">
        <v>760</v>
      </c>
      <c r="Q166">
        <v>0</v>
      </c>
      <c r="R166">
        <v>0</v>
      </c>
      <c r="S166">
        <v>15</v>
      </c>
    </row>
    <row r="167" spans="1:19" x14ac:dyDescent="0.25">
      <c r="A167">
        <v>161</v>
      </c>
      <c r="B167" t="s">
        <v>183</v>
      </c>
      <c r="C167" s="2">
        <v>45363</v>
      </c>
      <c r="D167">
        <v>23240873</v>
      </c>
      <c r="E167">
        <v>2</v>
      </c>
      <c r="F167">
        <v>13333.27</v>
      </c>
      <c r="G167">
        <v>2549.9899999999998</v>
      </c>
      <c r="H167">
        <v>11019.23</v>
      </c>
      <c r="I167">
        <v>0</v>
      </c>
      <c r="J167">
        <v>2314.04</v>
      </c>
      <c r="K167">
        <v>0</v>
      </c>
      <c r="L167">
        <v>383.32</v>
      </c>
      <c r="M167">
        <v>0</v>
      </c>
      <c r="N167">
        <v>1999.99</v>
      </c>
      <c r="O167">
        <v>550</v>
      </c>
      <c r="Q167">
        <v>0</v>
      </c>
      <c r="R167">
        <v>0</v>
      </c>
      <c r="S167">
        <v>15</v>
      </c>
    </row>
    <row r="168" spans="1:19" x14ac:dyDescent="0.25">
      <c r="A168">
        <v>162</v>
      </c>
      <c r="B168" t="s">
        <v>184</v>
      </c>
      <c r="C168" s="2">
        <v>45363</v>
      </c>
      <c r="D168">
        <v>23252618</v>
      </c>
      <c r="E168">
        <v>2</v>
      </c>
      <c r="F168">
        <v>43819.65</v>
      </c>
      <c r="G168">
        <v>17039.95</v>
      </c>
      <c r="H168">
        <v>36214.589999999997</v>
      </c>
      <c r="I168">
        <v>0</v>
      </c>
      <c r="J168">
        <v>7605.06</v>
      </c>
      <c r="K168">
        <v>0</v>
      </c>
      <c r="L168">
        <v>1259.77</v>
      </c>
      <c r="M168">
        <v>0</v>
      </c>
      <c r="N168">
        <v>16799.95</v>
      </c>
      <c r="O168">
        <v>240</v>
      </c>
      <c r="Q168">
        <v>0</v>
      </c>
      <c r="R168">
        <v>0</v>
      </c>
      <c r="S168">
        <v>15</v>
      </c>
    </row>
    <row r="169" spans="1:19" x14ac:dyDescent="0.25">
      <c r="A169">
        <v>163</v>
      </c>
      <c r="B169" t="s">
        <v>185</v>
      </c>
      <c r="C169" s="2">
        <v>45363</v>
      </c>
      <c r="D169">
        <v>23270993</v>
      </c>
      <c r="E169">
        <v>2</v>
      </c>
      <c r="F169">
        <v>5765.7</v>
      </c>
      <c r="G169">
        <v>1399.99</v>
      </c>
      <c r="H169">
        <v>4765.04</v>
      </c>
      <c r="I169">
        <v>0</v>
      </c>
      <c r="J169">
        <v>1000.66</v>
      </c>
      <c r="K169">
        <v>0</v>
      </c>
      <c r="L169">
        <v>165.76</v>
      </c>
      <c r="M169">
        <v>0</v>
      </c>
      <c r="N169">
        <v>1399.99</v>
      </c>
      <c r="O169">
        <v>0</v>
      </c>
      <c r="Q169">
        <v>0</v>
      </c>
      <c r="R169">
        <v>0</v>
      </c>
      <c r="S169">
        <v>15</v>
      </c>
    </row>
    <row r="170" spans="1:19" x14ac:dyDescent="0.25">
      <c r="A170">
        <v>164</v>
      </c>
      <c r="B170" t="s">
        <v>186</v>
      </c>
      <c r="C170" s="2">
        <v>45363</v>
      </c>
      <c r="D170">
        <v>23295597</v>
      </c>
      <c r="E170">
        <v>2</v>
      </c>
      <c r="F170">
        <v>37940.68</v>
      </c>
      <c r="G170">
        <v>7089.99</v>
      </c>
      <c r="H170">
        <v>31355.93</v>
      </c>
      <c r="I170">
        <v>0</v>
      </c>
      <c r="J170">
        <v>6584.75</v>
      </c>
      <c r="K170">
        <v>0</v>
      </c>
      <c r="L170">
        <v>1090.76</v>
      </c>
      <c r="M170">
        <v>0</v>
      </c>
      <c r="N170">
        <v>5499.99</v>
      </c>
      <c r="O170">
        <v>1589.99</v>
      </c>
      <c r="Q170">
        <v>0</v>
      </c>
      <c r="R170">
        <v>0</v>
      </c>
      <c r="S170">
        <v>15</v>
      </c>
    </row>
    <row r="171" spans="1:19" x14ac:dyDescent="0.25">
      <c r="A171">
        <v>165</v>
      </c>
      <c r="B171" t="s">
        <v>187</v>
      </c>
      <c r="C171" s="2">
        <v>45363</v>
      </c>
      <c r="D171">
        <v>23298723</v>
      </c>
      <c r="E171">
        <v>2</v>
      </c>
      <c r="F171">
        <v>34357.67</v>
      </c>
      <c r="G171">
        <v>6929.98</v>
      </c>
      <c r="H171">
        <v>28394.77</v>
      </c>
      <c r="I171">
        <v>0</v>
      </c>
      <c r="J171">
        <v>5962.9</v>
      </c>
      <c r="K171">
        <v>0</v>
      </c>
      <c r="L171">
        <v>987.75</v>
      </c>
      <c r="M171">
        <v>0</v>
      </c>
      <c r="N171">
        <v>5799.99</v>
      </c>
      <c r="O171">
        <v>1130</v>
      </c>
      <c r="Q171">
        <v>0</v>
      </c>
      <c r="R171">
        <v>0</v>
      </c>
      <c r="S171">
        <v>15</v>
      </c>
    </row>
    <row r="172" spans="1:19" x14ac:dyDescent="0.25">
      <c r="A172">
        <v>166</v>
      </c>
      <c r="B172" t="s">
        <v>188</v>
      </c>
      <c r="C172" s="2">
        <v>45363</v>
      </c>
      <c r="D172">
        <v>23317655</v>
      </c>
      <c r="E172">
        <v>2</v>
      </c>
      <c r="F172">
        <v>17966.45</v>
      </c>
      <c r="G172">
        <v>3049.99</v>
      </c>
      <c r="H172">
        <v>14848.31</v>
      </c>
      <c r="I172">
        <v>0</v>
      </c>
      <c r="J172">
        <v>3118.14</v>
      </c>
      <c r="K172">
        <v>0</v>
      </c>
      <c r="L172">
        <v>516.52</v>
      </c>
      <c r="M172">
        <v>0</v>
      </c>
      <c r="N172">
        <v>1999.99</v>
      </c>
      <c r="O172">
        <v>1050</v>
      </c>
      <c r="Q172">
        <v>0</v>
      </c>
      <c r="R172">
        <v>0</v>
      </c>
      <c r="S172">
        <v>15</v>
      </c>
    </row>
    <row r="173" spans="1:19" x14ac:dyDescent="0.25">
      <c r="A173">
        <v>167</v>
      </c>
      <c r="B173" t="s">
        <v>189</v>
      </c>
      <c r="C173" s="2">
        <v>45363</v>
      </c>
      <c r="D173">
        <v>23323582</v>
      </c>
      <c r="E173">
        <v>2</v>
      </c>
      <c r="F173">
        <v>44926.47</v>
      </c>
      <c r="G173">
        <v>13064.96</v>
      </c>
      <c r="H173">
        <v>37129.31</v>
      </c>
      <c r="I173">
        <v>0</v>
      </c>
      <c r="J173">
        <v>7797.16</v>
      </c>
      <c r="K173">
        <v>0</v>
      </c>
      <c r="L173">
        <v>1291.5899999999999</v>
      </c>
      <c r="M173">
        <v>0</v>
      </c>
      <c r="N173">
        <v>9119.98</v>
      </c>
      <c r="O173">
        <v>3944.98</v>
      </c>
      <c r="Q173">
        <v>0</v>
      </c>
      <c r="R173">
        <v>0</v>
      </c>
      <c r="S173">
        <v>15</v>
      </c>
    </row>
    <row r="174" spans="1:19" x14ac:dyDescent="0.25">
      <c r="A174">
        <v>168</v>
      </c>
      <c r="B174" t="s">
        <v>190</v>
      </c>
      <c r="C174" s="2">
        <v>45363</v>
      </c>
      <c r="D174">
        <v>23375019</v>
      </c>
      <c r="E174">
        <v>2</v>
      </c>
      <c r="F174">
        <v>21117.02</v>
      </c>
      <c r="G174">
        <v>3689.98</v>
      </c>
      <c r="H174">
        <v>17452.080000000002</v>
      </c>
      <c r="I174">
        <v>0</v>
      </c>
      <c r="J174">
        <v>3664.94</v>
      </c>
      <c r="K174">
        <v>0</v>
      </c>
      <c r="L174">
        <v>607.09</v>
      </c>
      <c r="M174">
        <v>0</v>
      </c>
      <c r="N174">
        <v>1349.99</v>
      </c>
      <c r="O174">
        <v>2339.9899999999998</v>
      </c>
      <c r="Q174">
        <v>0</v>
      </c>
      <c r="R174">
        <v>0</v>
      </c>
      <c r="S174">
        <v>15</v>
      </c>
    </row>
    <row r="175" spans="1:19" x14ac:dyDescent="0.25">
      <c r="A175">
        <v>169</v>
      </c>
      <c r="B175" t="s">
        <v>191</v>
      </c>
      <c r="C175" s="2">
        <v>45363</v>
      </c>
      <c r="D175">
        <v>23377054</v>
      </c>
      <c r="E175">
        <v>2</v>
      </c>
      <c r="F175">
        <v>4725.8500000000004</v>
      </c>
      <c r="G175">
        <v>470</v>
      </c>
      <c r="H175">
        <v>3905.66</v>
      </c>
      <c r="I175">
        <v>0</v>
      </c>
      <c r="J175">
        <v>820.19</v>
      </c>
      <c r="K175">
        <v>0</v>
      </c>
      <c r="L175">
        <v>135.86000000000001</v>
      </c>
      <c r="M175">
        <v>0</v>
      </c>
      <c r="N175">
        <v>0</v>
      </c>
      <c r="O175">
        <v>470</v>
      </c>
      <c r="Q175">
        <v>0</v>
      </c>
      <c r="R175">
        <v>0</v>
      </c>
      <c r="S175">
        <v>15</v>
      </c>
    </row>
    <row r="176" spans="1:19" x14ac:dyDescent="0.25">
      <c r="A176">
        <v>170</v>
      </c>
      <c r="B176" t="s">
        <v>192</v>
      </c>
      <c r="C176" s="2">
        <v>45363</v>
      </c>
      <c r="D176">
        <v>23379120</v>
      </c>
      <c r="E176">
        <v>2</v>
      </c>
      <c r="F176">
        <v>26409.14</v>
      </c>
      <c r="G176">
        <v>3849.99</v>
      </c>
      <c r="H176">
        <v>21825.73</v>
      </c>
      <c r="I176">
        <v>0</v>
      </c>
      <c r="J176">
        <v>4583.3999999999996</v>
      </c>
      <c r="K176">
        <v>0</v>
      </c>
      <c r="L176">
        <v>759.24</v>
      </c>
      <c r="M176">
        <v>0</v>
      </c>
      <c r="N176">
        <v>1800</v>
      </c>
      <c r="O176">
        <v>2049.9899999999998</v>
      </c>
      <c r="Q176">
        <v>0</v>
      </c>
      <c r="R176">
        <v>0</v>
      </c>
      <c r="S176">
        <v>15</v>
      </c>
    </row>
    <row r="177" spans="1:19" x14ac:dyDescent="0.25">
      <c r="A177">
        <v>171</v>
      </c>
      <c r="B177" t="s">
        <v>193</v>
      </c>
      <c r="C177" s="2">
        <v>45363</v>
      </c>
      <c r="D177">
        <v>23396164</v>
      </c>
      <c r="E177">
        <v>2</v>
      </c>
      <c r="F177">
        <v>24077.1</v>
      </c>
      <c r="G177">
        <v>7214.97</v>
      </c>
      <c r="H177">
        <v>19898.43</v>
      </c>
      <c r="I177">
        <v>0</v>
      </c>
      <c r="J177">
        <v>4178.67</v>
      </c>
      <c r="K177">
        <v>0</v>
      </c>
      <c r="L177">
        <v>692.19</v>
      </c>
      <c r="M177">
        <v>0</v>
      </c>
      <c r="N177">
        <v>6149.97</v>
      </c>
      <c r="O177">
        <v>1064.99</v>
      </c>
      <c r="Q177">
        <v>0</v>
      </c>
      <c r="R177">
        <v>0</v>
      </c>
      <c r="S177">
        <v>15</v>
      </c>
    </row>
    <row r="178" spans="1:19" x14ac:dyDescent="0.25">
      <c r="A178">
        <v>172</v>
      </c>
      <c r="B178" t="s">
        <v>194</v>
      </c>
      <c r="C178" s="2">
        <v>45363</v>
      </c>
      <c r="D178">
        <v>23444304</v>
      </c>
      <c r="E178">
        <v>2</v>
      </c>
      <c r="F178">
        <v>5601</v>
      </c>
      <c r="G178">
        <v>1359.99</v>
      </c>
      <c r="H178">
        <v>4628.93</v>
      </c>
      <c r="I178">
        <v>0</v>
      </c>
      <c r="J178">
        <v>972.07</v>
      </c>
      <c r="K178">
        <v>0</v>
      </c>
      <c r="L178">
        <v>161.02000000000001</v>
      </c>
      <c r="M178">
        <v>0</v>
      </c>
      <c r="N178">
        <v>1359.99</v>
      </c>
      <c r="O178">
        <v>0</v>
      </c>
      <c r="Q178">
        <v>0</v>
      </c>
      <c r="R178">
        <v>0</v>
      </c>
      <c r="S178">
        <v>15</v>
      </c>
    </row>
    <row r="179" spans="1:19" x14ac:dyDescent="0.25">
      <c r="A179">
        <v>173</v>
      </c>
      <c r="B179" t="s">
        <v>195</v>
      </c>
      <c r="C179" s="2">
        <v>45363</v>
      </c>
      <c r="D179">
        <v>23455080</v>
      </c>
      <c r="E179">
        <v>2</v>
      </c>
      <c r="F179">
        <v>22599.64</v>
      </c>
      <c r="G179">
        <v>4049.99</v>
      </c>
      <c r="H179">
        <v>18677.39</v>
      </c>
      <c r="I179">
        <v>0</v>
      </c>
      <c r="J179">
        <v>3922.25</v>
      </c>
      <c r="K179">
        <v>0</v>
      </c>
      <c r="L179">
        <v>649.72</v>
      </c>
      <c r="M179">
        <v>0</v>
      </c>
      <c r="N179">
        <v>2899.99</v>
      </c>
      <c r="O179">
        <v>1149.99</v>
      </c>
      <c r="Q179">
        <v>0</v>
      </c>
      <c r="R179">
        <v>0</v>
      </c>
      <c r="S179">
        <v>15</v>
      </c>
    </row>
    <row r="180" spans="1:19" x14ac:dyDescent="0.25">
      <c r="A180">
        <v>174</v>
      </c>
      <c r="B180" t="s">
        <v>196</v>
      </c>
      <c r="C180" s="2">
        <v>45363</v>
      </c>
      <c r="D180">
        <v>23470216</v>
      </c>
      <c r="E180">
        <v>2</v>
      </c>
      <c r="F180">
        <v>28437.51</v>
      </c>
      <c r="G180">
        <v>6179.98</v>
      </c>
      <c r="H180">
        <v>23502.07</v>
      </c>
      <c r="I180">
        <v>0</v>
      </c>
      <c r="J180">
        <v>4935.43</v>
      </c>
      <c r="K180">
        <v>0</v>
      </c>
      <c r="L180">
        <v>817.55</v>
      </c>
      <c r="M180">
        <v>0</v>
      </c>
      <c r="N180">
        <v>5799.99</v>
      </c>
      <c r="O180">
        <v>380</v>
      </c>
      <c r="Q180">
        <v>0</v>
      </c>
      <c r="R180">
        <v>0</v>
      </c>
      <c r="S180">
        <v>15</v>
      </c>
    </row>
    <row r="181" spans="1:19" x14ac:dyDescent="0.25">
      <c r="A181">
        <v>175</v>
      </c>
      <c r="B181" t="s">
        <v>197</v>
      </c>
      <c r="C181" s="2">
        <v>45363</v>
      </c>
      <c r="D181">
        <v>23475951</v>
      </c>
      <c r="E181">
        <v>2</v>
      </c>
      <c r="F181">
        <v>18120.939999999999</v>
      </c>
      <c r="G181">
        <v>4400</v>
      </c>
      <c r="H181">
        <v>14975.99</v>
      </c>
      <c r="I181">
        <v>0</v>
      </c>
      <c r="J181">
        <v>3144.96</v>
      </c>
      <c r="K181">
        <v>0</v>
      </c>
      <c r="L181">
        <v>520.96</v>
      </c>
      <c r="M181">
        <v>0</v>
      </c>
      <c r="N181">
        <v>4400</v>
      </c>
      <c r="O181">
        <v>0</v>
      </c>
      <c r="Q181">
        <v>0</v>
      </c>
      <c r="R181">
        <v>0</v>
      </c>
      <c r="S181">
        <v>15</v>
      </c>
    </row>
    <row r="182" spans="1:19" x14ac:dyDescent="0.25">
      <c r="A182">
        <v>176</v>
      </c>
      <c r="B182" t="s">
        <v>198</v>
      </c>
      <c r="C182" s="2">
        <v>45363</v>
      </c>
      <c r="D182">
        <v>23484624</v>
      </c>
      <c r="E182">
        <v>2</v>
      </c>
      <c r="F182">
        <v>24422.04</v>
      </c>
      <c r="G182">
        <v>4479.99</v>
      </c>
      <c r="H182">
        <v>20183.509999999998</v>
      </c>
      <c r="I182">
        <v>0</v>
      </c>
      <c r="J182">
        <v>4238.54</v>
      </c>
      <c r="K182">
        <v>0</v>
      </c>
      <c r="L182">
        <v>702.11</v>
      </c>
      <c r="M182">
        <v>0</v>
      </c>
      <c r="N182">
        <v>3319.99</v>
      </c>
      <c r="O182">
        <v>1160</v>
      </c>
      <c r="Q182">
        <v>0</v>
      </c>
      <c r="R182">
        <v>0</v>
      </c>
      <c r="S182">
        <v>15</v>
      </c>
    </row>
    <row r="183" spans="1:19" x14ac:dyDescent="0.25">
      <c r="A183">
        <v>177</v>
      </c>
      <c r="B183" t="s">
        <v>199</v>
      </c>
      <c r="C183" s="2">
        <v>45363</v>
      </c>
      <c r="D183">
        <v>23486341</v>
      </c>
      <c r="E183">
        <v>2</v>
      </c>
      <c r="F183">
        <v>12293.39</v>
      </c>
      <c r="G183">
        <v>2659.99</v>
      </c>
      <c r="H183">
        <v>10159.83</v>
      </c>
      <c r="I183">
        <v>0</v>
      </c>
      <c r="J183">
        <v>2133.56</v>
      </c>
      <c r="K183">
        <v>0</v>
      </c>
      <c r="L183">
        <v>353.42</v>
      </c>
      <c r="M183">
        <v>0</v>
      </c>
      <c r="N183">
        <v>2400</v>
      </c>
      <c r="O183">
        <v>260</v>
      </c>
      <c r="Q183">
        <v>0</v>
      </c>
      <c r="R183">
        <v>0</v>
      </c>
      <c r="S183">
        <v>15</v>
      </c>
    </row>
    <row r="184" spans="1:19" x14ac:dyDescent="0.25">
      <c r="A184">
        <v>178</v>
      </c>
      <c r="B184" t="s">
        <v>200</v>
      </c>
      <c r="C184" s="2">
        <v>45363</v>
      </c>
      <c r="D184">
        <v>23494409</v>
      </c>
      <c r="E184">
        <v>2</v>
      </c>
      <c r="F184">
        <v>22404.02</v>
      </c>
      <c r="G184">
        <v>3139.99</v>
      </c>
      <c r="H184">
        <v>18515.72</v>
      </c>
      <c r="I184">
        <v>0</v>
      </c>
      <c r="J184">
        <v>3888.3</v>
      </c>
      <c r="K184">
        <v>0</v>
      </c>
      <c r="L184">
        <v>644.09</v>
      </c>
      <c r="M184">
        <v>0</v>
      </c>
      <c r="N184">
        <v>1300</v>
      </c>
      <c r="O184">
        <v>1839.99</v>
      </c>
      <c r="Q184">
        <v>0</v>
      </c>
      <c r="R184">
        <v>0</v>
      </c>
      <c r="S184">
        <v>15</v>
      </c>
    </row>
    <row r="185" spans="1:19" x14ac:dyDescent="0.25">
      <c r="A185">
        <v>179</v>
      </c>
      <c r="B185" t="s">
        <v>201</v>
      </c>
      <c r="C185" s="2">
        <v>45363</v>
      </c>
      <c r="D185">
        <v>23506873</v>
      </c>
      <c r="E185">
        <v>2</v>
      </c>
      <c r="F185">
        <v>21343.53</v>
      </c>
      <c r="G185">
        <v>4769.9799999999996</v>
      </c>
      <c r="H185">
        <v>17639.28</v>
      </c>
      <c r="I185">
        <v>0</v>
      </c>
      <c r="J185">
        <v>3704.25</v>
      </c>
      <c r="K185">
        <v>0</v>
      </c>
      <c r="L185">
        <v>613.61</v>
      </c>
      <c r="M185">
        <v>0</v>
      </c>
      <c r="N185">
        <v>4439.9799999999996</v>
      </c>
      <c r="O185">
        <v>330</v>
      </c>
      <c r="Q185">
        <v>0</v>
      </c>
      <c r="R185">
        <v>0</v>
      </c>
      <c r="S185">
        <v>15</v>
      </c>
    </row>
    <row r="186" spans="1:19" x14ac:dyDescent="0.25">
      <c r="A186">
        <v>180</v>
      </c>
      <c r="B186" t="s">
        <v>202</v>
      </c>
      <c r="C186" s="2">
        <v>45363</v>
      </c>
      <c r="D186">
        <v>23510501</v>
      </c>
      <c r="E186">
        <v>2</v>
      </c>
      <c r="F186">
        <v>28643.37</v>
      </c>
      <c r="G186">
        <v>7379.98</v>
      </c>
      <c r="H186">
        <v>23672.21</v>
      </c>
      <c r="I186">
        <v>0</v>
      </c>
      <c r="J186">
        <v>4971.16</v>
      </c>
      <c r="K186">
        <v>0</v>
      </c>
      <c r="L186">
        <v>823.47</v>
      </c>
      <c r="M186">
        <v>0</v>
      </c>
      <c r="N186">
        <v>4199.99</v>
      </c>
      <c r="O186">
        <v>3179.98</v>
      </c>
      <c r="Q186">
        <v>0</v>
      </c>
      <c r="R186">
        <v>0</v>
      </c>
      <c r="S186">
        <v>15</v>
      </c>
    </row>
    <row r="187" spans="1:19" x14ac:dyDescent="0.25">
      <c r="A187">
        <v>181</v>
      </c>
      <c r="B187" t="s">
        <v>203</v>
      </c>
      <c r="C187" s="2">
        <v>45363</v>
      </c>
      <c r="D187">
        <v>23517573</v>
      </c>
      <c r="E187">
        <v>2</v>
      </c>
      <c r="F187">
        <v>8761.8799999999992</v>
      </c>
      <c r="G187">
        <v>690</v>
      </c>
      <c r="H187">
        <v>7241.22</v>
      </c>
      <c r="I187">
        <v>0</v>
      </c>
      <c r="J187">
        <v>1520.66</v>
      </c>
      <c r="K187">
        <v>0</v>
      </c>
      <c r="L187">
        <v>251.9</v>
      </c>
      <c r="M187">
        <v>0</v>
      </c>
      <c r="N187">
        <v>200</v>
      </c>
      <c r="O187">
        <v>490</v>
      </c>
      <c r="Q187">
        <v>0</v>
      </c>
      <c r="R187">
        <v>0</v>
      </c>
      <c r="S187">
        <v>15</v>
      </c>
    </row>
    <row r="188" spans="1:19" x14ac:dyDescent="0.25">
      <c r="A188">
        <v>182</v>
      </c>
      <c r="B188" t="s">
        <v>204</v>
      </c>
      <c r="C188" s="2">
        <v>45363</v>
      </c>
      <c r="D188">
        <v>23523964</v>
      </c>
      <c r="E188">
        <v>2</v>
      </c>
      <c r="F188">
        <v>18985.759999999998</v>
      </c>
      <c r="G188">
        <v>7259.97</v>
      </c>
      <c r="H188">
        <v>15690.71</v>
      </c>
      <c r="I188">
        <v>0</v>
      </c>
      <c r="J188">
        <v>3295.05</v>
      </c>
      <c r="K188">
        <v>0</v>
      </c>
      <c r="L188">
        <v>545.82000000000005</v>
      </c>
      <c r="M188">
        <v>0</v>
      </c>
      <c r="N188">
        <v>6809.97</v>
      </c>
      <c r="O188">
        <v>450</v>
      </c>
      <c r="Q188">
        <v>0</v>
      </c>
      <c r="R188">
        <v>0</v>
      </c>
      <c r="S188">
        <v>15</v>
      </c>
    </row>
    <row r="189" spans="1:19" x14ac:dyDescent="0.25">
      <c r="A189">
        <v>183</v>
      </c>
      <c r="B189" t="s">
        <v>205</v>
      </c>
      <c r="C189" s="2">
        <v>45363</v>
      </c>
      <c r="D189">
        <v>23524057</v>
      </c>
      <c r="E189">
        <v>2</v>
      </c>
      <c r="F189">
        <v>23886.67</v>
      </c>
      <c r="G189">
        <v>5799.99</v>
      </c>
      <c r="H189">
        <v>19741.05</v>
      </c>
      <c r="I189">
        <v>0</v>
      </c>
      <c r="J189">
        <v>4145.62</v>
      </c>
      <c r="K189">
        <v>0</v>
      </c>
      <c r="L189">
        <v>686.72</v>
      </c>
      <c r="M189">
        <v>0</v>
      </c>
      <c r="N189">
        <v>5799.99</v>
      </c>
      <c r="O189">
        <v>0</v>
      </c>
      <c r="Q189">
        <v>0</v>
      </c>
      <c r="R189">
        <v>0</v>
      </c>
      <c r="S189">
        <v>15</v>
      </c>
    </row>
    <row r="190" spans="1:19" x14ac:dyDescent="0.25">
      <c r="A190">
        <v>184</v>
      </c>
      <c r="B190" t="s">
        <v>206</v>
      </c>
      <c r="C190" s="2">
        <v>45363</v>
      </c>
      <c r="D190">
        <v>23524464</v>
      </c>
      <c r="E190">
        <v>2</v>
      </c>
      <c r="F190">
        <v>59536.43</v>
      </c>
      <c r="G190">
        <v>14774.94</v>
      </c>
      <c r="H190">
        <v>49203.66</v>
      </c>
      <c r="I190">
        <v>0</v>
      </c>
      <c r="J190">
        <v>16584.09</v>
      </c>
      <c r="K190">
        <v>0</v>
      </c>
      <c r="L190">
        <v>1711.61</v>
      </c>
      <c r="M190">
        <v>0</v>
      </c>
      <c r="N190">
        <v>8759.9599999999991</v>
      </c>
      <c r="O190">
        <v>6014.98</v>
      </c>
      <c r="Q190">
        <v>0</v>
      </c>
      <c r="R190">
        <v>6251.33</v>
      </c>
      <c r="S190">
        <v>15</v>
      </c>
    </row>
    <row r="191" spans="1:19" x14ac:dyDescent="0.25">
      <c r="A191">
        <v>185</v>
      </c>
      <c r="B191" t="s">
        <v>207</v>
      </c>
      <c r="C191" s="2">
        <v>45363</v>
      </c>
      <c r="D191">
        <v>23539631</v>
      </c>
      <c r="E191">
        <v>2</v>
      </c>
      <c r="F191">
        <v>21848.07</v>
      </c>
      <c r="G191">
        <v>5079.9799999999996</v>
      </c>
      <c r="H191">
        <v>18056.25</v>
      </c>
      <c r="I191">
        <v>0</v>
      </c>
      <c r="J191">
        <v>3791.81</v>
      </c>
      <c r="K191">
        <v>0</v>
      </c>
      <c r="L191">
        <v>628.11</v>
      </c>
      <c r="M191">
        <v>0</v>
      </c>
      <c r="N191">
        <v>4899.99</v>
      </c>
      <c r="O191">
        <v>180</v>
      </c>
      <c r="Q191">
        <v>0</v>
      </c>
      <c r="R191">
        <v>0</v>
      </c>
      <c r="S191">
        <v>15</v>
      </c>
    </row>
    <row r="192" spans="1:19" x14ac:dyDescent="0.25">
      <c r="A192">
        <v>186</v>
      </c>
      <c r="B192" t="s">
        <v>208</v>
      </c>
      <c r="C192" s="2">
        <v>45363</v>
      </c>
      <c r="D192">
        <v>23539640</v>
      </c>
      <c r="E192">
        <v>2</v>
      </c>
      <c r="F192">
        <v>28416.9</v>
      </c>
      <c r="G192">
        <v>6699.98</v>
      </c>
      <c r="H192">
        <v>23485.040000000001</v>
      </c>
      <c r="I192">
        <v>0</v>
      </c>
      <c r="J192">
        <v>4931.8599999999997</v>
      </c>
      <c r="K192">
        <v>0</v>
      </c>
      <c r="L192">
        <v>816.96</v>
      </c>
      <c r="M192">
        <v>0</v>
      </c>
      <c r="N192">
        <v>6539.99</v>
      </c>
      <c r="O192">
        <v>160</v>
      </c>
      <c r="Q192">
        <v>0</v>
      </c>
      <c r="R192">
        <v>0</v>
      </c>
      <c r="S192">
        <v>15</v>
      </c>
    </row>
    <row r="193" spans="1:19" x14ac:dyDescent="0.25">
      <c r="A193">
        <v>187</v>
      </c>
      <c r="B193" t="s">
        <v>209</v>
      </c>
      <c r="C193" s="2">
        <v>45363</v>
      </c>
      <c r="D193">
        <v>23539682</v>
      </c>
      <c r="E193">
        <v>2</v>
      </c>
      <c r="F193">
        <v>46403.9</v>
      </c>
      <c r="G193">
        <v>15029.94</v>
      </c>
      <c r="H193">
        <v>38350.33</v>
      </c>
      <c r="I193">
        <v>0</v>
      </c>
      <c r="J193">
        <v>8053.57</v>
      </c>
      <c r="K193">
        <v>0</v>
      </c>
      <c r="L193">
        <v>1334.07</v>
      </c>
      <c r="M193">
        <v>0</v>
      </c>
      <c r="N193">
        <v>12029.95</v>
      </c>
      <c r="O193">
        <v>2999.99</v>
      </c>
      <c r="Q193">
        <v>0</v>
      </c>
      <c r="R193">
        <v>0</v>
      </c>
      <c r="S193">
        <v>15</v>
      </c>
    </row>
    <row r="194" spans="1:19" x14ac:dyDescent="0.25">
      <c r="A194">
        <v>188</v>
      </c>
      <c r="B194" t="s">
        <v>210</v>
      </c>
      <c r="C194" s="2">
        <v>45363</v>
      </c>
      <c r="D194">
        <v>23549106</v>
      </c>
      <c r="E194">
        <v>2</v>
      </c>
      <c r="F194">
        <v>24576.47</v>
      </c>
      <c r="G194">
        <v>4429.9799999999996</v>
      </c>
      <c r="H194">
        <v>20311.14</v>
      </c>
      <c r="I194">
        <v>0</v>
      </c>
      <c r="J194">
        <v>4265.34</v>
      </c>
      <c r="K194">
        <v>0</v>
      </c>
      <c r="L194">
        <v>706.55</v>
      </c>
      <c r="M194">
        <v>0</v>
      </c>
      <c r="N194">
        <v>3199.99</v>
      </c>
      <c r="O194">
        <v>1230</v>
      </c>
      <c r="Q194">
        <v>0</v>
      </c>
      <c r="R194">
        <v>0</v>
      </c>
      <c r="S194">
        <v>15</v>
      </c>
    </row>
    <row r="195" spans="1:19" x14ac:dyDescent="0.25">
      <c r="A195">
        <v>189</v>
      </c>
      <c r="B195" t="s">
        <v>211</v>
      </c>
      <c r="C195" s="2">
        <v>45363</v>
      </c>
      <c r="D195">
        <v>23565004</v>
      </c>
      <c r="E195">
        <v>2</v>
      </c>
      <c r="F195">
        <v>23773.38</v>
      </c>
      <c r="G195">
        <v>7409.97</v>
      </c>
      <c r="H195">
        <v>19647.419999999998</v>
      </c>
      <c r="I195">
        <v>0</v>
      </c>
      <c r="J195">
        <v>4125.96</v>
      </c>
      <c r="K195">
        <v>0</v>
      </c>
      <c r="L195">
        <v>683.46</v>
      </c>
      <c r="M195">
        <v>0</v>
      </c>
      <c r="N195">
        <v>5669.98</v>
      </c>
      <c r="O195">
        <v>1739.99</v>
      </c>
      <c r="Q195">
        <v>0</v>
      </c>
      <c r="R195">
        <v>0</v>
      </c>
      <c r="S195">
        <v>15</v>
      </c>
    </row>
    <row r="196" spans="1:19" x14ac:dyDescent="0.25">
      <c r="A196">
        <v>190</v>
      </c>
      <c r="B196" t="s">
        <v>212</v>
      </c>
      <c r="C196" s="2">
        <v>45363</v>
      </c>
      <c r="D196">
        <v>23579021</v>
      </c>
      <c r="E196">
        <v>2</v>
      </c>
      <c r="F196">
        <v>9266.36</v>
      </c>
      <c r="G196">
        <v>740</v>
      </c>
      <c r="H196">
        <v>7658.15</v>
      </c>
      <c r="I196">
        <v>0</v>
      </c>
      <c r="J196">
        <v>1608.21</v>
      </c>
      <c r="K196">
        <v>0</v>
      </c>
      <c r="L196">
        <v>266.39999999999998</v>
      </c>
      <c r="M196">
        <v>0</v>
      </c>
      <c r="N196">
        <v>0</v>
      </c>
      <c r="O196">
        <v>740</v>
      </c>
      <c r="Q196">
        <v>0</v>
      </c>
      <c r="R196">
        <v>0</v>
      </c>
      <c r="S196">
        <v>15</v>
      </c>
    </row>
    <row r="197" spans="1:19" x14ac:dyDescent="0.25">
      <c r="A197">
        <v>191</v>
      </c>
      <c r="B197" t="s">
        <v>213</v>
      </c>
      <c r="C197" s="2">
        <v>45363</v>
      </c>
      <c r="D197">
        <v>23579030</v>
      </c>
      <c r="E197">
        <v>2</v>
      </c>
      <c r="F197">
        <v>24123.45</v>
      </c>
      <c r="G197">
        <v>5069.9799999999996</v>
      </c>
      <c r="H197">
        <v>19936.740000000002</v>
      </c>
      <c r="I197">
        <v>0</v>
      </c>
      <c r="J197">
        <v>4186.72</v>
      </c>
      <c r="K197">
        <v>0</v>
      </c>
      <c r="L197">
        <v>693.53</v>
      </c>
      <c r="M197">
        <v>0</v>
      </c>
      <c r="N197">
        <v>4439.9799999999996</v>
      </c>
      <c r="O197">
        <v>630</v>
      </c>
      <c r="Q197">
        <v>0</v>
      </c>
      <c r="R197">
        <v>0</v>
      </c>
      <c r="S197">
        <v>15</v>
      </c>
    </row>
    <row r="198" spans="1:19" x14ac:dyDescent="0.25">
      <c r="A198">
        <v>192</v>
      </c>
      <c r="B198" t="s">
        <v>214</v>
      </c>
      <c r="C198" s="2">
        <v>45363</v>
      </c>
      <c r="D198">
        <v>23579765</v>
      </c>
      <c r="E198">
        <v>2</v>
      </c>
      <c r="F198">
        <v>25024.33</v>
      </c>
      <c r="G198">
        <v>7094.97</v>
      </c>
      <c r="H198">
        <v>20681.27</v>
      </c>
      <c r="I198">
        <v>0</v>
      </c>
      <c r="J198">
        <v>4343.07</v>
      </c>
      <c r="K198">
        <v>0</v>
      </c>
      <c r="L198">
        <v>719.43</v>
      </c>
      <c r="M198">
        <v>0</v>
      </c>
      <c r="N198">
        <v>4769.9799999999996</v>
      </c>
      <c r="O198">
        <v>2324.9899999999998</v>
      </c>
      <c r="Q198">
        <v>0</v>
      </c>
      <c r="R198">
        <v>0</v>
      </c>
      <c r="S198">
        <v>15</v>
      </c>
    </row>
    <row r="199" spans="1:19" x14ac:dyDescent="0.25">
      <c r="A199">
        <v>193</v>
      </c>
      <c r="B199" t="s">
        <v>215</v>
      </c>
      <c r="C199" s="2">
        <v>45363</v>
      </c>
      <c r="D199">
        <v>23585820</v>
      </c>
      <c r="E199">
        <v>2</v>
      </c>
      <c r="F199">
        <v>22095.119999999999</v>
      </c>
      <c r="G199">
        <v>4139.9799999999996</v>
      </c>
      <c r="H199">
        <v>18260.43</v>
      </c>
      <c r="I199">
        <v>0</v>
      </c>
      <c r="J199">
        <v>3834.69</v>
      </c>
      <c r="K199">
        <v>0</v>
      </c>
      <c r="L199">
        <v>635.21</v>
      </c>
      <c r="M199">
        <v>0</v>
      </c>
      <c r="N199">
        <v>600</v>
      </c>
      <c r="O199">
        <v>3539.98</v>
      </c>
      <c r="Q199">
        <v>0</v>
      </c>
      <c r="R199">
        <v>0</v>
      </c>
      <c r="S199">
        <v>15</v>
      </c>
    </row>
    <row r="200" spans="1:19" x14ac:dyDescent="0.25">
      <c r="A200">
        <v>194</v>
      </c>
      <c r="B200" t="s">
        <v>216</v>
      </c>
      <c r="C200" s="2">
        <v>45363</v>
      </c>
      <c r="D200">
        <v>23596040</v>
      </c>
      <c r="E200">
        <v>2</v>
      </c>
      <c r="F200">
        <v>15052.7</v>
      </c>
      <c r="G200">
        <v>5579.98</v>
      </c>
      <c r="H200">
        <v>12440.25</v>
      </c>
      <c r="I200">
        <v>0</v>
      </c>
      <c r="J200">
        <v>2612.4499999999998</v>
      </c>
      <c r="K200">
        <v>0</v>
      </c>
      <c r="L200">
        <v>432.75</v>
      </c>
      <c r="M200">
        <v>0</v>
      </c>
      <c r="N200">
        <v>5099.9799999999996</v>
      </c>
      <c r="O200">
        <v>480</v>
      </c>
      <c r="Q200">
        <v>0</v>
      </c>
      <c r="R200">
        <v>0</v>
      </c>
      <c r="S200">
        <v>15</v>
      </c>
    </row>
    <row r="201" spans="1:19" x14ac:dyDescent="0.25">
      <c r="A201">
        <v>195</v>
      </c>
      <c r="B201" t="s">
        <v>217</v>
      </c>
      <c r="C201" s="2">
        <v>45363</v>
      </c>
      <c r="D201">
        <v>23613963</v>
      </c>
      <c r="E201">
        <v>2</v>
      </c>
      <c r="F201">
        <v>55979.199999999997</v>
      </c>
      <c r="G201">
        <v>19229.95</v>
      </c>
      <c r="H201">
        <v>46263.8</v>
      </c>
      <c r="I201">
        <v>0</v>
      </c>
      <c r="J201">
        <v>15593.21</v>
      </c>
      <c r="K201">
        <v>0</v>
      </c>
      <c r="L201">
        <v>1609.35</v>
      </c>
      <c r="M201">
        <v>0</v>
      </c>
      <c r="N201">
        <v>16379.96</v>
      </c>
      <c r="O201">
        <v>2849.99</v>
      </c>
      <c r="Q201">
        <v>0</v>
      </c>
      <c r="R201">
        <v>5877.82</v>
      </c>
      <c r="S201">
        <v>15</v>
      </c>
    </row>
    <row r="202" spans="1:19" x14ac:dyDescent="0.25">
      <c r="A202">
        <v>196</v>
      </c>
      <c r="B202" t="s">
        <v>218</v>
      </c>
      <c r="C202" s="2">
        <v>45363</v>
      </c>
      <c r="D202">
        <v>23619945</v>
      </c>
      <c r="E202">
        <v>2</v>
      </c>
      <c r="F202">
        <v>29616.33</v>
      </c>
      <c r="G202">
        <v>8614.9599999999991</v>
      </c>
      <c r="H202">
        <v>24476.3</v>
      </c>
      <c r="I202">
        <v>0</v>
      </c>
      <c r="J202">
        <v>5140.0200000000004</v>
      </c>
      <c r="K202">
        <v>0</v>
      </c>
      <c r="L202">
        <v>851.44</v>
      </c>
      <c r="M202">
        <v>0</v>
      </c>
      <c r="N202">
        <v>8329.9699999999993</v>
      </c>
      <c r="O202">
        <v>285</v>
      </c>
      <c r="Q202">
        <v>0</v>
      </c>
      <c r="R202">
        <v>0</v>
      </c>
      <c r="S202">
        <v>15</v>
      </c>
    </row>
    <row r="203" spans="1:19" x14ac:dyDescent="0.25">
      <c r="A203">
        <v>197</v>
      </c>
      <c r="B203" t="s">
        <v>219</v>
      </c>
      <c r="C203" s="2">
        <v>45363</v>
      </c>
      <c r="D203">
        <v>23621605</v>
      </c>
      <c r="E203">
        <v>2</v>
      </c>
      <c r="F203">
        <v>33451.599999999999</v>
      </c>
      <c r="G203">
        <v>8609.9699999999993</v>
      </c>
      <c r="H203">
        <v>27645.95</v>
      </c>
      <c r="I203">
        <v>0</v>
      </c>
      <c r="J203">
        <v>5805.65</v>
      </c>
      <c r="K203">
        <v>0</v>
      </c>
      <c r="L203">
        <v>961.7</v>
      </c>
      <c r="M203">
        <v>0</v>
      </c>
      <c r="N203">
        <v>5189.99</v>
      </c>
      <c r="O203">
        <v>3419.98</v>
      </c>
      <c r="Q203">
        <v>0</v>
      </c>
      <c r="R203">
        <v>0</v>
      </c>
      <c r="S203">
        <v>15</v>
      </c>
    </row>
    <row r="204" spans="1:19" x14ac:dyDescent="0.25">
      <c r="A204">
        <v>198</v>
      </c>
      <c r="B204" t="s">
        <v>220</v>
      </c>
      <c r="C204" s="2">
        <v>45363</v>
      </c>
      <c r="D204">
        <v>23632143</v>
      </c>
      <c r="E204">
        <v>2</v>
      </c>
      <c r="F204">
        <v>7495.48</v>
      </c>
      <c r="G204">
        <v>1819.99</v>
      </c>
      <c r="H204">
        <v>6194.61</v>
      </c>
      <c r="I204">
        <v>0</v>
      </c>
      <c r="J204">
        <v>1300.8699999999999</v>
      </c>
      <c r="K204">
        <v>0</v>
      </c>
      <c r="L204">
        <v>215.49</v>
      </c>
      <c r="M204">
        <v>0</v>
      </c>
      <c r="N204">
        <v>1819.99</v>
      </c>
      <c r="O204">
        <v>0</v>
      </c>
      <c r="Q204">
        <v>0</v>
      </c>
      <c r="R204">
        <v>0</v>
      </c>
      <c r="S204">
        <v>15</v>
      </c>
    </row>
    <row r="205" spans="1:19" x14ac:dyDescent="0.25">
      <c r="A205">
        <v>199</v>
      </c>
      <c r="B205" t="s">
        <v>221</v>
      </c>
      <c r="C205" s="2">
        <v>45363</v>
      </c>
      <c r="D205">
        <v>23637358</v>
      </c>
      <c r="E205">
        <v>2</v>
      </c>
      <c r="F205">
        <v>22949.71</v>
      </c>
      <c r="G205">
        <v>4809.9799999999996</v>
      </c>
      <c r="H205">
        <v>18966.7</v>
      </c>
      <c r="I205">
        <v>0</v>
      </c>
      <c r="J205">
        <v>3983.01</v>
      </c>
      <c r="K205">
        <v>0</v>
      </c>
      <c r="L205">
        <v>659.78</v>
      </c>
      <c r="M205">
        <v>0</v>
      </c>
      <c r="N205">
        <v>4199.99</v>
      </c>
      <c r="O205">
        <v>610</v>
      </c>
      <c r="Q205">
        <v>0</v>
      </c>
      <c r="R205">
        <v>0</v>
      </c>
      <c r="S205">
        <v>15</v>
      </c>
    </row>
    <row r="206" spans="1:19" x14ac:dyDescent="0.25">
      <c r="A206">
        <v>201</v>
      </c>
      <c r="B206" t="s">
        <v>223</v>
      </c>
      <c r="C206" s="2">
        <v>45363</v>
      </c>
      <c r="D206">
        <v>23651890</v>
      </c>
      <c r="E206">
        <v>2</v>
      </c>
      <c r="F206">
        <v>50151.68</v>
      </c>
      <c r="G206">
        <v>16589.96</v>
      </c>
      <c r="H206">
        <v>41447.67</v>
      </c>
      <c r="I206">
        <v>0</v>
      </c>
      <c r="J206">
        <v>8704.01</v>
      </c>
      <c r="K206">
        <v>0</v>
      </c>
      <c r="L206">
        <v>1441.81</v>
      </c>
      <c r="M206">
        <v>0</v>
      </c>
      <c r="N206">
        <v>13589.97</v>
      </c>
      <c r="O206">
        <v>2999.99</v>
      </c>
      <c r="Q206">
        <v>0</v>
      </c>
      <c r="R206">
        <v>0</v>
      </c>
      <c r="S206">
        <v>15</v>
      </c>
    </row>
    <row r="207" spans="1:19" x14ac:dyDescent="0.25">
      <c r="A207">
        <v>202</v>
      </c>
      <c r="B207" t="s">
        <v>224</v>
      </c>
      <c r="C207" s="2">
        <v>45363</v>
      </c>
      <c r="D207">
        <v>23681730</v>
      </c>
      <c r="E207">
        <v>2</v>
      </c>
      <c r="F207">
        <v>926.64</v>
      </c>
      <c r="G207">
        <v>100</v>
      </c>
      <c r="H207">
        <v>765.82</v>
      </c>
      <c r="I207">
        <v>0</v>
      </c>
      <c r="J207">
        <v>160.82</v>
      </c>
      <c r="K207">
        <v>0</v>
      </c>
      <c r="L207">
        <v>26.64</v>
      </c>
      <c r="M207">
        <v>0</v>
      </c>
      <c r="N207">
        <v>0</v>
      </c>
      <c r="O207">
        <v>100</v>
      </c>
      <c r="Q207">
        <v>0</v>
      </c>
      <c r="R207">
        <v>0</v>
      </c>
      <c r="S207">
        <v>15</v>
      </c>
    </row>
    <row r="208" spans="1:19" x14ac:dyDescent="0.25">
      <c r="A208">
        <v>203</v>
      </c>
      <c r="B208" t="s">
        <v>225</v>
      </c>
      <c r="C208" s="2">
        <v>45363</v>
      </c>
      <c r="D208">
        <v>23686308</v>
      </c>
      <c r="E208">
        <v>2</v>
      </c>
      <c r="F208">
        <v>51109.22</v>
      </c>
      <c r="G208">
        <v>20159.95</v>
      </c>
      <c r="H208">
        <v>42239.02</v>
      </c>
      <c r="I208">
        <v>0</v>
      </c>
      <c r="J208">
        <v>8870.19</v>
      </c>
      <c r="K208">
        <v>0</v>
      </c>
      <c r="L208">
        <v>1469.34</v>
      </c>
      <c r="M208">
        <v>0</v>
      </c>
      <c r="N208">
        <v>19379.96</v>
      </c>
      <c r="O208">
        <v>780</v>
      </c>
      <c r="Q208">
        <v>0</v>
      </c>
      <c r="R208">
        <v>0</v>
      </c>
      <c r="S208">
        <v>15</v>
      </c>
    </row>
    <row r="209" spans="1:19" x14ac:dyDescent="0.25">
      <c r="A209">
        <v>204</v>
      </c>
      <c r="B209" t="s">
        <v>226</v>
      </c>
      <c r="C209" s="2">
        <v>45363</v>
      </c>
      <c r="D209">
        <v>23693177</v>
      </c>
      <c r="E209">
        <v>2</v>
      </c>
      <c r="F209">
        <v>12519.9</v>
      </c>
      <c r="G209">
        <v>3039.99</v>
      </c>
      <c r="H209">
        <v>10347.030000000001</v>
      </c>
      <c r="I209">
        <v>0</v>
      </c>
      <c r="J209">
        <v>2172.88</v>
      </c>
      <c r="K209">
        <v>0</v>
      </c>
      <c r="L209">
        <v>359.94</v>
      </c>
      <c r="M209">
        <v>0</v>
      </c>
      <c r="N209">
        <v>3039.99</v>
      </c>
      <c r="O209">
        <v>0</v>
      </c>
      <c r="Q209">
        <v>0</v>
      </c>
      <c r="R209">
        <v>0</v>
      </c>
      <c r="S209">
        <v>15</v>
      </c>
    </row>
    <row r="210" spans="1:19" x14ac:dyDescent="0.25">
      <c r="A210">
        <v>205</v>
      </c>
      <c r="B210" t="s">
        <v>227</v>
      </c>
      <c r="C210" s="2">
        <v>45363</v>
      </c>
      <c r="D210">
        <v>23710993</v>
      </c>
      <c r="E210">
        <v>2</v>
      </c>
      <c r="F210">
        <v>19768.3</v>
      </c>
      <c r="G210">
        <v>4799.99</v>
      </c>
      <c r="H210">
        <v>16337.44</v>
      </c>
      <c r="I210">
        <v>0</v>
      </c>
      <c r="J210">
        <v>3430.86</v>
      </c>
      <c r="K210">
        <v>0</v>
      </c>
      <c r="L210">
        <v>568.32000000000005</v>
      </c>
      <c r="M210">
        <v>0</v>
      </c>
      <c r="N210">
        <v>4799.99</v>
      </c>
      <c r="O210">
        <v>0</v>
      </c>
      <c r="Q210">
        <v>0</v>
      </c>
      <c r="R210">
        <v>0</v>
      </c>
      <c r="S210">
        <v>15</v>
      </c>
    </row>
    <row r="211" spans="1:19" x14ac:dyDescent="0.25">
      <c r="A211">
        <v>206</v>
      </c>
      <c r="B211" t="s">
        <v>228</v>
      </c>
      <c r="C211" s="2">
        <v>45363</v>
      </c>
      <c r="D211">
        <v>23724307</v>
      </c>
      <c r="E211">
        <v>2</v>
      </c>
      <c r="F211">
        <v>35876.32</v>
      </c>
      <c r="G211">
        <v>10304.969999999999</v>
      </c>
      <c r="H211">
        <v>29649.85</v>
      </c>
      <c r="I211">
        <v>0</v>
      </c>
      <c r="J211">
        <v>6226.47</v>
      </c>
      <c r="K211">
        <v>0</v>
      </c>
      <c r="L211">
        <v>1031.4100000000001</v>
      </c>
      <c r="M211">
        <v>0</v>
      </c>
      <c r="N211">
        <v>7949.98</v>
      </c>
      <c r="O211">
        <v>2354.9899999999998</v>
      </c>
      <c r="Q211">
        <v>0</v>
      </c>
      <c r="R211">
        <v>0</v>
      </c>
      <c r="S211">
        <v>15</v>
      </c>
    </row>
    <row r="212" spans="1:19" x14ac:dyDescent="0.25">
      <c r="A212">
        <v>207</v>
      </c>
      <c r="B212" t="s">
        <v>229</v>
      </c>
      <c r="C212" s="2">
        <v>45363</v>
      </c>
      <c r="D212">
        <v>23728744</v>
      </c>
      <c r="E212">
        <v>2</v>
      </c>
      <c r="F212">
        <v>13178.86</v>
      </c>
      <c r="G212">
        <v>3200</v>
      </c>
      <c r="H212">
        <v>10891.62</v>
      </c>
      <c r="I212">
        <v>0</v>
      </c>
      <c r="J212">
        <v>2287.2399999999998</v>
      </c>
      <c r="K212">
        <v>0</v>
      </c>
      <c r="L212">
        <v>378.88</v>
      </c>
      <c r="M212">
        <v>0</v>
      </c>
      <c r="N212">
        <v>3200</v>
      </c>
      <c r="O212">
        <v>0</v>
      </c>
      <c r="Q212">
        <v>0</v>
      </c>
      <c r="R212">
        <v>0</v>
      </c>
      <c r="S212">
        <v>15</v>
      </c>
    </row>
    <row r="213" spans="1:19" x14ac:dyDescent="0.25">
      <c r="A213">
        <v>208</v>
      </c>
      <c r="B213" t="s">
        <v>230</v>
      </c>
      <c r="C213" s="2">
        <v>45363</v>
      </c>
      <c r="D213">
        <v>23731958</v>
      </c>
      <c r="E213">
        <v>2</v>
      </c>
      <c r="F213">
        <v>21724.48</v>
      </c>
      <c r="G213">
        <v>4799.9799999999996</v>
      </c>
      <c r="H213">
        <v>17954.11</v>
      </c>
      <c r="I213">
        <v>0</v>
      </c>
      <c r="J213">
        <v>3770.36</v>
      </c>
      <c r="K213">
        <v>0</v>
      </c>
      <c r="L213">
        <v>624.55999999999995</v>
      </c>
      <c r="M213">
        <v>0</v>
      </c>
      <c r="N213">
        <v>4419.9799999999996</v>
      </c>
      <c r="O213">
        <v>380</v>
      </c>
      <c r="Q213">
        <v>0</v>
      </c>
      <c r="R213">
        <v>0</v>
      </c>
      <c r="S213">
        <v>15</v>
      </c>
    </row>
    <row r="214" spans="1:19" x14ac:dyDescent="0.25">
      <c r="A214">
        <v>209</v>
      </c>
      <c r="B214" t="s">
        <v>231</v>
      </c>
      <c r="C214" s="2">
        <v>45363</v>
      </c>
      <c r="D214">
        <v>23736550</v>
      </c>
      <c r="E214">
        <v>2</v>
      </c>
      <c r="F214">
        <v>20447.78</v>
      </c>
      <c r="G214">
        <v>3239.99</v>
      </c>
      <c r="H214">
        <v>16899</v>
      </c>
      <c r="I214">
        <v>0</v>
      </c>
      <c r="J214">
        <v>3548.79</v>
      </c>
      <c r="K214">
        <v>0</v>
      </c>
      <c r="L214">
        <v>587.85</v>
      </c>
      <c r="M214">
        <v>0</v>
      </c>
      <c r="N214">
        <v>1860</v>
      </c>
      <c r="O214">
        <v>1379.99</v>
      </c>
      <c r="Q214">
        <v>0</v>
      </c>
      <c r="R214">
        <v>0</v>
      </c>
      <c r="S214">
        <v>15</v>
      </c>
    </row>
    <row r="215" spans="1:19" x14ac:dyDescent="0.25">
      <c r="A215">
        <v>210</v>
      </c>
      <c r="B215" t="s">
        <v>232</v>
      </c>
      <c r="C215" s="2">
        <v>45363</v>
      </c>
      <c r="D215">
        <v>23741120</v>
      </c>
      <c r="E215">
        <v>2</v>
      </c>
      <c r="F215">
        <v>1647.35</v>
      </c>
      <c r="G215">
        <v>400</v>
      </c>
      <c r="H215">
        <v>1361.45</v>
      </c>
      <c r="I215">
        <v>0</v>
      </c>
      <c r="J215">
        <v>285.89999999999998</v>
      </c>
      <c r="K215">
        <v>0</v>
      </c>
      <c r="L215">
        <v>47.36</v>
      </c>
      <c r="M215">
        <v>0</v>
      </c>
      <c r="N215">
        <v>400</v>
      </c>
      <c r="O215">
        <v>0</v>
      </c>
      <c r="Q215">
        <v>0</v>
      </c>
      <c r="R215">
        <v>0</v>
      </c>
      <c r="S215">
        <v>15</v>
      </c>
    </row>
    <row r="216" spans="1:19" x14ac:dyDescent="0.25">
      <c r="A216">
        <v>211</v>
      </c>
      <c r="B216" t="s">
        <v>233</v>
      </c>
      <c r="C216" s="2">
        <v>45363</v>
      </c>
      <c r="D216">
        <v>23743565</v>
      </c>
      <c r="E216">
        <v>2</v>
      </c>
      <c r="F216">
        <v>9266.36</v>
      </c>
      <c r="G216">
        <v>1000</v>
      </c>
      <c r="H216">
        <v>7658.15</v>
      </c>
      <c r="I216">
        <v>0</v>
      </c>
      <c r="J216">
        <v>1608.21</v>
      </c>
      <c r="K216">
        <v>0</v>
      </c>
      <c r="L216">
        <v>266.39999999999998</v>
      </c>
      <c r="M216">
        <v>0</v>
      </c>
      <c r="N216">
        <v>0</v>
      </c>
      <c r="O216">
        <v>1000</v>
      </c>
      <c r="Q216">
        <v>0</v>
      </c>
      <c r="R216">
        <v>0</v>
      </c>
      <c r="S216">
        <v>15</v>
      </c>
    </row>
    <row r="217" spans="1:19" x14ac:dyDescent="0.25">
      <c r="A217">
        <v>212</v>
      </c>
      <c r="B217" t="s">
        <v>234</v>
      </c>
      <c r="C217" s="2">
        <v>45363</v>
      </c>
      <c r="D217">
        <v>23765747</v>
      </c>
      <c r="E217">
        <v>2</v>
      </c>
      <c r="F217">
        <v>17173.68</v>
      </c>
      <c r="G217">
        <v>3819.99</v>
      </c>
      <c r="H217">
        <v>14193.12</v>
      </c>
      <c r="I217">
        <v>0</v>
      </c>
      <c r="J217">
        <v>2980.56</v>
      </c>
      <c r="K217">
        <v>0</v>
      </c>
      <c r="L217">
        <v>493.73</v>
      </c>
      <c r="M217">
        <v>0</v>
      </c>
      <c r="N217">
        <v>3539.99</v>
      </c>
      <c r="O217">
        <v>280</v>
      </c>
      <c r="Q217">
        <v>0</v>
      </c>
      <c r="R217">
        <v>0</v>
      </c>
      <c r="S217">
        <v>15</v>
      </c>
    </row>
    <row r="218" spans="1:19" x14ac:dyDescent="0.25">
      <c r="A218">
        <v>213</v>
      </c>
      <c r="B218" t="s">
        <v>235</v>
      </c>
      <c r="C218" s="2">
        <v>45363</v>
      </c>
      <c r="D218">
        <v>23766034</v>
      </c>
      <c r="E218">
        <v>2</v>
      </c>
      <c r="F218">
        <v>12591.93</v>
      </c>
      <c r="G218">
        <v>3569.98</v>
      </c>
      <c r="H218">
        <v>10406.56</v>
      </c>
      <c r="I218">
        <v>0</v>
      </c>
      <c r="J218">
        <v>2185.38</v>
      </c>
      <c r="K218">
        <v>0</v>
      </c>
      <c r="L218">
        <v>362.01</v>
      </c>
      <c r="M218">
        <v>0</v>
      </c>
      <c r="N218">
        <v>2399.9899999999998</v>
      </c>
      <c r="O218">
        <v>1169.99</v>
      </c>
      <c r="Q218">
        <v>0</v>
      </c>
      <c r="R218">
        <v>0</v>
      </c>
      <c r="S218">
        <v>15</v>
      </c>
    </row>
    <row r="219" spans="1:19" x14ac:dyDescent="0.25">
      <c r="A219">
        <v>214</v>
      </c>
      <c r="B219" t="s">
        <v>236</v>
      </c>
      <c r="C219" s="2">
        <v>45363</v>
      </c>
      <c r="D219">
        <v>23777184</v>
      </c>
      <c r="E219">
        <v>2</v>
      </c>
      <c r="F219">
        <v>18944.599999999999</v>
      </c>
      <c r="G219">
        <v>4599.99</v>
      </c>
      <c r="H219">
        <v>15656.69</v>
      </c>
      <c r="I219">
        <v>0</v>
      </c>
      <c r="J219">
        <v>3287.91</v>
      </c>
      <c r="K219">
        <v>0</v>
      </c>
      <c r="L219">
        <v>544.64</v>
      </c>
      <c r="M219">
        <v>0</v>
      </c>
      <c r="N219">
        <v>4599.99</v>
      </c>
      <c r="O219">
        <v>0</v>
      </c>
      <c r="Q219">
        <v>0</v>
      </c>
      <c r="R219">
        <v>0</v>
      </c>
      <c r="S219">
        <v>15</v>
      </c>
    </row>
    <row r="220" spans="1:19" x14ac:dyDescent="0.25">
      <c r="A220">
        <v>215</v>
      </c>
      <c r="B220" t="s">
        <v>237</v>
      </c>
      <c r="C220" s="2">
        <v>45363</v>
      </c>
      <c r="D220">
        <v>23781831</v>
      </c>
      <c r="E220">
        <v>2</v>
      </c>
      <c r="F220">
        <v>54836.4</v>
      </c>
      <c r="G220">
        <v>6739.99</v>
      </c>
      <c r="H220">
        <v>45319.34</v>
      </c>
      <c r="I220">
        <v>0</v>
      </c>
      <c r="J220">
        <v>15274.88</v>
      </c>
      <c r="K220">
        <v>0</v>
      </c>
      <c r="L220">
        <v>1576.49</v>
      </c>
      <c r="M220">
        <v>0</v>
      </c>
      <c r="N220">
        <v>2359.9899999999998</v>
      </c>
      <c r="O220">
        <v>4379.99</v>
      </c>
      <c r="Q220">
        <v>0</v>
      </c>
      <c r="R220">
        <v>5757.82</v>
      </c>
      <c r="S220">
        <v>15</v>
      </c>
    </row>
    <row r="221" spans="1:19" x14ac:dyDescent="0.25">
      <c r="A221">
        <v>216</v>
      </c>
      <c r="B221" t="s">
        <v>238</v>
      </c>
      <c r="C221" s="2">
        <v>45363</v>
      </c>
      <c r="D221">
        <v>23788933</v>
      </c>
      <c r="E221">
        <v>2</v>
      </c>
      <c r="F221">
        <v>11655.04</v>
      </c>
      <c r="G221">
        <v>1979.99</v>
      </c>
      <c r="H221">
        <v>9632.26</v>
      </c>
      <c r="I221">
        <v>0</v>
      </c>
      <c r="J221">
        <v>2022.78</v>
      </c>
      <c r="K221">
        <v>0</v>
      </c>
      <c r="L221">
        <v>335.07</v>
      </c>
      <c r="M221">
        <v>0</v>
      </c>
      <c r="N221">
        <v>1300</v>
      </c>
      <c r="O221">
        <v>680</v>
      </c>
      <c r="Q221">
        <v>0</v>
      </c>
      <c r="R221">
        <v>0</v>
      </c>
      <c r="S221">
        <v>15</v>
      </c>
    </row>
    <row r="222" spans="1:19" x14ac:dyDescent="0.25">
      <c r="A222">
        <v>217</v>
      </c>
      <c r="B222" t="s">
        <v>239</v>
      </c>
      <c r="C222" s="2">
        <v>45363</v>
      </c>
      <c r="D222">
        <v>23789603</v>
      </c>
      <c r="E222">
        <v>2</v>
      </c>
      <c r="F222">
        <v>29940.69</v>
      </c>
      <c r="G222">
        <v>3619.99</v>
      </c>
      <c r="H222">
        <v>24744.37</v>
      </c>
      <c r="I222">
        <v>0</v>
      </c>
      <c r="J222">
        <v>5196.32</v>
      </c>
      <c r="K222">
        <v>0</v>
      </c>
      <c r="L222">
        <v>860.77</v>
      </c>
      <c r="M222">
        <v>0</v>
      </c>
      <c r="N222">
        <v>700</v>
      </c>
      <c r="O222">
        <v>2919.99</v>
      </c>
      <c r="Q222">
        <v>0</v>
      </c>
      <c r="R222">
        <v>0</v>
      </c>
      <c r="S222">
        <v>15</v>
      </c>
    </row>
    <row r="223" spans="1:19" x14ac:dyDescent="0.25">
      <c r="A223">
        <v>218</v>
      </c>
      <c r="B223" t="s">
        <v>240</v>
      </c>
      <c r="C223" s="2">
        <v>45363</v>
      </c>
      <c r="D223">
        <v>23795212</v>
      </c>
      <c r="E223">
        <v>2</v>
      </c>
      <c r="F223">
        <v>27716.75</v>
      </c>
      <c r="G223">
        <v>4879.99</v>
      </c>
      <c r="H223">
        <v>22906.41</v>
      </c>
      <c r="I223">
        <v>0</v>
      </c>
      <c r="J223">
        <v>4810.3500000000004</v>
      </c>
      <c r="K223">
        <v>0</v>
      </c>
      <c r="L223">
        <v>796.83</v>
      </c>
      <c r="M223">
        <v>0</v>
      </c>
      <c r="N223">
        <v>3399.99</v>
      </c>
      <c r="O223">
        <v>1479.99</v>
      </c>
      <c r="Q223">
        <v>0</v>
      </c>
      <c r="R223">
        <v>0</v>
      </c>
      <c r="S223">
        <v>15</v>
      </c>
    </row>
    <row r="224" spans="1:19" x14ac:dyDescent="0.25">
      <c r="A224">
        <v>219</v>
      </c>
      <c r="B224" t="s">
        <v>241</v>
      </c>
      <c r="C224" s="2">
        <v>45363</v>
      </c>
      <c r="D224">
        <v>23809744</v>
      </c>
      <c r="E224">
        <v>2</v>
      </c>
      <c r="F224">
        <v>10687.18</v>
      </c>
      <c r="G224">
        <v>2219.9899999999998</v>
      </c>
      <c r="H224">
        <v>8832.3799999999992</v>
      </c>
      <c r="I224">
        <v>0</v>
      </c>
      <c r="J224">
        <v>1854.8</v>
      </c>
      <c r="K224">
        <v>0</v>
      </c>
      <c r="L224">
        <v>307.25</v>
      </c>
      <c r="M224">
        <v>0</v>
      </c>
      <c r="N224">
        <v>1919.99</v>
      </c>
      <c r="O224">
        <v>300</v>
      </c>
      <c r="Q224">
        <v>0</v>
      </c>
      <c r="R224">
        <v>0</v>
      </c>
      <c r="S224">
        <v>15</v>
      </c>
    </row>
    <row r="225" spans="1:19" x14ac:dyDescent="0.25">
      <c r="A225">
        <v>220</v>
      </c>
      <c r="B225" t="s">
        <v>242</v>
      </c>
      <c r="C225" s="2">
        <v>45363</v>
      </c>
      <c r="D225">
        <v>23810017</v>
      </c>
      <c r="E225">
        <v>2</v>
      </c>
      <c r="F225">
        <v>31896.89</v>
      </c>
      <c r="G225">
        <v>5219.9799999999996</v>
      </c>
      <c r="H225">
        <v>26361.07</v>
      </c>
      <c r="I225">
        <v>0</v>
      </c>
      <c r="J225">
        <v>5535.82</v>
      </c>
      <c r="K225">
        <v>0</v>
      </c>
      <c r="L225">
        <v>917</v>
      </c>
      <c r="M225">
        <v>0</v>
      </c>
      <c r="N225">
        <v>3199.99</v>
      </c>
      <c r="O225">
        <v>2019.99</v>
      </c>
      <c r="Q225">
        <v>0</v>
      </c>
      <c r="R225">
        <v>0</v>
      </c>
      <c r="S225">
        <v>15</v>
      </c>
    </row>
    <row r="226" spans="1:19" x14ac:dyDescent="0.25">
      <c r="A226">
        <v>221</v>
      </c>
      <c r="B226" t="s">
        <v>243</v>
      </c>
      <c r="C226" s="2">
        <v>45363</v>
      </c>
      <c r="D226">
        <v>23810068</v>
      </c>
      <c r="E226">
        <v>2</v>
      </c>
      <c r="F226">
        <v>9060.4500000000007</v>
      </c>
      <c r="G226">
        <v>2199.9899999999998</v>
      </c>
      <c r="H226">
        <v>7487.97</v>
      </c>
      <c r="I226">
        <v>0</v>
      </c>
      <c r="J226">
        <v>1572.47</v>
      </c>
      <c r="K226">
        <v>0</v>
      </c>
      <c r="L226">
        <v>260.48</v>
      </c>
      <c r="M226">
        <v>0</v>
      </c>
      <c r="N226">
        <v>2199.9899999999998</v>
      </c>
      <c r="O226">
        <v>0</v>
      </c>
      <c r="Q226">
        <v>0</v>
      </c>
      <c r="R226">
        <v>0</v>
      </c>
      <c r="S226">
        <v>15</v>
      </c>
    </row>
    <row r="227" spans="1:19" x14ac:dyDescent="0.25">
      <c r="A227">
        <v>222</v>
      </c>
      <c r="B227" t="s">
        <v>244</v>
      </c>
      <c r="C227" s="2">
        <v>45363</v>
      </c>
      <c r="D227">
        <v>23814020</v>
      </c>
      <c r="E227">
        <v>2</v>
      </c>
      <c r="F227">
        <v>28370.54</v>
      </c>
      <c r="G227">
        <v>8444.9699999999993</v>
      </c>
      <c r="H227">
        <v>23446.720000000001</v>
      </c>
      <c r="I227">
        <v>0</v>
      </c>
      <c r="J227">
        <v>4923.8100000000004</v>
      </c>
      <c r="K227">
        <v>0</v>
      </c>
      <c r="L227">
        <v>815.63</v>
      </c>
      <c r="M227">
        <v>0</v>
      </c>
      <c r="N227">
        <v>6089.98</v>
      </c>
      <c r="O227">
        <v>2354.9899999999998</v>
      </c>
      <c r="Q227">
        <v>0</v>
      </c>
      <c r="R227">
        <v>0</v>
      </c>
      <c r="S227">
        <v>15</v>
      </c>
    </row>
    <row r="228" spans="1:19" x14ac:dyDescent="0.25">
      <c r="A228">
        <v>223</v>
      </c>
      <c r="B228" t="s">
        <v>245</v>
      </c>
      <c r="C228" s="2">
        <v>45363</v>
      </c>
      <c r="D228">
        <v>23840005</v>
      </c>
      <c r="E228">
        <v>2</v>
      </c>
      <c r="F228">
        <v>26651.1</v>
      </c>
      <c r="G228">
        <v>7214.97</v>
      </c>
      <c r="H228">
        <v>22025.7</v>
      </c>
      <c r="I228">
        <v>0</v>
      </c>
      <c r="J228">
        <v>4625.3999999999996</v>
      </c>
      <c r="K228">
        <v>0</v>
      </c>
      <c r="L228">
        <v>766.19</v>
      </c>
      <c r="M228">
        <v>0</v>
      </c>
      <c r="N228">
        <v>4499.9799999999996</v>
      </c>
      <c r="O228">
        <v>2714.99</v>
      </c>
      <c r="Q228">
        <v>0</v>
      </c>
      <c r="R228">
        <v>0</v>
      </c>
      <c r="S228">
        <v>15</v>
      </c>
    </row>
    <row r="229" spans="1:19" x14ac:dyDescent="0.25">
      <c r="A229">
        <v>224</v>
      </c>
      <c r="B229" t="s">
        <v>246</v>
      </c>
      <c r="C229" s="2">
        <v>45363</v>
      </c>
      <c r="D229">
        <v>23840030</v>
      </c>
      <c r="E229">
        <v>2</v>
      </c>
      <c r="F229">
        <v>12355.16</v>
      </c>
      <c r="G229">
        <v>2999.99</v>
      </c>
      <c r="H229">
        <v>10210.879999999999</v>
      </c>
      <c r="I229">
        <v>0</v>
      </c>
      <c r="J229">
        <v>2144.2800000000002</v>
      </c>
      <c r="K229">
        <v>0</v>
      </c>
      <c r="L229">
        <v>355.2</v>
      </c>
      <c r="M229">
        <v>0</v>
      </c>
      <c r="N229">
        <v>2999.99</v>
      </c>
      <c r="O229">
        <v>0</v>
      </c>
      <c r="Q229">
        <v>0</v>
      </c>
      <c r="R229">
        <v>0</v>
      </c>
      <c r="S229">
        <v>15</v>
      </c>
    </row>
    <row r="230" spans="1:19" x14ac:dyDescent="0.25">
      <c r="A230">
        <v>225</v>
      </c>
      <c r="B230" t="s">
        <v>247</v>
      </c>
      <c r="C230" s="2">
        <v>45363</v>
      </c>
      <c r="D230">
        <v>23840978</v>
      </c>
      <c r="E230">
        <v>2</v>
      </c>
      <c r="F230">
        <v>48092.54</v>
      </c>
      <c r="G230">
        <v>11789.97</v>
      </c>
      <c r="H230">
        <v>39745.9</v>
      </c>
      <c r="I230">
        <v>0</v>
      </c>
      <c r="J230">
        <v>8346.64</v>
      </c>
      <c r="K230">
        <v>0</v>
      </c>
      <c r="L230">
        <v>1382.61</v>
      </c>
      <c r="M230">
        <v>0</v>
      </c>
      <c r="N230">
        <v>6029.98</v>
      </c>
      <c r="O230">
        <v>5759.99</v>
      </c>
      <c r="Q230">
        <v>0</v>
      </c>
      <c r="R230">
        <v>0</v>
      </c>
      <c r="S230">
        <v>15</v>
      </c>
    </row>
    <row r="231" spans="1:19" x14ac:dyDescent="0.25">
      <c r="A231">
        <v>226</v>
      </c>
      <c r="B231" t="s">
        <v>248</v>
      </c>
      <c r="C231" s="2">
        <v>45363</v>
      </c>
      <c r="D231">
        <v>23859881</v>
      </c>
      <c r="E231">
        <v>2</v>
      </c>
      <c r="F231">
        <v>23742.49</v>
      </c>
      <c r="G231">
        <v>2839.99</v>
      </c>
      <c r="H231">
        <v>19621.89</v>
      </c>
      <c r="I231">
        <v>0</v>
      </c>
      <c r="J231">
        <v>4120.6000000000004</v>
      </c>
      <c r="K231">
        <v>0</v>
      </c>
      <c r="L231">
        <v>682.57</v>
      </c>
      <c r="M231">
        <v>0</v>
      </c>
      <c r="N231">
        <v>500</v>
      </c>
      <c r="O231">
        <v>2339.9899999999998</v>
      </c>
      <c r="Q231">
        <v>0</v>
      </c>
      <c r="R231">
        <v>0</v>
      </c>
      <c r="S231">
        <v>15</v>
      </c>
    </row>
    <row r="232" spans="1:19" x14ac:dyDescent="0.25">
      <c r="A232">
        <v>227</v>
      </c>
      <c r="B232" t="s">
        <v>249</v>
      </c>
      <c r="C232" s="2">
        <v>45363</v>
      </c>
      <c r="D232">
        <v>23909943</v>
      </c>
      <c r="E232">
        <v>2</v>
      </c>
      <c r="F232">
        <v>23413</v>
      </c>
      <c r="G232">
        <v>7859.97</v>
      </c>
      <c r="H232">
        <v>19349.59</v>
      </c>
      <c r="I232">
        <v>0</v>
      </c>
      <c r="J232">
        <v>4063.41</v>
      </c>
      <c r="K232">
        <v>0</v>
      </c>
      <c r="L232">
        <v>673.1</v>
      </c>
      <c r="M232">
        <v>0</v>
      </c>
      <c r="N232">
        <v>7439.97</v>
      </c>
      <c r="O232">
        <v>420</v>
      </c>
      <c r="Q232">
        <v>0</v>
      </c>
      <c r="R232">
        <v>0</v>
      </c>
      <c r="S232">
        <v>15</v>
      </c>
    </row>
    <row r="233" spans="1:19" x14ac:dyDescent="0.25">
      <c r="A233">
        <v>228</v>
      </c>
      <c r="B233" t="s">
        <v>250</v>
      </c>
      <c r="C233" s="2">
        <v>45363</v>
      </c>
      <c r="D233">
        <v>23918179</v>
      </c>
      <c r="E233">
        <v>2</v>
      </c>
      <c r="F233">
        <v>833.99</v>
      </c>
      <c r="G233">
        <v>90</v>
      </c>
      <c r="H233">
        <v>689.25</v>
      </c>
      <c r="I233">
        <v>0</v>
      </c>
      <c r="J233">
        <v>144.74</v>
      </c>
      <c r="K233">
        <v>0</v>
      </c>
      <c r="L233">
        <v>23.98</v>
      </c>
      <c r="M233">
        <v>0</v>
      </c>
      <c r="N233">
        <v>0</v>
      </c>
      <c r="O233">
        <v>90</v>
      </c>
      <c r="Q233">
        <v>0</v>
      </c>
      <c r="R233">
        <v>0</v>
      </c>
      <c r="S233">
        <v>15</v>
      </c>
    </row>
    <row r="234" spans="1:19" x14ac:dyDescent="0.25">
      <c r="A234">
        <v>229</v>
      </c>
      <c r="B234" t="s">
        <v>251</v>
      </c>
      <c r="C234" s="2">
        <v>45363</v>
      </c>
      <c r="D234">
        <v>23923423</v>
      </c>
      <c r="E234">
        <v>2</v>
      </c>
      <c r="F234">
        <v>24669.119999999999</v>
      </c>
      <c r="G234">
        <v>3419.99</v>
      </c>
      <c r="H234">
        <v>20387.7</v>
      </c>
      <c r="I234">
        <v>0</v>
      </c>
      <c r="J234">
        <v>4281.42</v>
      </c>
      <c r="K234">
        <v>0</v>
      </c>
      <c r="L234">
        <v>709.21</v>
      </c>
      <c r="M234">
        <v>0</v>
      </c>
      <c r="N234">
        <v>1459.99</v>
      </c>
      <c r="O234">
        <v>1959.99</v>
      </c>
      <c r="Q234">
        <v>0</v>
      </c>
      <c r="R234">
        <v>0</v>
      </c>
      <c r="S234">
        <v>15</v>
      </c>
    </row>
    <row r="235" spans="1:19" x14ac:dyDescent="0.25">
      <c r="A235">
        <v>230</v>
      </c>
      <c r="B235" t="s">
        <v>252</v>
      </c>
      <c r="C235" s="2">
        <v>45363</v>
      </c>
      <c r="D235">
        <v>23925728</v>
      </c>
      <c r="E235">
        <v>2</v>
      </c>
      <c r="F235">
        <v>15814.61</v>
      </c>
      <c r="G235">
        <v>3839.99</v>
      </c>
      <c r="H235">
        <v>13069.92</v>
      </c>
      <c r="I235">
        <v>0</v>
      </c>
      <c r="J235">
        <v>2744.68</v>
      </c>
      <c r="K235">
        <v>0</v>
      </c>
      <c r="L235">
        <v>454.65</v>
      </c>
      <c r="M235">
        <v>0</v>
      </c>
      <c r="N235">
        <v>3839.99</v>
      </c>
      <c r="O235">
        <v>0</v>
      </c>
      <c r="Q235">
        <v>0</v>
      </c>
      <c r="R235">
        <v>0</v>
      </c>
      <c r="S235">
        <v>15</v>
      </c>
    </row>
    <row r="236" spans="1:19" x14ac:dyDescent="0.25">
      <c r="A236">
        <v>231</v>
      </c>
      <c r="B236" t="s">
        <v>253</v>
      </c>
      <c r="C236" s="2">
        <v>45363</v>
      </c>
      <c r="D236">
        <v>23933534</v>
      </c>
      <c r="E236">
        <v>2</v>
      </c>
      <c r="F236">
        <v>14465.82</v>
      </c>
      <c r="G236">
        <v>3149.99</v>
      </c>
      <c r="H236">
        <v>11955.22</v>
      </c>
      <c r="I236">
        <v>0</v>
      </c>
      <c r="J236">
        <v>2510.6</v>
      </c>
      <c r="K236">
        <v>0</v>
      </c>
      <c r="L236">
        <v>415.88</v>
      </c>
      <c r="M236">
        <v>0</v>
      </c>
      <c r="N236">
        <v>2859.99</v>
      </c>
      <c r="O236">
        <v>290</v>
      </c>
      <c r="Q236">
        <v>0</v>
      </c>
      <c r="R236">
        <v>0</v>
      </c>
      <c r="S236">
        <v>15</v>
      </c>
    </row>
    <row r="237" spans="1:19" x14ac:dyDescent="0.25">
      <c r="A237">
        <v>232</v>
      </c>
      <c r="B237" t="s">
        <v>254</v>
      </c>
      <c r="C237" s="2">
        <v>45363</v>
      </c>
      <c r="D237">
        <v>23934867</v>
      </c>
      <c r="E237">
        <v>2</v>
      </c>
      <c r="F237">
        <v>1647.36</v>
      </c>
      <c r="G237">
        <v>400</v>
      </c>
      <c r="H237">
        <v>1361.46</v>
      </c>
      <c r="I237">
        <v>0</v>
      </c>
      <c r="J237">
        <v>285.91000000000003</v>
      </c>
      <c r="K237">
        <v>0</v>
      </c>
      <c r="L237">
        <v>47.36</v>
      </c>
      <c r="M237">
        <v>0</v>
      </c>
      <c r="N237">
        <v>400</v>
      </c>
      <c r="O237">
        <v>0</v>
      </c>
      <c r="Q237">
        <v>0</v>
      </c>
      <c r="R237">
        <v>0</v>
      </c>
      <c r="S237">
        <v>15</v>
      </c>
    </row>
    <row r="238" spans="1:19" x14ac:dyDescent="0.25">
      <c r="A238">
        <v>233</v>
      </c>
      <c r="B238" t="s">
        <v>255</v>
      </c>
      <c r="C238" s="2">
        <v>45363</v>
      </c>
      <c r="D238">
        <v>23951974</v>
      </c>
      <c r="E238">
        <v>2</v>
      </c>
      <c r="F238">
        <v>67608.55</v>
      </c>
      <c r="G238">
        <v>23234.95</v>
      </c>
      <c r="H238">
        <v>55874.83</v>
      </c>
      <c r="I238">
        <v>0</v>
      </c>
      <c r="J238">
        <v>18832.61</v>
      </c>
      <c r="K238">
        <v>0</v>
      </c>
      <c r="L238">
        <v>1943.68</v>
      </c>
      <c r="M238">
        <v>0</v>
      </c>
      <c r="N238">
        <v>21119.96</v>
      </c>
      <c r="O238">
        <v>2114.9899999999998</v>
      </c>
      <c r="Q238">
        <v>0</v>
      </c>
      <c r="R238">
        <v>7098.9</v>
      </c>
      <c r="S238">
        <v>15</v>
      </c>
    </row>
    <row r="239" spans="1:19" x14ac:dyDescent="0.25">
      <c r="A239">
        <v>234</v>
      </c>
      <c r="B239" t="s">
        <v>256</v>
      </c>
      <c r="C239" s="2">
        <v>45363</v>
      </c>
      <c r="D239">
        <v>23958855</v>
      </c>
      <c r="E239">
        <v>2</v>
      </c>
      <c r="F239">
        <v>36241.83</v>
      </c>
      <c r="G239">
        <v>5299.99</v>
      </c>
      <c r="H239">
        <v>29951.93</v>
      </c>
      <c r="I239">
        <v>0</v>
      </c>
      <c r="J239">
        <v>6289.9</v>
      </c>
      <c r="K239">
        <v>0</v>
      </c>
      <c r="L239">
        <v>1041.92</v>
      </c>
      <c r="M239">
        <v>0</v>
      </c>
      <c r="N239">
        <v>2499.9899999999998</v>
      </c>
      <c r="O239">
        <v>2799.99</v>
      </c>
      <c r="Q239">
        <v>0</v>
      </c>
      <c r="R239">
        <v>0</v>
      </c>
      <c r="S239">
        <v>15</v>
      </c>
    </row>
    <row r="240" spans="1:19" x14ac:dyDescent="0.25">
      <c r="A240">
        <v>235</v>
      </c>
      <c r="B240" t="s">
        <v>257</v>
      </c>
      <c r="C240" s="2">
        <v>45363</v>
      </c>
      <c r="D240">
        <v>23958871</v>
      </c>
      <c r="E240">
        <v>2</v>
      </c>
      <c r="F240">
        <v>25019.23</v>
      </c>
      <c r="G240">
        <v>5499.99</v>
      </c>
      <c r="H240">
        <v>20677.05</v>
      </c>
      <c r="I240">
        <v>0</v>
      </c>
      <c r="J240">
        <v>4342.18</v>
      </c>
      <c r="K240">
        <v>0</v>
      </c>
      <c r="L240">
        <v>719.28</v>
      </c>
      <c r="M240">
        <v>0</v>
      </c>
      <c r="N240">
        <v>5039.99</v>
      </c>
      <c r="O240">
        <v>460</v>
      </c>
      <c r="Q240">
        <v>0</v>
      </c>
      <c r="R240">
        <v>0</v>
      </c>
      <c r="S240">
        <v>15</v>
      </c>
    </row>
    <row r="241" spans="1:19" x14ac:dyDescent="0.25">
      <c r="A241">
        <v>236</v>
      </c>
      <c r="B241" t="s">
        <v>258</v>
      </c>
      <c r="C241" s="2">
        <v>45363</v>
      </c>
      <c r="D241">
        <v>23961260</v>
      </c>
      <c r="E241">
        <v>2</v>
      </c>
      <c r="F241">
        <v>22651.1</v>
      </c>
      <c r="G241">
        <v>8399.9599999999991</v>
      </c>
      <c r="H241">
        <v>18719.919999999998</v>
      </c>
      <c r="I241">
        <v>0</v>
      </c>
      <c r="J241">
        <v>3931.18</v>
      </c>
      <c r="K241">
        <v>0</v>
      </c>
      <c r="L241">
        <v>651.20000000000005</v>
      </c>
      <c r="M241">
        <v>0</v>
      </c>
      <c r="N241">
        <v>7679.96</v>
      </c>
      <c r="O241">
        <v>720</v>
      </c>
      <c r="Q241">
        <v>0</v>
      </c>
      <c r="R241">
        <v>0</v>
      </c>
      <c r="S241">
        <v>15</v>
      </c>
    </row>
    <row r="242" spans="1:19" x14ac:dyDescent="0.25">
      <c r="A242">
        <v>237</v>
      </c>
      <c r="B242" t="s">
        <v>259</v>
      </c>
      <c r="C242" s="2">
        <v>45363</v>
      </c>
      <c r="D242">
        <v>23969750</v>
      </c>
      <c r="E242">
        <v>2</v>
      </c>
      <c r="F242">
        <v>38280.400000000001</v>
      </c>
      <c r="G242">
        <v>9419.9699999999993</v>
      </c>
      <c r="H242">
        <v>31636.7</v>
      </c>
      <c r="I242">
        <v>0</v>
      </c>
      <c r="J242">
        <v>6643.71</v>
      </c>
      <c r="K242">
        <v>0</v>
      </c>
      <c r="L242">
        <v>1100.52</v>
      </c>
      <c r="M242">
        <v>0</v>
      </c>
      <c r="N242">
        <v>4859.99</v>
      </c>
      <c r="O242">
        <v>4559.9799999999996</v>
      </c>
      <c r="Q242">
        <v>0</v>
      </c>
      <c r="R242">
        <v>0</v>
      </c>
      <c r="S242">
        <v>15</v>
      </c>
    </row>
    <row r="243" spans="1:19" x14ac:dyDescent="0.25">
      <c r="A243">
        <v>238</v>
      </c>
      <c r="B243" t="s">
        <v>260</v>
      </c>
      <c r="C243" s="2">
        <v>45363</v>
      </c>
      <c r="D243">
        <v>23987758</v>
      </c>
      <c r="E243">
        <v>2</v>
      </c>
      <c r="F243">
        <v>17461.95</v>
      </c>
      <c r="G243">
        <v>2739.99</v>
      </c>
      <c r="H243">
        <v>14431.36</v>
      </c>
      <c r="I243">
        <v>0</v>
      </c>
      <c r="J243">
        <v>3030.59</v>
      </c>
      <c r="K243">
        <v>0</v>
      </c>
      <c r="L243">
        <v>502.01</v>
      </c>
      <c r="M243">
        <v>0</v>
      </c>
      <c r="N243">
        <v>1539.99</v>
      </c>
      <c r="O243">
        <v>1199.99</v>
      </c>
      <c r="Q243">
        <v>0</v>
      </c>
      <c r="R243">
        <v>0</v>
      </c>
      <c r="S243">
        <v>15</v>
      </c>
    </row>
    <row r="244" spans="1:19" x14ac:dyDescent="0.25">
      <c r="A244">
        <v>239</v>
      </c>
      <c r="B244" t="s">
        <v>261</v>
      </c>
      <c r="C244" s="2">
        <v>45363</v>
      </c>
      <c r="D244">
        <v>24002577</v>
      </c>
      <c r="E244">
        <v>2</v>
      </c>
      <c r="F244">
        <v>2316.59</v>
      </c>
      <c r="G244">
        <v>250</v>
      </c>
      <c r="H244">
        <v>1914.54</v>
      </c>
      <c r="I244">
        <v>0</v>
      </c>
      <c r="J244">
        <v>402.05</v>
      </c>
      <c r="K244">
        <v>0</v>
      </c>
      <c r="L244">
        <v>66.599999999999994</v>
      </c>
      <c r="M244">
        <v>0</v>
      </c>
      <c r="N244">
        <v>0</v>
      </c>
      <c r="O244">
        <v>250</v>
      </c>
      <c r="Q244">
        <v>0</v>
      </c>
      <c r="R244">
        <v>0</v>
      </c>
      <c r="S244">
        <v>15</v>
      </c>
    </row>
    <row r="245" spans="1:19" x14ac:dyDescent="0.25">
      <c r="A245">
        <v>240</v>
      </c>
      <c r="B245" t="s">
        <v>262</v>
      </c>
      <c r="C245" s="2">
        <v>45363</v>
      </c>
      <c r="D245">
        <v>24005029</v>
      </c>
      <c r="E245">
        <v>2</v>
      </c>
      <c r="F245">
        <v>9678.2000000000007</v>
      </c>
      <c r="G245">
        <v>1599.99</v>
      </c>
      <c r="H245">
        <v>7998.52</v>
      </c>
      <c r="I245">
        <v>0</v>
      </c>
      <c r="J245">
        <v>1679.69</v>
      </c>
      <c r="K245">
        <v>0</v>
      </c>
      <c r="L245">
        <v>278.24</v>
      </c>
      <c r="M245">
        <v>0</v>
      </c>
      <c r="N245">
        <v>1000</v>
      </c>
      <c r="O245">
        <v>600</v>
      </c>
      <c r="Q245">
        <v>0</v>
      </c>
      <c r="R245">
        <v>0</v>
      </c>
      <c r="S245">
        <v>15</v>
      </c>
    </row>
    <row r="246" spans="1:19" x14ac:dyDescent="0.25">
      <c r="A246">
        <v>241</v>
      </c>
      <c r="B246" t="s">
        <v>263</v>
      </c>
      <c r="C246" s="2">
        <v>45363</v>
      </c>
      <c r="D246">
        <v>24013749</v>
      </c>
      <c r="E246">
        <v>2</v>
      </c>
      <c r="F246">
        <v>25678.16</v>
      </c>
      <c r="G246">
        <v>5059.9799999999996</v>
      </c>
      <c r="H246">
        <v>21221.62</v>
      </c>
      <c r="I246">
        <v>0</v>
      </c>
      <c r="J246">
        <v>4456.54</v>
      </c>
      <c r="K246">
        <v>0</v>
      </c>
      <c r="L246">
        <v>738.22</v>
      </c>
      <c r="M246">
        <v>0</v>
      </c>
      <c r="N246">
        <v>4119.99</v>
      </c>
      <c r="O246">
        <v>940</v>
      </c>
      <c r="Q246">
        <v>0</v>
      </c>
      <c r="R246">
        <v>0</v>
      </c>
      <c r="S246">
        <v>15</v>
      </c>
    </row>
    <row r="247" spans="1:19" x14ac:dyDescent="0.25">
      <c r="A247">
        <v>242</v>
      </c>
      <c r="B247" t="s">
        <v>264</v>
      </c>
      <c r="C247" s="2">
        <v>45363</v>
      </c>
      <c r="D247">
        <v>24029220</v>
      </c>
      <c r="E247">
        <v>2</v>
      </c>
      <c r="F247">
        <v>15320.39</v>
      </c>
      <c r="G247">
        <v>3319.99</v>
      </c>
      <c r="H247">
        <v>12661.48</v>
      </c>
      <c r="I247">
        <v>0</v>
      </c>
      <c r="J247">
        <v>2658.91</v>
      </c>
      <c r="K247">
        <v>0</v>
      </c>
      <c r="L247">
        <v>440.45</v>
      </c>
      <c r="M247">
        <v>0</v>
      </c>
      <c r="N247">
        <v>2999.99</v>
      </c>
      <c r="O247">
        <v>320</v>
      </c>
      <c r="Q247">
        <v>0</v>
      </c>
      <c r="R247">
        <v>0</v>
      </c>
      <c r="S247">
        <v>15</v>
      </c>
    </row>
    <row r="248" spans="1:19" x14ac:dyDescent="0.25">
      <c r="A248">
        <v>243</v>
      </c>
      <c r="B248" t="s">
        <v>265</v>
      </c>
      <c r="C248" s="2">
        <v>45363</v>
      </c>
      <c r="D248">
        <v>24032166</v>
      </c>
      <c r="E248">
        <v>2</v>
      </c>
      <c r="F248">
        <v>5734.85</v>
      </c>
      <c r="G248">
        <v>1230</v>
      </c>
      <c r="H248">
        <v>4739.55</v>
      </c>
      <c r="I248">
        <v>0</v>
      </c>
      <c r="J248">
        <v>995.31</v>
      </c>
      <c r="K248">
        <v>0</v>
      </c>
      <c r="L248">
        <v>164.87</v>
      </c>
      <c r="M248">
        <v>0</v>
      </c>
      <c r="N248">
        <v>1100</v>
      </c>
      <c r="O248">
        <v>130</v>
      </c>
      <c r="Q248">
        <v>0</v>
      </c>
      <c r="R248">
        <v>0</v>
      </c>
      <c r="S248">
        <v>15</v>
      </c>
    </row>
    <row r="249" spans="1:19" x14ac:dyDescent="0.25">
      <c r="A249">
        <v>244</v>
      </c>
      <c r="B249" t="s">
        <v>266</v>
      </c>
      <c r="C249" s="2">
        <v>45363</v>
      </c>
      <c r="D249">
        <v>24035700</v>
      </c>
      <c r="E249">
        <v>2</v>
      </c>
      <c r="F249">
        <v>26074.54</v>
      </c>
      <c r="G249">
        <v>6674.98</v>
      </c>
      <c r="H249">
        <v>21549.21</v>
      </c>
      <c r="I249">
        <v>0</v>
      </c>
      <c r="J249">
        <v>4525.33</v>
      </c>
      <c r="K249">
        <v>0</v>
      </c>
      <c r="L249">
        <v>749.62</v>
      </c>
      <c r="M249">
        <v>0</v>
      </c>
      <c r="N249">
        <v>3749.99</v>
      </c>
      <c r="O249">
        <v>2924.99</v>
      </c>
      <c r="Q249">
        <v>0</v>
      </c>
      <c r="R249">
        <v>0</v>
      </c>
      <c r="S249">
        <v>15</v>
      </c>
    </row>
    <row r="250" spans="1:19" x14ac:dyDescent="0.25">
      <c r="A250">
        <v>246</v>
      </c>
      <c r="B250" t="s">
        <v>268</v>
      </c>
      <c r="C250" s="2">
        <v>45363</v>
      </c>
      <c r="D250">
        <v>24040487</v>
      </c>
      <c r="E250">
        <v>2</v>
      </c>
      <c r="F250">
        <v>38743.79</v>
      </c>
      <c r="G250">
        <v>9199.98</v>
      </c>
      <c r="H250">
        <v>32019.66</v>
      </c>
      <c r="I250">
        <v>0</v>
      </c>
      <c r="J250">
        <v>6724.13</v>
      </c>
      <c r="K250">
        <v>0</v>
      </c>
      <c r="L250">
        <v>1113.8499999999999</v>
      </c>
      <c r="M250">
        <v>0</v>
      </c>
      <c r="N250">
        <v>9199.98</v>
      </c>
      <c r="O250">
        <v>0</v>
      </c>
      <c r="Q250">
        <v>0</v>
      </c>
      <c r="R250">
        <v>0</v>
      </c>
      <c r="S250">
        <v>15</v>
      </c>
    </row>
    <row r="251" spans="1:19" x14ac:dyDescent="0.25">
      <c r="A251">
        <v>247</v>
      </c>
      <c r="B251" t="s">
        <v>269</v>
      </c>
      <c r="C251" s="2">
        <v>45363</v>
      </c>
      <c r="D251">
        <v>24044300</v>
      </c>
      <c r="E251">
        <v>2</v>
      </c>
      <c r="F251">
        <v>28324.17</v>
      </c>
      <c r="G251">
        <v>7889.96</v>
      </c>
      <c r="H251">
        <v>23408.400000000001</v>
      </c>
      <c r="I251">
        <v>0</v>
      </c>
      <c r="J251">
        <v>4915.7700000000004</v>
      </c>
      <c r="K251">
        <v>0</v>
      </c>
      <c r="L251">
        <v>814.29</v>
      </c>
      <c r="M251">
        <v>0</v>
      </c>
      <c r="N251">
        <v>5159.9799999999996</v>
      </c>
      <c r="O251">
        <v>2729.99</v>
      </c>
      <c r="Q251">
        <v>0</v>
      </c>
      <c r="R251">
        <v>0</v>
      </c>
      <c r="S251">
        <v>15</v>
      </c>
    </row>
    <row r="252" spans="1:19" x14ac:dyDescent="0.25">
      <c r="A252">
        <v>248</v>
      </c>
      <c r="B252" t="s">
        <v>270</v>
      </c>
      <c r="C252" s="2">
        <v>45363</v>
      </c>
      <c r="D252">
        <v>24055964</v>
      </c>
      <c r="E252">
        <v>2</v>
      </c>
      <c r="F252">
        <v>20700.04</v>
      </c>
      <c r="G252">
        <v>7394.97</v>
      </c>
      <c r="H252">
        <v>17107.47</v>
      </c>
      <c r="I252">
        <v>0</v>
      </c>
      <c r="J252">
        <v>3592.57</v>
      </c>
      <c r="K252">
        <v>0</v>
      </c>
      <c r="L252">
        <v>595.11</v>
      </c>
      <c r="M252">
        <v>0</v>
      </c>
      <c r="N252">
        <v>6539.97</v>
      </c>
      <c r="O252">
        <v>855</v>
      </c>
      <c r="Q252">
        <v>0</v>
      </c>
      <c r="R252">
        <v>0</v>
      </c>
      <c r="S252">
        <v>15</v>
      </c>
    </row>
    <row r="253" spans="1:19" x14ac:dyDescent="0.25">
      <c r="A253">
        <v>249</v>
      </c>
      <c r="B253" t="s">
        <v>271</v>
      </c>
      <c r="C253" s="2">
        <v>45363</v>
      </c>
      <c r="D253">
        <v>24080314</v>
      </c>
      <c r="E253">
        <v>2</v>
      </c>
      <c r="F253">
        <v>11860.95</v>
      </c>
      <c r="G253">
        <v>1279.99</v>
      </c>
      <c r="H253">
        <v>9802.44</v>
      </c>
      <c r="I253">
        <v>0</v>
      </c>
      <c r="J253">
        <v>2058.5100000000002</v>
      </c>
      <c r="K253">
        <v>0</v>
      </c>
      <c r="L253">
        <v>340.99</v>
      </c>
      <c r="M253">
        <v>0</v>
      </c>
      <c r="N253">
        <v>0</v>
      </c>
      <c r="O253">
        <v>1279.99</v>
      </c>
      <c r="Q253">
        <v>0</v>
      </c>
      <c r="R253">
        <v>0</v>
      </c>
      <c r="S253">
        <v>15</v>
      </c>
    </row>
    <row r="254" spans="1:19" x14ac:dyDescent="0.25">
      <c r="A254">
        <v>250</v>
      </c>
      <c r="B254" t="s">
        <v>272</v>
      </c>
      <c r="C254" s="2">
        <v>45363</v>
      </c>
      <c r="D254">
        <v>24088331</v>
      </c>
      <c r="E254">
        <v>2</v>
      </c>
      <c r="F254">
        <v>12355.18</v>
      </c>
      <c r="G254">
        <v>3000</v>
      </c>
      <c r="H254">
        <v>10210.9</v>
      </c>
      <c r="I254">
        <v>0</v>
      </c>
      <c r="J254">
        <v>2144.29</v>
      </c>
      <c r="K254">
        <v>0</v>
      </c>
      <c r="L254">
        <v>355.2</v>
      </c>
      <c r="M254">
        <v>0</v>
      </c>
      <c r="N254">
        <v>3000</v>
      </c>
      <c r="O254">
        <v>0</v>
      </c>
      <c r="Q254">
        <v>0</v>
      </c>
      <c r="R254">
        <v>0</v>
      </c>
      <c r="S254">
        <v>15</v>
      </c>
    </row>
    <row r="255" spans="1:19" x14ac:dyDescent="0.25">
      <c r="A255">
        <v>251</v>
      </c>
      <c r="B255" t="s">
        <v>273</v>
      </c>
      <c r="C255" s="2">
        <v>45363</v>
      </c>
      <c r="D255">
        <v>24095702</v>
      </c>
      <c r="E255">
        <v>2</v>
      </c>
      <c r="F255">
        <v>7763.16</v>
      </c>
      <c r="G255">
        <v>1559.99</v>
      </c>
      <c r="H255">
        <v>6415.84</v>
      </c>
      <c r="I255">
        <v>0</v>
      </c>
      <c r="J255">
        <v>1347.33</v>
      </c>
      <c r="K255">
        <v>0</v>
      </c>
      <c r="L255">
        <v>223.18</v>
      </c>
      <c r="M255">
        <v>0</v>
      </c>
      <c r="N255">
        <v>1299.99</v>
      </c>
      <c r="O255">
        <v>260</v>
      </c>
      <c r="Q255">
        <v>0</v>
      </c>
      <c r="R255">
        <v>0</v>
      </c>
      <c r="S255">
        <v>15</v>
      </c>
    </row>
    <row r="256" spans="1:19" x14ac:dyDescent="0.25">
      <c r="A256">
        <v>252</v>
      </c>
      <c r="B256" t="s">
        <v>274</v>
      </c>
      <c r="C256" s="2">
        <v>45363</v>
      </c>
      <c r="D256">
        <v>24101699</v>
      </c>
      <c r="E256">
        <v>2</v>
      </c>
      <c r="F256">
        <v>56596.95</v>
      </c>
      <c r="G256">
        <v>22229.93</v>
      </c>
      <c r="H256">
        <v>46774.34</v>
      </c>
      <c r="I256">
        <v>0</v>
      </c>
      <c r="J256">
        <v>15765.29</v>
      </c>
      <c r="K256">
        <v>0</v>
      </c>
      <c r="L256">
        <v>1627.11</v>
      </c>
      <c r="M256">
        <v>0</v>
      </c>
      <c r="N256">
        <v>21299.93</v>
      </c>
      <c r="O256">
        <v>930</v>
      </c>
      <c r="Q256">
        <v>0</v>
      </c>
      <c r="R256">
        <v>5942.68</v>
      </c>
      <c r="S256">
        <v>15</v>
      </c>
    </row>
    <row r="257" spans="1:19" x14ac:dyDescent="0.25">
      <c r="A257">
        <v>253</v>
      </c>
      <c r="B257" t="s">
        <v>275</v>
      </c>
      <c r="C257" s="2">
        <v>45363</v>
      </c>
      <c r="D257">
        <v>24108537</v>
      </c>
      <c r="E257">
        <v>2</v>
      </c>
      <c r="F257">
        <v>10893.1</v>
      </c>
      <c r="G257">
        <v>2419.9899999999998</v>
      </c>
      <c r="H257">
        <v>9002.56</v>
      </c>
      <c r="I257">
        <v>0</v>
      </c>
      <c r="J257">
        <v>1890.54</v>
      </c>
      <c r="K257">
        <v>0</v>
      </c>
      <c r="L257">
        <v>313.17</v>
      </c>
      <c r="M257">
        <v>0</v>
      </c>
      <c r="N257">
        <v>2239.9899999999998</v>
      </c>
      <c r="O257">
        <v>180</v>
      </c>
      <c r="Q257">
        <v>0</v>
      </c>
      <c r="R257">
        <v>0</v>
      </c>
      <c r="S257">
        <v>15</v>
      </c>
    </row>
    <row r="258" spans="1:19" x14ac:dyDescent="0.25">
      <c r="A258">
        <v>254</v>
      </c>
      <c r="B258" t="s">
        <v>276</v>
      </c>
      <c r="C258" s="2">
        <v>45363</v>
      </c>
      <c r="D258">
        <v>24123528</v>
      </c>
      <c r="E258">
        <v>2</v>
      </c>
      <c r="F258">
        <v>19124.740000000002</v>
      </c>
      <c r="G258">
        <v>6824.97</v>
      </c>
      <c r="H258">
        <v>15805.57</v>
      </c>
      <c r="I258">
        <v>0</v>
      </c>
      <c r="J258">
        <v>3319.17</v>
      </c>
      <c r="K258">
        <v>0</v>
      </c>
      <c r="L258">
        <v>549.82000000000005</v>
      </c>
      <c r="M258">
        <v>0</v>
      </c>
      <c r="N258">
        <v>6029.98</v>
      </c>
      <c r="O258">
        <v>795</v>
      </c>
      <c r="Q258">
        <v>0</v>
      </c>
      <c r="R258">
        <v>0</v>
      </c>
      <c r="S258">
        <v>15</v>
      </c>
    </row>
    <row r="259" spans="1:19" x14ac:dyDescent="0.25">
      <c r="A259">
        <v>255</v>
      </c>
      <c r="B259" t="s">
        <v>277</v>
      </c>
      <c r="C259" s="2">
        <v>45363</v>
      </c>
      <c r="D259">
        <v>24134511</v>
      </c>
      <c r="E259">
        <v>2</v>
      </c>
      <c r="F259">
        <v>24803</v>
      </c>
      <c r="G259">
        <v>5489.99</v>
      </c>
      <c r="H259">
        <v>20498.34</v>
      </c>
      <c r="I259">
        <v>0</v>
      </c>
      <c r="J259">
        <v>4304.6499999999996</v>
      </c>
      <c r="K259">
        <v>0</v>
      </c>
      <c r="L259">
        <v>713.06</v>
      </c>
      <c r="M259">
        <v>0</v>
      </c>
      <c r="N259">
        <v>5099.99</v>
      </c>
      <c r="O259">
        <v>390</v>
      </c>
      <c r="Q259">
        <v>0</v>
      </c>
      <c r="R259">
        <v>0</v>
      </c>
      <c r="S259">
        <v>15</v>
      </c>
    </row>
    <row r="260" spans="1:19" x14ac:dyDescent="0.25">
      <c r="A260">
        <v>256</v>
      </c>
      <c r="B260" t="s">
        <v>278</v>
      </c>
      <c r="C260" s="2">
        <v>45363</v>
      </c>
      <c r="D260">
        <v>24134597</v>
      </c>
      <c r="E260">
        <v>2</v>
      </c>
      <c r="F260">
        <v>16123.5</v>
      </c>
      <c r="G260">
        <v>1739.99</v>
      </c>
      <c r="H260">
        <v>13325.21</v>
      </c>
      <c r="I260">
        <v>0</v>
      </c>
      <c r="J260">
        <v>2798.29</v>
      </c>
      <c r="K260">
        <v>0</v>
      </c>
      <c r="L260">
        <v>463.53</v>
      </c>
      <c r="M260">
        <v>0</v>
      </c>
      <c r="N260">
        <v>0</v>
      </c>
      <c r="O260">
        <v>1739.99</v>
      </c>
      <c r="Q260">
        <v>0</v>
      </c>
      <c r="R260">
        <v>0</v>
      </c>
      <c r="S260">
        <v>15</v>
      </c>
    </row>
    <row r="261" spans="1:19" x14ac:dyDescent="0.25">
      <c r="A261">
        <v>257</v>
      </c>
      <c r="B261" t="s">
        <v>279</v>
      </c>
      <c r="C261" s="2">
        <v>45363</v>
      </c>
      <c r="D261">
        <v>24145432</v>
      </c>
      <c r="E261">
        <v>2</v>
      </c>
      <c r="F261">
        <v>29338.36</v>
      </c>
      <c r="G261">
        <v>8504.9699999999993</v>
      </c>
      <c r="H261">
        <v>24246.58</v>
      </c>
      <c r="I261">
        <v>0</v>
      </c>
      <c r="J261">
        <v>5091.78</v>
      </c>
      <c r="K261">
        <v>0</v>
      </c>
      <c r="L261">
        <v>843.45</v>
      </c>
      <c r="M261">
        <v>0</v>
      </c>
      <c r="N261">
        <v>7529.97</v>
      </c>
      <c r="O261">
        <v>975</v>
      </c>
      <c r="Q261">
        <v>0</v>
      </c>
      <c r="R261">
        <v>0</v>
      </c>
      <c r="S261">
        <v>15</v>
      </c>
    </row>
    <row r="262" spans="1:19" x14ac:dyDescent="0.25">
      <c r="A262">
        <v>258</v>
      </c>
      <c r="B262" t="s">
        <v>280</v>
      </c>
      <c r="C262" s="2">
        <v>45363</v>
      </c>
      <c r="D262">
        <v>24154881</v>
      </c>
      <c r="E262">
        <v>2</v>
      </c>
      <c r="F262">
        <v>26975.47</v>
      </c>
      <c r="G262">
        <v>5299.99</v>
      </c>
      <c r="H262">
        <v>22293.78</v>
      </c>
      <c r="I262">
        <v>0</v>
      </c>
      <c r="J262">
        <v>4681.6899999999996</v>
      </c>
      <c r="K262">
        <v>0</v>
      </c>
      <c r="L262">
        <v>775.52</v>
      </c>
      <c r="M262">
        <v>0</v>
      </c>
      <c r="N262">
        <v>4299.99</v>
      </c>
      <c r="O262">
        <v>1000</v>
      </c>
      <c r="Q262">
        <v>0</v>
      </c>
      <c r="R262">
        <v>0</v>
      </c>
      <c r="S262">
        <v>15</v>
      </c>
    </row>
    <row r="263" spans="1:19" x14ac:dyDescent="0.25">
      <c r="A263">
        <v>259</v>
      </c>
      <c r="B263" t="s">
        <v>281</v>
      </c>
      <c r="C263" s="2">
        <v>45363</v>
      </c>
      <c r="D263">
        <v>24157023</v>
      </c>
      <c r="E263">
        <v>2</v>
      </c>
      <c r="F263">
        <v>14537.89</v>
      </c>
      <c r="G263">
        <v>3779.98</v>
      </c>
      <c r="H263">
        <v>12014.78</v>
      </c>
      <c r="I263">
        <v>0</v>
      </c>
      <c r="J263">
        <v>2523.1</v>
      </c>
      <c r="K263">
        <v>0</v>
      </c>
      <c r="L263">
        <v>417.95</v>
      </c>
      <c r="M263">
        <v>0</v>
      </c>
      <c r="N263">
        <v>2189.9899999999998</v>
      </c>
      <c r="O263">
        <v>1589.99</v>
      </c>
      <c r="Q263">
        <v>0</v>
      </c>
      <c r="R263">
        <v>0</v>
      </c>
      <c r="S263">
        <v>15</v>
      </c>
    </row>
    <row r="264" spans="1:19" x14ac:dyDescent="0.25">
      <c r="A264">
        <v>260</v>
      </c>
      <c r="B264" t="s">
        <v>282</v>
      </c>
      <c r="C264" s="2">
        <v>45363</v>
      </c>
      <c r="D264">
        <v>24161691</v>
      </c>
      <c r="E264">
        <v>2</v>
      </c>
      <c r="F264">
        <v>13806.87</v>
      </c>
      <c r="G264">
        <v>1689.99</v>
      </c>
      <c r="H264">
        <v>11410.64</v>
      </c>
      <c r="I264">
        <v>0</v>
      </c>
      <c r="J264">
        <v>2396.23</v>
      </c>
      <c r="K264">
        <v>0</v>
      </c>
      <c r="L264">
        <v>396.93</v>
      </c>
      <c r="M264">
        <v>0</v>
      </c>
      <c r="N264">
        <v>360</v>
      </c>
      <c r="O264">
        <v>1329.99</v>
      </c>
      <c r="Q264">
        <v>0</v>
      </c>
      <c r="R264">
        <v>0</v>
      </c>
      <c r="S264">
        <v>15</v>
      </c>
    </row>
    <row r="265" spans="1:19" x14ac:dyDescent="0.25">
      <c r="A265">
        <v>261</v>
      </c>
      <c r="B265" t="s">
        <v>283</v>
      </c>
      <c r="C265" s="2">
        <v>45363</v>
      </c>
      <c r="D265">
        <v>24161810</v>
      </c>
      <c r="E265">
        <v>2</v>
      </c>
      <c r="F265">
        <v>31279.19</v>
      </c>
      <c r="G265">
        <v>12419.97</v>
      </c>
      <c r="H265">
        <v>25850.57</v>
      </c>
      <c r="I265">
        <v>0</v>
      </c>
      <c r="J265">
        <v>5428.62</v>
      </c>
      <c r="K265">
        <v>0</v>
      </c>
      <c r="L265">
        <v>899.25</v>
      </c>
      <c r="M265">
        <v>0</v>
      </c>
      <c r="N265">
        <v>11999.98</v>
      </c>
      <c r="O265">
        <v>420</v>
      </c>
      <c r="Q265">
        <v>0</v>
      </c>
      <c r="R265">
        <v>0</v>
      </c>
      <c r="S265">
        <v>15</v>
      </c>
    </row>
    <row r="266" spans="1:19" x14ac:dyDescent="0.25">
      <c r="A266">
        <v>262</v>
      </c>
      <c r="B266" t="s">
        <v>284</v>
      </c>
      <c r="C266" s="2">
        <v>45363</v>
      </c>
      <c r="D266">
        <v>24174882</v>
      </c>
      <c r="E266">
        <v>2</v>
      </c>
      <c r="F266">
        <v>45631.74</v>
      </c>
      <c r="G266">
        <v>14279.96</v>
      </c>
      <c r="H266">
        <v>37712.18</v>
      </c>
      <c r="I266">
        <v>0</v>
      </c>
      <c r="J266">
        <v>7919.56</v>
      </c>
      <c r="K266">
        <v>0</v>
      </c>
      <c r="L266">
        <v>1311.87</v>
      </c>
      <c r="M266">
        <v>0</v>
      </c>
      <c r="N266">
        <v>10979.97</v>
      </c>
      <c r="O266">
        <v>3299.99</v>
      </c>
      <c r="Q266">
        <v>0</v>
      </c>
      <c r="R266">
        <v>0</v>
      </c>
      <c r="S266">
        <v>15</v>
      </c>
    </row>
    <row r="267" spans="1:19" x14ac:dyDescent="0.25">
      <c r="A267">
        <v>263</v>
      </c>
      <c r="B267" t="s">
        <v>285</v>
      </c>
      <c r="C267" s="2">
        <v>45363</v>
      </c>
      <c r="D267">
        <v>24194182</v>
      </c>
      <c r="E267">
        <v>2</v>
      </c>
      <c r="F267">
        <v>31428.400000000001</v>
      </c>
      <c r="G267">
        <v>9674.9599999999991</v>
      </c>
      <c r="H267">
        <v>25973.89</v>
      </c>
      <c r="I267">
        <v>0</v>
      </c>
      <c r="J267">
        <v>5454.52</v>
      </c>
      <c r="K267">
        <v>0</v>
      </c>
      <c r="L267">
        <v>903.54</v>
      </c>
      <c r="M267">
        <v>0</v>
      </c>
      <c r="N267">
        <v>7289.97</v>
      </c>
      <c r="O267">
        <v>2384.9899999999998</v>
      </c>
      <c r="Q267">
        <v>0</v>
      </c>
      <c r="R267">
        <v>0</v>
      </c>
      <c r="S267">
        <v>15</v>
      </c>
    </row>
    <row r="268" spans="1:19" x14ac:dyDescent="0.25">
      <c r="A268">
        <v>264</v>
      </c>
      <c r="B268" t="s">
        <v>286</v>
      </c>
      <c r="C268" s="2">
        <v>45363</v>
      </c>
      <c r="D268">
        <v>24209074</v>
      </c>
      <c r="E268">
        <v>2</v>
      </c>
      <c r="F268">
        <v>12767.03</v>
      </c>
      <c r="G268">
        <v>3100</v>
      </c>
      <c r="H268">
        <v>10551.27</v>
      </c>
      <c r="I268">
        <v>0</v>
      </c>
      <c r="J268">
        <v>2215.77</v>
      </c>
      <c r="K268">
        <v>0</v>
      </c>
      <c r="L268">
        <v>367.04</v>
      </c>
      <c r="M268">
        <v>0</v>
      </c>
      <c r="N268">
        <v>3100</v>
      </c>
      <c r="O268">
        <v>0</v>
      </c>
      <c r="Q268">
        <v>0</v>
      </c>
      <c r="R268">
        <v>0</v>
      </c>
      <c r="S268">
        <v>15</v>
      </c>
    </row>
    <row r="269" spans="1:19" x14ac:dyDescent="0.25">
      <c r="A269">
        <v>265</v>
      </c>
      <c r="B269" t="s">
        <v>287</v>
      </c>
      <c r="C269" s="2">
        <v>45363</v>
      </c>
      <c r="D269">
        <v>24226041</v>
      </c>
      <c r="E269">
        <v>2</v>
      </c>
      <c r="F269">
        <v>22404.04</v>
      </c>
      <c r="G269">
        <v>5439.98</v>
      </c>
      <c r="H269">
        <v>18515.740000000002</v>
      </c>
      <c r="I269">
        <v>0</v>
      </c>
      <c r="J269">
        <v>3888.3</v>
      </c>
      <c r="K269">
        <v>0</v>
      </c>
      <c r="L269">
        <v>644.09</v>
      </c>
      <c r="M269">
        <v>0</v>
      </c>
      <c r="N269">
        <v>5439.98</v>
      </c>
      <c r="O269">
        <v>0</v>
      </c>
      <c r="Q269">
        <v>0</v>
      </c>
      <c r="R269">
        <v>0</v>
      </c>
      <c r="S269">
        <v>15</v>
      </c>
    </row>
    <row r="270" spans="1:19" x14ac:dyDescent="0.25">
      <c r="A270">
        <v>266</v>
      </c>
      <c r="B270" t="s">
        <v>288</v>
      </c>
      <c r="C270" s="2">
        <v>45363</v>
      </c>
      <c r="D270">
        <v>24233269</v>
      </c>
      <c r="E270">
        <v>2</v>
      </c>
      <c r="F270">
        <v>15011.53</v>
      </c>
      <c r="G270">
        <v>3119.99</v>
      </c>
      <c r="H270">
        <v>12406.23</v>
      </c>
      <c r="I270">
        <v>0</v>
      </c>
      <c r="J270">
        <v>2605.31</v>
      </c>
      <c r="K270">
        <v>0</v>
      </c>
      <c r="L270">
        <v>431.57</v>
      </c>
      <c r="M270">
        <v>0</v>
      </c>
      <c r="N270">
        <v>2700</v>
      </c>
      <c r="O270">
        <v>420</v>
      </c>
      <c r="Q270">
        <v>0</v>
      </c>
      <c r="R270">
        <v>0</v>
      </c>
      <c r="S270">
        <v>15</v>
      </c>
    </row>
    <row r="271" spans="1:19" x14ac:dyDescent="0.25">
      <c r="A271">
        <v>267</v>
      </c>
      <c r="B271" t="s">
        <v>289</v>
      </c>
      <c r="C271" s="2">
        <v>45363</v>
      </c>
      <c r="D271">
        <v>24240028</v>
      </c>
      <c r="E271">
        <v>2</v>
      </c>
      <c r="F271">
        <v>36566.1</v>
      </c>
      <c r="G271">
        <v>11084.95</v>
      </c>
      <c r="H271">
        <v>30219.919999999998</v>
      </c>
      <c r="I271">
        <v>0</v>
      </c>
      <c r="J271">
        <v>6346.18</v>
      </c>
      <c r="K271">
        <v>0</v>
      </c>
      <c r="L271">
        <v>1051.24</v>
      </c>
      <c r="M271">
        <v>0</v>
      </c>
      <c r="N271">
        <v>8189.96</v>
      </c>
      <c r="O271">
        <v>2894.99</v>
      </c>
      <c r="Q271">
        <v>0</v>
      </c>
      <c r="R271">
        <v>0</v>
      </c>
      <c r="S271">
        <v>15</v>
      </c>
    </row>
    <row r="272" spans="1:19" x14ac:dyDescent="0.25">
      <c r="A272">
        <v>268</v>
      </c>
      <c r="B272" t="s">
        <v>290</v>
      </c>
      <c r="C272" s="2">
        <v>45363</v>
      </c>
      <c r="D272">
        <v>24251615</v>
      </c>
      <c r="E272">
        <v>2</v>
      </c>
      <c r="F272">
        <v>17873.79</v>
      </c>
      <c r="G272">
        <v>4339.9799999999996</v>
      </c>
      <c r="H272">
        <v>14771.73</v>
      </c>
      <c r="I272">
        <v>0</v>
      </c>
      <c r="J272">
        <v>3102.06</v>
      </c>
      <c r="K272">
        <v>0</v>
      </c>
      <c r="L272">
        <v>513.85</v>
      </c>
      <c r="M272">
        <v>0</v>
      </c>
      <c r="N272">
        <v>4339.9799999999996</v>
      </c>
      <c r="O272">
        <v>0</v>
      </c>
      <c r="Q272">
        <v>0</v>
      </c>
      <c r="R272">
        <v>0</v>
      </c>
      <c r="S272">
        <v>15</v>
      </c>
    </row>
    <row r="273" spans="1:19" x14ac:dyDescent="0.25">
      <c r="A273">
        <v>269</v>
      </c>
      <c r="B273" t="s">
        <v>291</v>
      </c>
      <c r="C273" s="2">
        <v>45363</v>
      </c>
      <c r="D273">
        <v>24258806</v>
      </c>
      <c r="E273">
        <v>2</v>
      </c>
      <c r="F273">
        <v>16792.7</v>
      </c>
      <c r="G273">
        <v>2589.9899999999998</v>
      </c>
      <c r="H273">
        <v>13878.27</v>
      </c>
      <c r="I273">
        <v>0</v>
      </c>
      <c r="J273">
        <v>2914.44</v>
      </c>
      <c r="K273">
        <v>0</v>
      </c>
      <c r="L273">
        <v>482.77</v>
      </c>
      <c r="M273">
        <v>0</v>
      </c>
      <c r="N273">
        <v>1399.99</v>
      </c>
      <c r="O273">
        <v>1190</v>
      </c>
      <c r="Q273">
        <v>0</v>
      </c>
      <c r="R273">
        <v>0</v>
      </c>
      <c r="S273">
        <v>15</v>
      </c>
    </row>
    <row r="274" spans="1:19" x14ac:dyDescent="0.25">
      <c r="A274">
        <v>270</v>
      </c>
      <c r="B274" t="s">
        <v>292</v>
      </c>
      <c r="C274" s="2">
        <v>45363</v>
      </c>
      <c r="D274">
        <v>24258954</v>
      </c>
      <c r="E274">
        <v>2</v>
      </c>
      <c r="F274">
        <v>14290.77</v>
      </c>
      <c r="G274">
        <v>3019.98</v>
      </c>
      <c r="H274">
        <v>11810.56</v>
      </c>
      <c r="I274">
        <v>0</v>
      </c>
      <c r="J274">
        <v>2480.2199999999998</v>
      </c>
      <c r="K274">
        <v>0</v>
      </c>
      <c r="L274">
        <v>410.85</v>
      </c>
      <c r="M274">
        <v>0</v>
      </c>
      <c r="N274">
        <v>2659.99</v>
      </c>
      <c r="O274">
        <v>360</v>
      </c>
      <c r="Q274">
        <v>0</v>
      </c>
      <c r="R274">
        <v>0</v>
      </c>
      <c r="S274">
        <v>15</v>
      </c>
    </row>
    <row r="275" spans="1:19" x14ac:dyDescent="0.25">
      <c r="A275">
        <v>271</v>
      </c>
      <c r="B275" t="s">
        <v>293</v>
      </c>
      <c r="C275" s="2">
        <v>45363</v>
      </c>
      <c r="D275">
        <v>24259225</v>
      </c>
      <c r="E275">
        <v>2</v>
      </c>
      <c r="F275">
        <v>28313.94</v>
      </c>
      <c r="G275">
        <v>6199.99</v>
      </c>
      <c r="H275">
        <v>23399.95</v>
      </c>
      <c r="I275">
        <v>0</v>
      </c>
      <c r="J275">
        <v>4913.99</v>
      </c>
      <c r="K275">
        <v>0</v>
      </c>
      <c r="L275">
        <v>814</v>
      </c>
      <c r="M275">
        <v>0</v>
      </c>
      <c r="N275">
        <v>5659.99</v>
      </c>
      <c r="O275">
        <v>540</v>
      </c>
      <c r="Q275">
        <v>0</v>
      </c>
      <c r="R275">
        <v>0</v>
      </c>
      <c r="S275">
        <v>15</v>
      </c>
    </row>
    <row r="276" spans="1:19" x14ac:dyDescent="0.25">
      <c r="A276">
        <v>272</v>
      </c>
      <c r="B276" t="s">
        <v>294</v>
      </c>
      <c r="C276" s="2">
        <v>45363</v>
      </c>
      <c r="D276">
        <v>24260517</v>
      </c>
      <c r="E276">
        <v>2</v>
      </c>
      <c r="F276">
        <v>11963.91</v>
      </c>
      <c r="G276">
        <v>2179.9899999999998</v>
      </c>
      <c r="H276">
        <v>9887.5300000000007</v>
      </c>
      <c r="I276">
        <v>0</v>
      </c>
      <c r="J276">
        <v>2076.38</v>
      </c>
      <c r="K276">
        <v>0</v>
      </c>
      <c r="L276">
        <v>343.95</v>
      </c>
      <c r="M276">
        <v>0</v>
      </c>
      <c r="N276">
        <v>1599.99</v>
      </c>
      <c r="O276">
        <v>580</v>
      </c>
      <c r="Q276">
        <v>0</v>
      </c>
      <c r="R276">
        <v>0</v>
      </c>
      <c r="S276">
        <v>15</v>
      </c>
    </row>
    <row r="277" spans="1:19" x14ac:dyDescent="0.25">
      <c r="A277">
        <v>273</v>
      </c>
      <c r="B277" t="s">
        <v>295</v>
      </c>
      <c r="C277" s="2">
        <v>45363</v>
      </c>
      <c r="D277">
        <v>24268224</v>
      </c>
      <c r="E277">
        <v>2</v>
      </c>
      <c r="F277">
        <v>41153</v>
      </c>
      <c r="G277">
        <v>17129.95</v>
      </c>
      <c r="H277">
        <v>34010.74</v>
      </c>
      <c r="I277">
        <v>0</v>
      </c>
      <c r="J277">
        <v>7142.26</v>
      </c>
      <c r="K277">
        <v>0</v>
      </c>
      <c r="L277">
        <v>1183.1099999999999</v>
      </c>
      <c r="M277">
        <v>0</v>
      </c>
      <c r="N277">
        <v>17129.95</v>
      </c>
      <c r="O277">
        <v>0</v>
      </c>
      <c r="Q277">
        <v>0</v>
      </c>
      <c r="R277">
        <v>0</v>
      </c>
      <c r="S277">
        <v>15</v>
      </c>
    </row>
    <row r="278" spans="1:19" x14ac:dyDescent="0.25">
      <c r="A278">
        <v>274</v>
      </c>
      <c r="B278" t="s">
        <v>296</v>
      </c>
      <c r="C278" s="2">
        <v>45363</v>
      </c>
      <c r="D278">
        <v>24269280</v>
      </c>
      <c r="E278">
        <v>2</v>
      </c>
      <c r="F278">
        <v>8648.56</v>
      </c>
      <c r="G278">
        <v>3599.96</v>
      </c>
      <c r="H278">
        <v>7147.57</v>
      </c>
      <c r="I278">
        <v>0</v>
      </c>
      <c r="J278">
        <v>1500.99</v>
      </c>
      <c r="K278">
        <v>0</v>
      </c>
      <c r="L278">
        <v>248.64</v>
      </c>
      <c r="M278">
        <v>0</v>
      </c>
      <c r="N278">
        <v>3599.96</v>
      </c>
      <c r="O278">
        <v>0</v>
      </c>
      <c r="Q278">
        <v>0</v>
      </c>
      <c r="R278">
        <v>0</v>
      </c>
      <c r="S278">
        <v>15</v>
      </c>
    </row>
    <row r="279" spans="1:19" x14ac:dyDescent="0.25">
      <c r="A279">
        <v>275</v>
      </c>
      <c r="B279" t="s">
        <v>297</v>
      </c>
      <c r="C279" s="2">
        <v>45363</v>
      </c>
      <c r="D279">
        <v>24276251</v>
      </c>
      <c r="E279">
        <v>2</v>
      </c>
      <c r="F279">
        <v>13333.28</v>
      </c>
      <c r="G279">
        <v>5549.98</v>
      </c>
      <c r="H279">
        <v>11019.24</v>
      </c>
      <c r="I279">
        <v>0</v>
      </c>
      <c r="J279">
        <v>2314.04</v>
      </c>
      <c r="K279">
        <v>0</v>
      </c>
      <c r="L279">
        <v>383.32</v>
      </c>
      <c r="M279">
        <v>0</v>
      </c>
      <c r="N279">
        <v>5549.98</v>
      </c>
      <c r="O279">
        <v>0</v>
      </c>
      <c r="Q279">
        <v>0</v>
      </c>
      <c r="R279">
        <v>0</v>
      </c>
      <c r="S279">
        <v>15</v>
      </c>
    </row>
    <row r="280" spans="1:19" x14ac:dyDescent="0.25">
      <c r="A280">
        <v>276</v>
      </c>
      <c r="B280" t="s">
        <v>298</v>
      </c>
      <c r="C280" s="2">
        <v>45363</v>
      </c>
      <c r="D280">
        <v>24276286</v>
      </c>
      <c r="E280">
        <v>2</v>
      </c>
      <c r="F280">
        <v>13436.21</v>
      </c>
      <c r="G280">
        <v>4949.97</v>
      </c>
      <c r="H280">
        <v>11104.31</v>
      </c>
      <c r="I280">
        <v>0</v>
      </c>
      <c r="J280">
        <v>2331.9</v>
      </c>
      <c r="K280">
        <v>0</v>
      </c>
      <c r="L280">
        <v>386.28</v>
      </c>
      <c r="M280">
        <v>0</v>
      </c>
      <c r="N280">
        <v>4499.97</v>
      </c>
      <c r="O280">
        <v>450</v>
      </c>
      <c r="Q280">
        <v>0</v>
      </c>
      <c r="R280">
        <v>0</v>
      </c>
      <c r="S280">
        <v>15</v>
      </c>
    </row>
    <row r="281" spans="1:19" x14ac:dyDescent="0.25">
      <c r="A281">
        <v>277</v>
      </c>
      <c r="B281" t="s">
        <v>299</v>
      </c>
      <c r="C281" s="2">
        <v>45363</v>
      </c>
      <c r="D281">
        <v>24287822</v>
      </c>
      <c r="E281">
        <v>2</v>
      </c>
      <c r="F281">
        <v>4211.04</v>
      </c>
      <c r="G281">
        <v>810</v>
      </c>
      <c r="H281">
        <v>3480.2</v>
      </c>
      <c r="I281">
        <v>0</v>
      </c>
      <c r="J281">
        <v>730.84</v>
      </c>
      <c r="K281">
        <v>0</v>
      </c>
      <c r="L281">
        <v>121.06</v>
      </c>
      <c r="M281">
        <v>0</v>
      </c>
      <c r="N281">
        <v>640</v>
      </c>
      <c r="O281">
        <v>170</v>
      </c>
      <c r="Q281">
        <v>0</v>
      </c>
      <c r="R281">
        <v>0</v>
      </c>
      <c r="S281">
        <v>15</v>
      </c>
    </row>
    <row r="282" spans="1:19" x14ac:dyDescent="0.25">
      <c r="A282">
        <v>278</v>
      </c>
      <c r="B282" t="s">
        <v>300</v>
      </c>
      <c r="C282" s="2">
        <v>45363</v>
      </c>
      <c r="D282">
        <v>24287849</v>
      </c>
      <c r="E282">
        <v>2</v>
      </c>
      <c r="F282">
        <v>15938.18</v>
      </c>
      <c r="G282">
        <v>3419.99</v>
      </c>
      <c r="H282">
        <v>13172.05</v>
      </c>
      <c r="I282">
        <v>0</v>
      </c>
      <c r="J282">
        <v>2766.13</v>
      </c>
      <c r="K282">
        <v>0</v>
      </c>
      <c r="L282">
        <v>458.21</v>
      </c>
      <c r="M282">
        <v>0</v>
      </c>
      <c r="N282">
        <v>3059.99</v>
      </c>
      <c r="O282">
        <v>360</v>
      </c>
      <c r="Q282">
        <v>0</v>
      </c>
      <c r="R282">
        <v>0</v>
      </c>
      <c r="S282">
        <v>15</v>
      </c>
    </row>
    <row r="283" spans="1:19" x14ac:dyDescent="0.25">
      <c r="A283">
        <v>279</v>
      </c>
      <c r="B283" t="s">
        <v>301</v>
      </c>
      <c r="C283" s="2">
        <v>45363</v>
      </c>
      <c r="D283">
        <v>24289744</v>
      </c>
      <c r="E283">
        <v>2</v>
      </c>
      <c r="F283">
        <v>4118.3900000000003</v>
      </c>
      <c r="G283">
        <v>1000</v>
      </c>
      <c r="H283">
        <v>3403.63</v>
      </c>
      <c r="I283">
        <v>0</v>
      </c>
      <c r="J283">
        <v>714.76</v>
      </c>
      <c r="K283">
        <v>0</v>
      </c>
      <c r="L283">
        <v>118.4</v>
      </c>
      <c r="M283">
        <v>0</v>
      </c>
      <c r="N283">
        <v>1000</v>
      </c>
      <c r="O283">
        <v>0</v>
      </c>
      <c r="Q283">
        <v>0</v>
      </c>
      <c r="R283">
        <v>0</v>
      </c>
      <c r="S283">
        <v>15</v>
      </c>
    </row>
    <row r="284" spans="1:19" x14ac:dyDescent="0.25">
      <c r="A284">
        <v>280</v>
      </c>
      <c r="B284" t="s">
        <v>302</v>
      </c>
      <c r="C284" s="2">
        <v>45363</v>
      </c>
      <c r="D284">
        <v>24292133</v>
      </c>
      <c r="E284">
        <v>2</v>
      </c>
      <c r="F284">
        <v>23042.37</v>
      </c>
      <c r="G284">
        <v>8819.9699999999993</v>
      </c>
      <c r="H284">
        <v>19043.28</v>
      </c>
      <c r="I284">
        <v>0</v>
      </c>
      <c r="J284">
        <v>3999.09</v>
      </c>
      <c r="K284">
        <v>0</v>
      </c>
      <c r="L284">
        <v>662.45</v>
      </c>
      <c r="M284">
        <v>0</v>
      </c>
      <c r="N284">
        <v>8279.9699999999993</v>
      </c>
      <c r="O284">
        <v>540</v>
      </c>
      <c r="Q284">
        <v>0</v>
      </c>
      <c r="R284">
        <v>0</v>
      </c>
      <c r="S284">
        <v>15</v>
      </c>
    </row>
    <row r="285" spans="1:19" x14ac:dyDescent="0.25">
      <c r="A285">
        <v>281</v>
      </c>
      <c r="B285" t="s">
        <v>303</v>
      </c>
      <c r="C285" s="2">
        <v>45363</v>
      </c>
      <c r="D285">
        <v>24295493</v>
      </c>
      <c r="E285">
        <v>2</v>
      </c>
      <c r="F285">
        <v>5281.84</v>
      </c>
      <c r="G285">
        <v>1070</v>
      </c>
      <c r="H285">
        <v>4365.16</v>
      </c>
      <c r="I285">
        <v>0</v>
      </c>
      <c r="J285">
        <v>916.68</v>
      </c>
      <c r="K285">
        <v>0</v>
      </c>
      <c r="L285">
        <v>151.85</v>
      </c>
      <c r="M285">
        <v>0</v>
      </c>
      <c r="N285">
        <v>900</v>
      </c>
      <c r="O285">
        <v>170</v>
      </c>
      <c r="Q285">
        <v>0</v>
      </c>
      <c r="R285">
        <v>0</v>
      </c>
      <c r="S285">
        <v>15</v>
      </c>
    </row>
    <row r="286" spans="1:19" x14ac:dyDescent="0.25">
      <c r="A286">
        <v>282</v>
      </c>
      <c r="B286" t="s">
        <v>304</v>
      </c>
      <c r="C286" s="2">
        <v>45363</v>
      </c>
      <c r="D286">
        <v>24295566</v>
      </c>
      <c r="E286">
        <v>2</v>
      </c>
      <c r="F286">
        <v>24926.55</v>
      </c>
      <c r="G286">
        <v>8489.98</v>
      </c>
      <c r="H286">
        <v>20600.45</v>
      </c>
      <c r="I286">
        <v>0</v>
      </c>
      <c r="J286">
        <v>4326.1000000000004</v>
      </c>
      <c r="K286">
        <v>0</v>
      </c>
      <c r="L286">
        <v>716.61</v>
      </c>
      <c r="M286">
        <v>0</v>
      </c>
      <c r="N286">
        <v>7169.98</v>
      </c>
      <c r="O286">
        <v>1319.99</v>
      </c>
      <c r="Q286">
        <v>0</v>
      </c>
      <c r="R286">
        <v>0</v>
      </c>
      <c r="S286">
        <v>15</v>
      </c>
    </row>
    <row r="287" spans="1:19" x14ac:dyDescent="0.25">
      <c r="A287">
        <v>283</v>
      </c>
      <c r="B287" t="s">
        <v>305</v>
      </c>
      <c r="C287" s="2">
        <v>45363</v>
      </c>
      <c r="D287">
        <v>24295582</v>
      </c>
      <c r="E287">
        <v>2</v>
      </c>
      <c r="F287">
        <v>23495.360000000001</v>
      </c>
      <c r="G287">
        <v>6479.97</v>
      </c>
      <c r="H287">
        <v>19417.650000000001</v>
      </c>
      <c r="I287">
        <v>0</v>
      </c>
      <c r="J287">
        <v>4077.71</v>
      </c>
      <c r="K287">
        <v>0</v>
      </c>
      <c r="L287">
        <v>675.47</v>
      </c>
      <c r="M287">
        <v>0</v>
      </c>
      <c r="N287">
        <v>4169.9799999999996</v>
      </c>
      <c r="O287">
        <v>2309.9899999999998</v>
      </c>
      <c r="Q287">
        <v>0</v>
      </c>
      <c r="R287">
        <v>0</v>
      </c>
      <c r="S287">
        <v>15</v>
      </c>
    </row>
    <row r="288" spans="1:19" x14ac:dyDescent="0.25">
      <c r="A288">
        <v>284</v>
      </c>
      <c r="B288" t="s">
        <v>306</v>
      </c>
      <c r="C288" s="2">
        <v>45363</v>
      </c>
      <c r="D288">
        <v>24307343</v>
      </c>
      <c r="E288">
        <v>2</v>
      </c>
      <c r="F288">
        <v>18388.580000000002</v>
      </c>
      <c r="G288">
        <v>2839.99</v>
      </c>
      <c r="H288">
        <v>15197.18</v>
      </c>
      <c r="I288">
        <v>0</v>
      </c>
      <c r="J288">
        <v>3191.41</v>
      </c>
      <c r="K288">
        <v>0</v>
      </c>
      <c r="L288">
        <v>528.65</v>
      </c>
      <c r="M288">
        <v>0</v>
      </c>
      <c r="N288">
        <v>1800</v>
      </c>
      <c r="O288">
        <v>1039.99</v>
      </c>
      <c r="Q288">
        <v>0</v>
      </c>
      <c r="R288">
        <v>0</v>
      </c>
      <c r="S288">
        <v>15</v>
      </c>
    </row>
    <row r="289" spans="1:19" x14ac:dyDescent="0.25">
      <c r="A289">
        <v>285</v>
      </c>
      <c r="B289" t="s">
        <v>307</v>
      </c>
      <c r="C289" s="2">
        <v>45363</v>
      </c>
      <c r="D289">
        <v>24310000</v>
      </c>
      <c r="E289">
        <v>2</v>
      </c>
      <c r="F289">
        <v>6599.7</v>
      </c>
      <c r="G289">
        <v>1489.99</v>
      </c>
      <c r="H289">
        <v>5454.3</v>
      </c>
      <c r="I289">
        <v>0</v>
      </c>
      <c r="J289">
        <v>1145.4000000000001</v>
      </c>
      <c r="K289">
        <v>0</v>
      </c>
      <c r="L289">
        <v>189.74</v>
      </c>
      <c r="M289">
        <v>0</v>
      </c>
      <c r="N289">
        <v>1399.99</v>
      </c>
      <c r="O289">
        <v>90</v>
      </c>
      <c r="Q289">
        <v>0</v>
      </c>
      <c r="R289">
        <v>0</v>
      </c>
      <c r="S289">
        <v>15</v>
      </c>
    </row>
    <row r="290" spans="1:19" x14ac:dyDescent="0.25">
      <c r="A290">
        <v>286</v>
      </c>
      <c r="B290" t="s">
        <v>308</v>
      </c>
      <c r="C290" s="2">
        <v>45363</v>
      </c>
      <c r="D290">
        <v>24313440</v>
      </c>
      <c r="E290">
        <v>2</v>
      </c>
      <c r="F290">
        <v>64216.02</v>
      </c>
      <c r="G290">
        <v>26729.95</v>
      </c>
      <c r="H290">
        <v>53071.09</v>
      </c>
      <c r="I290">
        <v>0</v>
      </c>
      <c r="J290">
        <v>17887.61</v>
      </c>
      <c r="K290">
        <v>0</v>
      </c>
      <c r="L290">
        <v>1846.15</v>
      </c>
      <c r="M290">
        <v>0</v>
      </c>
      <c r="N290">
        <v>26729.95</v>
      </c>
      <c r="O290">
        <v>0</v>
      </c>
      <c r="Q290">
        <v>0</v>
      </c>
      <c r="R290">
        <v>6742.68</v>
      </c>
      <c r="S290">
        <v>15</v>
      </c>
    </row>
    <row r="291" spans="1:19" x14ac:dyDescent="0.25">
      <c r="A291">
        <v>287</v>
      </c>
      <c r="B291" t="s">
        <v>309</v>
      </c>
      <c r="C291" s="2">
        <v>45363</v>
      </c>
      <c r="D291">
        <v>24319880</v>
      </c>
      <c r="E291">
        <v>2</v>
      </c>
      <c r="F291">
        <v>36488.93</v>
      </c>
      <c r="G291">
        <v>14159.96</v>
      </c>
      <c r="H291">
        <v>30156.14</v>
      </c>
      <c r="I291">
        <v>0</v>
      </c>
      <c r="J291">
        <v>6332.79</v>
      </c>
      <c r="K291">
        <v>0</v>
      </c>
      <c r="L291">
        <v>1049.02</v>
      </c>
      <c r="M291">
        <v>0</v>
      </c>
      <c r="N291">
        <v>13439.96</v>
      </c>
      <c r="O291">
        <v>720</v>
      </c>
      <c r="Q291">
        <v>0</v>
      </c>
      <c r="R291">
        <v>0</v>
      </c>
      <c r="S291">
        <v>15</v>
      </c>
    </row>
    <row r="292" spans="1:19" x14ac:dyDescent="0.25">
      <c r="A292">
        <v>288</v>
      </c>
      <c r="B292" t="s">
        <v>310</v>
      </c>
      <c r="C292" s="2">
        <v>45363</v>
      </c>
      <c r="D292">
        <v>24321044</v>
      </c>
      <c r="E292">
        <v>2</v>
      </c>
      <c r="F292">
        <v>27387.27</v>
      </c>
      <c r="G292">
        <v>11399.96</v>
      </c>
      <c r="H292">
        <v>22634.11</v>
      </c>
      <c r="I292">
        <v>0</v>
      </c>
      <c r="J292">
        <v>4753.16</v>
      </c>
      <c r="K292">
        <v>0</v>
      </c>
      <c r="L292">
        <v>787.36</v>
      </c>
      <c r="M292">
        <v>0</v>
      </c>
      <c r="N292">
        <v>11399.96</v>
      </c>
      <c r="O292">
        <v>0</v>
      </c>
      <c r="Q292">
        <v>0</v>
      </c>
      <c r="R292">
        <v>0</v>
      </c>
      <c r="S292">
        <v>15</v>
      </c>
    </row>
    <row r="293" spans="1:19" x14ac:dyDescent="0.25">
      <c r="A293">
        <v>289</v>
      </c>
      <c r="B293" t="s">
        <v>311</v>
      </c>
      <c r="C293" s="2">
        <v>45363</v>
      </c>
      <c r="D293">
        <v>24328090</v>
      </c>
      <c r="E293">
        <v>2</v>
      </c>
      <c r="F293">
        <v>32571.279999999999</v>
      </c>
      <c r="G293">
        <v>10664.96</v>
      </c>
      <c r="H293">
        <v>26918.41</v>
      </c>
      <c r="I293">
        <v>0</v>
      </c>
      <c r="J293">
        <v>5652.87</v>
      </c>
      <c r="K293">
        <v>0</v>
      </c>
      <c r="L293">
        <v>936.39</v>
      </c>
      <c r="M293">
        <v>0</v>
      </c>
      <c r="N293">
        <v>8639.9699999999993</v>
      </c>
      <c r="O293">
        <v>2024.99</v>
      </c>
      <c r="Q293">
        <v>0</v>
      </c>
      <c r="R293">
        <v>0</v>
      </c>
      <c r="S293">
        <v>15</v>
      </c>
    </row>
    <row r="294" spans="1:19" x14ac:dyDescent="0.25">
      <c r="A294">
        <v>291</v>
      </c>
      <c r="B294" t="s">
        <v>313</v>
      </c>
      <c r="C294" s="2">
        <v>45363</v>
      </c>
      <c r="D294">
        <v>24335460</v>
      </c>
      <c r="E294">
        <v>2</v>
      </c>
      <c r="F294">
        <v>12375.73</v>
      </c>
      <c r="G294">
        <v>2339.9899999999998</v>
      </c>
      <c r="H294">
        <v>10227.879999999999</v>
      </c>
      <c r="I294">
        <v>0</v>
      </c>
      <c r="J294">
        <v>2147.85</v>
      </c>
      <c r="K294">
        <v>0</v>
      </c>
      <c r="L294">
        <v>355.79</v>
      </c>
      <c r="M294">
        <v>0</v>
      </c>
      <c r="N294">
        <v>2339.9899999999998</v>
      </c>
      <c r="O294">
        <v>0</v>
      </c>
      <c r="Q294">
        <v>0</v>
      </c>
      <c r="R294">
        <v>0</v>
      </c>
      <c r="S294">
        <v>15</v>
      </c>
    </row>
    <row r="295" spans="1:19" x14ac:dyDescent="0.25">
      <c r="A295">
        <v>292</v>
      </c>
      <c r="B295" t="s">
        <v>314</v>
      </c>
      <c r="C295" s="2">
        <v>45363</v>
      </c>
      <c r="D295">
        <v>24339512</v>
      </c>
      <c r="E295">
        <v>2</v>
      </c>
      <c r="F295">
        <v>18203.28</v>
      </c>
      <c r="G295">
        <v>3549.99</v>
      </c>
      <c r="H295">
        <v>15044.03</v>
      </c>
      <c r="I295">
        <v>0</v>
      </c>
      <c r="J295">
        <v>3159.25</v>
      </c>
      <c r="K295">
        <v>0</v>
      </c>
      <c r="L295">
        <v>523.33000000000004</v>
      </c>
      <c r="M295">
        <v>0</v>
      </c>
      <c r="N295">
        <v>3059.99</v>
      </c>
      <c r="O295">
        <v>490</v>
      </c>
      <c r="Q295">
        <v>0</v>
      </c>
      <c r="R295">
        <v>0</v>
      </c>
      <c r="S295">
        <v>15</v>
      </c>
    </row>
    <row r="296" spans="1:19" x14ac:dyDescent="0.25">
      <c r="A296">
        <v>294</v>
      </c>
      <c r="B296" t="s">
        <v>316</v>
      </c>
      <c r="C296" s="2">
        <v>45363</v>
      </c>
      <c r="D296">
        <v>24342238</v>
      </c>
      <c r="E296">
        <v>2</v>
      </c>
      <c r="F296">
        <v>23938.13</v>
      </c>
      <c r="G296">
        <v>5249.98</v>
      </c>
      <c r="H296">
        <v>19783.580000000002</v>
      </c>
      <c r="I296">
        <v>0</v>
      </c>
      <c r="J296">
        <v>4154.55</v>
      </c>
      <c r="K296">
        <v>0</v>
      </c>
      <c r="L296">
        <v>688.2</v>
      </c>
      <c r="M296">
        <v>0</v>
      </c>
      <c r="N296">
        <v>4799.9799999999996</v>
      </c>
      <c r="O296">
        <v>450</v>
      </c>
      <c r="Q296">
        <v>0</v>
      </c>
      <c r="R296">
        <v>0</v>
      </c>
      <c r="S296">
        <v>15</v>
      </c>
    </row>
    <row r="297" spans="1:19" x14ac:dyDescent="0.25">
      <c r="A297">
        <v>295</v>
      </c>
      <c r="B297" t="s">
        <v>317</v>
      </c>
      <c r="C297" s="2">
        <v>45363</v>
      </c>
      <c r="D297">
        <v>24342980</v>
      </c>
      <c r="E297">
        <v>2</v>
      </c>
      <c r="F297">
        <v>10532.78</v>
      </c>
      <c r="G297">
        <v>1969.99</v>
      </c>
      <c r="H297">
        <v>8704.7800000000007</v>
      </c>
      <c r="I297">
        <v>0</v>
      </c>
      <c r="J297">
        <v>1828</v>
      </c>
      <c r="K297">
        <v>0</v>
      </c>
      <c r="L297">
        <v>302.81</v>
      </c>
      <c r="M297">
        <v>0</v>
      </c>
      <c r="N297">
        <v>1500</v>
      </c>
      <c r="O297">
        <v>470</v>
      </c>
      <c r="Q297">
        <v>0</v>
      </c>
      <c r="R297">
        <v>0</v>
      </c>
      <c r="S297">
        <v>15</v>
      </c>
    </row>
    <row r="298" spans="1:19" x14ac:dyDescent="0.25">
      <c r="A298">
        <v>296</v>
      </c>
      <c r="B298" t="s">
        <v>318</v>
      </c>
      <c r="C298" s="2">
        <v>45363</v>
      </c>
      <c r="D298">
        <v>24344940</v>
      </c>
      <c r="E298">
        <v>2</v>
      </c>
      <c r="F298">
        <v>8648.6200000000008</v>
      </c>
      <c r="G298">
        <v>2100</v>
      </c>
      <c r="H298">
        <v>7147.62</v>
      </c>
      <c r="I298">
        <v>0</v>
      </c>
      <c r="J298">
        <v>1501</v>
      </c>
      <c r="K298">
        <v>0</v>
      </c>
      <c r="L298">
        <v>248.64</v>
      </c>
      <c r="M298">
        <v>0</v>
      </c>
      <c r="N298">
        <v>2100</v>
      </c>
      <c r="O298">
        <v>0</v>
      </c>
      <c r="Q298">
        <v>0</v>
      </c>
      <c r="R298">
        <v>0</v>
      </c>
      <c r="S298">
        <v>15</v>
      </c>
    </row>
    <row r="299" spans="1:19" x14ac:dyDescent="0.25">
      <c r="A299">
        <v>297</v>
      </c>
      <c r="B299" t="s">
        <v>319</v>
      </c>
      <c r="C299" s="2">
        <v>45363</v>
      </c>
      <c r="D299">
        <v>24344966</v>
      </c>
      <c r="E299">
        <v>2</v>
      </c>
      <c r="F299">
        <v>22908.55</v>
      </c>
      <c r="G299">
        <v>4249.99</v>
      </c>
      <c r="H299">
        <v>18932.689999999999</v>
      </c>
      <c r="I299">
        <v>0</v>
      </c>
      <c r="J299">
        <v>3975.86</v>
      </c>
      <c r="K299">
        <v>0</v>
      </c>
      <c r="L299">
        <v>658.6</v>
      </c>
      <c r="M299">
        <v>0</v>
      </c>
      <c r="N299">
        <v>3199.99</v>
      </c>
      <c r="O299">
        <v>1050</v>
      </c>
      <c r="Q299">
        <v>0</v>
      </c>
      <c r="R299">
        <v>0</v>
      </c>
      <c r="S299">
        <v>15</v>
      </c>
    </row>
    <row r="300" spans="1:19" x14ac:dyDescent="0.25">
      <c r="A300">
        <v>298</v>
      </c>
      <c r="B300" t="s">
        <v>320</v>
      </c>
      <c r="C300" s="2">
        <v>45363</v>
      </c>
      <c r="D300">
        <v>24345199</v>
      </c>
      <c r="E300">
        <v>2</v>
      </c>
      <c r="F300">
        <v>14012.81</v>
      </c>
      <c r="G300">
        <v>2589.9899999999998</v>
      </c>
      <c r="H300">
        <v>11580.84</v>
      </c>
      <c r="I300">
        <v>0</v>
      </c>
      <c r="J300">
        <v>2431.98</v>
      </c>
      <c r="K300">
        <v>0</v>
      </c>
      <c r="L300">
        <v>402.85</v>
      </c>
      <c r="M300">
        <v>0</v>
      </c>
      <c r="N300">
        <v>1939.99</v>
      </c>
      <c r="O300">
        <v>650</v>
      </c>
      <c r="Q300">
        <v>0</v>
      </c>
      <c r="R300">
        <v>0</v>
      </c>
      <c r="S300">
        <v>15</v>
      </c>
    </row>
    <row r="301" spans="1:19" x14ac:dyDescent="0.25">
      <c r="A301">
        <v>299</v>
      </c>
      <c r="B301" t="s">
        <v>321</v>
      </c>
      <c r="C301" s="2">
        <v>45363</v>
      </c>
      <c r="D301">
        <v>24349976</v>
      </c>
      <c r="E301">
        <v>2</v>
      </c>
      <c r="F301">
        <v>33358.93</v>
      </c>
      <c r="G301">
        <v>8099.97</v>
      </c>
      <c r="H301">
        <v>27569.360000000001</v>
      </c>
      <c r="I301">
        <v>0</v>
      </c>
      <c r="J301">
        <v>5789.57</v>
      </c>
      <c r="K301">
        <v>0</v>
      </c>
      <c r="L301">
        <v>959.04</v>
      </c>
      <c r="M301">
        <v>0</v>
      </c>
      <c r="N301">
        <v>4049.98</v>
      </c>
      <c r="O301">
        <v>4049.98</v>
      </c>
      <c r="Q301">
        <v>0</v>
      </c>
      <c r="R301">
        <v>0</v>
      </c>
      <c r="S301">
        <v>15</v>
      </c>
    </row>
    <row r="302" spans="1:19" x14ac:dyDescent="0.25">
      <c r="A302">
        <v>300</v>
      </c>
      <c r="B302" t="s">
        <v>322</v>
      </c>
      <c r="C302" s="2">
        <v>45363</v>
      </c>
      <c r="D302">
        <v>24352225</v>
      </c>
      <c r="E302">
        <v>2</v>
      </c>
      <c r="F302">
        <v>33616.339999999997</v>
      </c>
      <c r="G302">
        <v>7349.97</v>
      </c>
      <c r="H302">
        <v>27782.1</v>
      </c>
      <c r="I302">
        <v>0</v>
      </c>
      <c r="J302">
        <v>5834.24</v>
      </c>
      <c r="K302">
        <v>0</v>
      </c>
      <c r="L302">
        <v>966.44</v>
      </c>
      <c r="M302">
        <v>0</v>
      </c>
      <c r="N302">
        <v>2699.99</v>
      </c>
      <c r="O302">
        <v>4649.9799999999996</v>
      </c>
      <c r="Q302">
        <v>0</v>
      </c>
      <c r="R302">
        <v>0</v>
      </c>
      <c r="S302">
        <v>15</v>
      </c>
    </row>
    <row r="303" spans="1:19" x14ac:dyDescent="0.25">
      <c r="A303">
        <v>301</v>
      </c>
      <c r="B303" t="s">
        <v>323</v>
      </c>
      <c r="C303" s="2">
        <v>45363</v>
      </c>
      <c r="D303">
        <v>24352250</v>
      </c>
      <c r="E303">
        <v>2</v>
      </c>
      <c r="F303">
        <v>15485.12</v>
      </c>
      <c r="G303">
        <v>3159.99</v>
      </c>
      <c r="H303">
        <v>12797.62</v>
      </c>
      <c r="I303">
        <v>0</v>
      </c>
      <c r="J303">
        <v>2687.5</v>
      </c>
      <c r="K303">
        <v>0</v>
      </c>
      <c r="L303">
        <v>445.18</v>
      </c>
      <c r="M303">
        <v>0</v>
      </c>
      <c r="N303">
        <v>2679.99</v>
      </c>
      <c r="O303">
        <v>480</v>
      </c>
      <c r="Q303">
        <v>0</v>
      </c>
      <c r="R303">
        <v>0</v>
      </c>
      <c r="S303">
        <v>15</v>
      </c>
    </row>
    <row r="304" spans="1:19" x14ac:dyDescent="0.25">
      <c r="A304">
        <v>302</v>
      </c>
      <c r="B304" t="s">
        <v>324</v>
      </c>
      <c r="C304" s="2">
        <v>45363</v>
      </c>
      <c r="D304">
        <v>24355500</v>
      </c>
      <c r="E304">
        <v>2</v>
      </c>
      <c r="F304">
        <v>34295.85</v>
      </c>
      <c r="G304">
        <v>10589.96</v>
      </c>
      <c r="H304">
        <v>28343.68</v>
      </c>
      <c r="I304">
        <v>0</v>
      </c>
      <c r="J304">
        <v>5952.17</v>
      </c>
      <c r="K304">
        <v>0</v>
      </c>
      <c r="L304">
        <v>985.97</v>
      </c>
      <c r="M304">
        <v>0</v>
      </c>
      <c r="N304">
        <v>8009.98</v>
      </c>
      <c r="O304">
        <v>2579.98</v>
      </c>
      <c r="Q304">
        <v>0</v>
      </c>
      <c r="R304">
        <v>0</v>
      </c>
      <c r="S304">
        <v>15</v>
      </c>
    </row>
    <row r="305" spans="1:19" x14ac:dyDescent="0.25">
      <c r="A305">
        <v>303</v>
      </c>
      <c r="B305" t="s">
        <v>325</v>
      </c>
      <c r="C305" s="2">
        <v>45363</v>
      </c>
      <c r="D305">
        <v>24355933</v>
      </c>
      <c r="E305">
        <v>2</v>
      </c>
      <c r="F305">
        <v>14249.62</v>
      </c>
      <c r="G305">
        <v>3459.99</v>
      </c>
      <c r="H305">
        <v>11776.55</v>
      </c>
      <c r="I305">
        <v>0</v>
      </c>
      <c r="J305">
        <v>2473.08</v>
      </c>
      <c r="K305">
        <v>0</v>
      </c>
      <c r="L305">
        <v>409.66</v>
      </c>
      <c r="M305">
        <v>0</v>
      </c>
      <c r="N305">
        <v>3459.99</v>
      </c>
      <c r="O305">
        <v>0</v>
      </c>
      <c r="Q305">
        <v>0</v>
      </c>
      <c r="R305">
        <v>0</v>
      </c>
      <c r="S305">
        <v>15</v>
      </c>
    </row>
    <row r="306" spans="1:19" x14ac:dyDescent="0.25">
      <c r="A306">
        <v>304</v>
      </c>
      <c r="B306" t="s">
        <v>326</v>
      </c>
      <c r="C306" s="2">
        <v>45363</v>
      </c>
      <c r="D306">
        <v>24356867</v>
      </c>
      <c r="E306">
        <v>2</v>
      </c>
      <c r="F306">
        <v>10543.05</v>
      </c>
      <c r="G306">
        <v>2359.9899999999998</v>
      </c>
      <c r="H306">
        <v>8713.26</v>
      </c>
      <c r="I306">
        <v>0</v>
      </c>
      <c r="J306">
        <v>1829.78</v>
      </c>
      <c r="K306">
        <v>0</v>
      </c>
      <c r="L306">
        <v>303.10000000000002</v>
      </c>
      <c r="M306">
        <v>0</v>
      </c>
      <c r="N306">
        <v>2199.9899999999998</v>
      </c>
      <c r="O306">
        <v>160</v>
      </c>
      <c r="Q306">
        <v>0</v>
      </c>
      <c r="R306">
        <v>0</v>
      </c>
      <c r="S306">
        <v>15</v>
      </c>
    </row>
    <row r="307" spans="1:19" x14ac:dyDescent="0.25">
      <c r="A307">
        <v>305</v>
      </c>
      <c r="B307" t="s">
        <v>327</v>
      </c>
      <c r="C307" s="2">
        <v>45363</v>
      </c>
      <c r="D307">
        <v>24361119</v>
      </c>
      <c r="E307">
        <v>2</v>
      </c>
      <c r="F307">
        <v>10059.16</v>
      </c>
      <c r="G307">
        <v>2329.9899999999998</v>
      </c>
      <c r="H307">
        <v>8313.35</v>
      </c>
      <c r="I307">
        <v>0</v>
      </c>
      <c r="J307">
        <v>1745.8</v>
      </c>
      <c r="K307">
        <v>0</v>
      </c>
      <c r="L307">
        <v>289.19</v>
      </c>
      <c r="M307">
        <v>0</v>
      </c>
      <c r="N307">
        <v>2239.9899999999998</v>
      </c>
      <c r="O307">
        <v>90</v>
      </c>
      <c r="Q307">
        <v>0</v>
      </c>
      <c r="R307">
        <v>0</v>
      </c>
      <c r="S307">
        <v>15</v>
      </c>
    </row>
    <row r="308" spans="1:19" x14ac:dyDescent="0.25">
      <c r="A308">
        <v>306</v>
      </c>
      <c r="B308" t="s">
        <v>328</v>
      </c>
      <c r="C308" s="2">
        <v>45363</v>
      </c>
      <c r="D308">
        <v>24362980</v>
      </c>
      <c r="E308">
        <v>2</v>
      </c>
      <c r="F308">
        <v>33873.78</v>
      </c>
      <c r="G308">
        <v>8099.98</v>
      </c>
      <c r="H308">
        <v>27994.86</v>
      </c>
      <c r="I308">
        <v>0</v>
      </c>
      <c r="J308">
        <v>5878.92</v>
      </c>
      <c r="K308">
        <v>0</v>
      </c>
      <c r="L308">
        <v>973.84</v>
      </c>
      <c r="M308">
        <v>0</v>
      </c>
      <c r="N308">
        <v>7999.99</v>
      </c>
      <c r="O308">
        <v>100</v>
      </c>
      <c r="Q308">
        <v>0</v>
      </c>
      <c r="R308">
        <v>0</v>
      </c>
      <c r="S308">
        <v>15</v>
      </c>
    </row>
    <row r="309" spans="1:19" x14ac:dyDescent="0.25">
      <c r="A309">
        <v>307</v>
      </c>
      <c r="B309" t="s">
        <v>329</v>
      </c>
      <c r="C309" s="2">
        <v>45363</v>
      </c>
      <c r="D309">
        <v>24364797</v>
      </c>
      <c r="E309">
        <v>2</v>
      </c>
      <c r="F309">
        <v>40097.69</v>
      </c>
      <c r="G309">
        <v>15374.96</v>
      </c>
      <c r="H309">
        <v>33138.58</v>
      </c>
      <c r="I309">
        <v>0</v>
      </c>
      <c r="J309">
        <v>6959.1</v>
      </c>
      <c r="K309">
        <v>0</v>
      </c>
      <c r="L309">
        <v>1152.77</v>
      </c>
      <c r="M309">
        <v>0</v>
      </c>
      <c r="N309">
        <v>14489.97</v>
      </c>
      <c r="O309">
        <v>885</v>
      </c>
      <c r="Q309">
        <v>0</v>
      </c>
      <c r="R309">
        <v>0</v>
      </c>
      <c r="S309">
        <v>15</v>
      </c>
    </row>
    <row r="310" spans="1:19" x14ac:dyDescent="0.25">
      <c r="A310">
        <v>308</v>
      </c>
      <c r="B310" t="s">
        <v>330</v>
      </c>
      <c r="C310" s="2">
        <v>45363</v>
      </c>
      <c r="D310">
        <v>24364835</v>
      </c>
      <c r="E310">
        <v>2</v>
      </c>
      <c r="F310">
        <v>12653.73</v>
      </c>
      <c r="G310">
        <v>2269.9899999999998</v>
      </c>
      <c r="H310">
        <v>10457.629999999999</v>
      </c>
      <c r="I310">
        <v>0</v>
      </c>
      <c r="J310">
        <v>2196.1</v>
      </c>
      <c r="K310">
        <v>0</v>
      </c>
      <c r="L310">
        <v>363.78</v>
      </c>
      <c r="M310">
        <v>0</v>
      </c>
      <c r="N310">
        <v>1739.99</v>
      </c>
      <c r="O310">
        <v>530</v>
      </c>
      <c r="Q310">
        <v>0</v>
      </c>
      <c r="R310">
        <v>0</v>
      </c>
      <c r="S310">
        <v>15</v>
      </c>
    </row>
    <row r="311" spans="1:19" x14ac:dyDescent="0.25">
      <c r="A311">
        <v>309</v>
      </c>
      <c r="B311" t="s">
        <v>331</v>
      </c>
      <c r="C311" s="2">
        <v>45363</v>
      </c>
      <c r="D311">
        <v>24364916</v>
      </c>
      <c r="E311">
        <v>2</v>
      </c>
      <c r="F311">
        <v>23217.38</v>
      </c>
      <c r="G311">
        <v>7349.97</v>
      </c>
      <c r="H311">
        <v>19187.919999999998</v>
      </c>
      <c r="I311">
        <v>0</v>
      </c>
      <c r="J311">
        <v>4029.46</v>
      </c>
      <c r="K311">
        <v>0</v>
      </c>
      <c r="L311">
        <v>667.48</v>
      </c>
      <c r="M311">
        <v>0</v>
      </c>
      <c r="N311">
        <v>5729.97</v>
      </c>
      <c r="O311">
        <v>1619.99</v>
      </c>
      <c r="Q311">
        <v>0</v>
      </c>
      <c r="R311">
        <v>0</v>
      </c>
      <c r="S311">
        <v>15</v>
      </c>
    </row>
    <row r="312" spans="1:19" x14ac:dyDescent="0.25">
      <c r="A312">
        <v>310</v>
      </c>
      <c r="B312" t="s">
        <v>332</v>
      </c>
      <c r="C312" s="2">
        <v>45363</v>
      </c>
      <c r="D312">
        <v>24369136</v>
      </c>
      <c r="E312">
        <v>2</v>
      </c>
      <c r="F312">
        <v>20710.32</v>
      </c>
      <c r="G312">
        <v>4724.97</v>
      </c>
      <c r="H312">
        <v>17115.97</v>
      </c>
      <c r="I312">
        <v>0</v>
      </c>
      <c r="J312">
        <v>3594.35</v>
      </c>
      <c r="K312">
        <v>0</v>
      </c>
      <c r="L312">
        <v>595.4</v>
      </c>
      <c r="M312">
        <v>0</v>
      </c>
      <c r="N312">
        <v>3299.98</v>
      </c>
      <c r="O312">
        <v>1424.99</v>
      </c>
      <c r="Q312">
        <v>0</v>
      </c>
      <c r="R312">
        <v>0</v>
      </c>
      <c r="S312">
        <v>15</v>
      </c>
    </row>
    <row r="313" spans="1:19" x14ac:dyDescent="0.25">
      <c r="A313">
        <v>311</v>
      </c>
      <c r="B313" t="s">
        <v>333</v>
      </c>
      <c r="C313" s="2">
        <v>45363</v>
      </c>
      <c r="D313">
        <v>24375055</v>
      </c>
      <c r="E313">
        <v>2</v>
      </c>
      <c r="F313">
        <v>61508.14</v>
      </c>
      <c r="G313">
        <v>20759.93</v>
      </c>
      <c r="H313">
        <v>50833.17</v>
      </c>
      <c r="I313">
        <v>0</v>
      </c>
      <c r="J313">
        <v>17133.32</v>
      </c>
      <c r="K313">
        <v>0</v>
      </c>
      <c r="L313">
        <v>1768.3</v>
      </c>
      <c r="M313">
        <v>0</v>
      </c>
      <c r="N313">
        <v>17369.939999999999</v>
      </c>
      <c r="O313">
        <v>3389.99</v>
      </c>
      <c r="Q313">
        <v>0</v>
      </c>
      <c r="R313">
        <v>6458.35</v>
      </c>
      <c r="S313">
        <v>15</v>
      </c>
    </row>
    <row r="314" spans="1:19" x14ac:dyDescent="0.25">
      <c r="A314">
        <v>312</v>
      </c>
      <c r="B314" t="s">
        <v>334</v>
      </c>
      <c r="C314" s="2">
        <v>45363</v>
      </c>
      <c r="D314">
        <v>24380652</v>
      </c>
      <c r="E314">
        <v>2</v>
      </c>
      <c r="F314">
        <v>32452.87</v>
      </c>
      <c r="G314">
        <v>10679.96</v>
      </c>
      <c r="H314">
        <v>26820.560000000001</v>
      </c>
      <c r="I314">
        <v>0</v>
      </c>
      <c r="J314">
        <v>5632.32</v>
      </c>
      <c r="K314">
        <v>0</v>
      </c>
      <c r="L314">
        <v>932.99</v>
      </c>
      <c r="M314">
        <v>0</v>
      </c>
      <c r="N314">
        <v>8699.9599999999991</v>
      </c>
      <c r="O314">
        <v>1979.99</v>
      </c>
      <c r="Q314">
        <v>0</v>
      </c>
      <c r="R314">
        <v>0</v>
      </c>
      <c r="S314">
        <v>15</v>
      </c>
    </row>
    <row r="315" spans="1:19" x14ac:dyDescent="0.25">
      <c r="A315">
        <v>313</v>
      </c>
      <c r="B315" t="s">
        <v>335</v>
      </c>
      <c r="C315" s="2">
        <v>45363</v>
      </c>
      <c r="D315">
        <v>24380903</v>
      </c>
      <c r="E315">
        <v>2</v>
      </c>
      <c r="F315">
        <v>12653.75</v>
      </c>
      <c r="G315">
        <v>2669.99</v>
      </c>
      <c r="H315">
        <v>10457.65</v>
      </c>
      <c r="I315">
        <v>0</v>
      </c>
      <c r="J315">
        <v>2196.11</v>
      </c>
      <c r="K315">
        <v>0</v>
      </c>
      <c r="L315">
        <v>363.78</v>
      </c>
      <c r="M315">
        <v>0</v>
      </c>
      <c r="N315">
        <v>2419.9899999999998</v>
      </c>
      <c r="O315">
        <v>250</v>
      </c>
      <c r="Q315">
        <v>0</v>
      </c>
      <c r="R315">
        <v>0</v>
      </c>
      <c r="S315">
        <v>15</v>
      </c>
    </row>
    <row r="316" spans="1:19" x14ac:dyDescent="0.25">
      <c r="A316">
        <v>314</v>
      </c>
      <c r="B316" t="s">
        <v>336</v>
      </c>
      <c r="C316" s="2">
        <v>45363</v>
      </c>
      <c r="D316">
        <v>24385239</v>
      </c>
      <c r="E316">
        <v>2</v>
      </c>
      <c r="F316">
        <v>17873.82</v>
      </c>
      <c r="G316">
        <v>7439.98</v>
      </c>
      <c r="H316">
        <v>14771.75</v>
      </c>
      <c r="I316">
        <v>0</v>
      </c>
      <c r="J316">
        <v>3102.07</v>
      </c>
      <c r="K316">
        <v>0</v>
      </c>
      <c r="L316">
        <v>513.85</v>
      </c>
      <c r="M316">
        <v>0</v>
      </c>
      <c r="N316">
        <v>7439.98</v>
      </c>
      <c r="O316">
        <v>0</v>
      </c>
      <c r="Q316">
        <v>0</v>
      </c>
      <c r="R316">
        <v>0</v>
      </c>
      <c r="S316">
        <v>15</v>
      </c>
    </row>
    <row r="317" spans="1:19" x14ac:dyDescent="0.25">
      <c r="A317">
        <v>315</v>
      </c>
      <c r="B317" t="s">
        <v>337</v>
      </c>
      <c r="C317" s="2">
        <v>45363</v>
      </c>
      <c r="D317">
        <v>24385247</v>
      </c>
      <c r="E317">
        <v>2</v>
      </c>
      <c r="F317">
        <v>38270.15</v>
      </c>
      <c r="G317">
        <v>14429.97</v>
      </c>
      <c r="H317">
        <v>31628.23</v>
      </c>
      <c r="I317">
        <v>0</v>
      </c>
      <c r="J317">
        <v>6641.93</v>
      </c>
      <c r="K317">
        <v>0</v>
      </c>
      <c r="L317">
        <v>1100.23</v>
      </c>
      <c r="M317">
        <v>0</v>
      </c>
      <c r="N317">
        <v>13379.97</v>
      </c>
      <c r="O317">
        <v>1050</v>
      </c>
      <c r="Q317">
        <v>0</v>
      </c>
      <c r="R317">
        <v>0</v>
      </c>
      <c r="S317">
        <v>15</v>
      </c>
    </row>
    <row r="318" spans="1:19" x14ac:dyDescent="0.25">
      <c r="A318">
        <v>317</v>
      </c>
      <c r="B318" t="s">
        <v>339</v>
      </c>
      <c r="C318" s="2">
        <v>45363</v>
      </c>
      <c r="D318">
        <v>24385719</v>
      </c>
      <c r="E318">
        <v>2</v>
      </c>
      <c r="F318">
        <v>22754.09</v>
      </c>
      <c r="G318">
        <v>3819.99</v>
      </c>
      <c r="H318">
        <v>18805.03</v>
      </c>
      <c r="I318">
        <v>0</v>
      </c>
      <c r="J318">
        <v>3949.06</v>
      </c>
      <c r="K318">
        <v>0</v>
      </c>
      <c r="L318">
        <v>654.16</v>
      </c>
      <c r="M318">
        <v>0</v>
      </c>
      <c r="N318">
        <v>2599.9899999999998</v>
      </c>
      <c r="O318">
        <v>1220</v>
      </c>
      <c r="Q318">
        <v>0</v>
      </c>
      <c r="R318">
        <v>0</v>
      </c>
      <c r="S318">
        <v>15</v>
      </c>
    </row>
    <row r="319" spans="1:19" x14ac:dyDescent="0.25">
      <c r="A319">
        <v>318</v>
      </c>
      <c r="B319" t="s">
        <v>340</v>
      </c>
      <c r="C319" s="2">
        <v>45363</v>
      </c>
      <c r="D319">
        <v>24390550</v>
      </c>
      <c r="E319">
        <v>2</v>
      </c>
      <c r="F319">
        <v>30609.89</v>
      </c>
      <c r="G319">
        <v>11369.95</v>
      </c>
      <c r="H319">
        <v>25297.43</v>
      </c>
      <c r="I319">
        <v>0</v>
      </c>
      <c r="J319">
        <v>5312.46</v>
      </c>
      <c r="K319">
        <v>0</v>
      </c>
      <c r="L319">
        <v>880</v>
      </c>
      <c r="M319">
        <v>0</v>
      </c>
      <c r="N319">
        <v>10409.959999999999</v>
      </c>
      <c r="O319">
        <v>960</v>
      </c>
      <c r="Q319">
        <v>0</v>
      </c>
      <c r="R319">
        <v>0</v>
      </c>
      <c r="S319">
        <v>15</v>
      </c>
    </row>
    <row r="320" spans="1:19" x14ac:dyDescent="0.25">
      <c r="A320">
        <v>319</v>
      </c>
      <c r="B320" t="s">
        <v>341</v>
      </c>
      <c r="C320" s="2">
        <v>45363</v>
      </c>
      <c r="D320">
        <v>24390577</v>
      </c>
      <c r="E320">
        <v>2</v>
      </c>
      <c r="F320">
        <v>10110.64</v>
      </c>
      <c r="G320">
        <v>1479.99</v>
      </c>
      <c r="H320">
        <v>8355.9</v>
      </c>
      <c r="I320">
        <v>0</v>
      </c>
      <c r="J320">
        <v>1754.74</v>
      </c>
      <c r="K320">
        <v>0</v>
      </c>
      <c r="L320">
        <v>290.67</v>
      </c>
      <c r="M320">
        <v>0</v>
      </c>
      <c r="N320">
        <v>700</v>
      </c>
      <c r="O320">
        <v>780</v>
      </c>
      <c r="Q320">
        <v>0</v>
      </c>
      <c r="R320">
        <v>0</v>
      </c>
      <c r="S320">
        <v>15</v>
      </c>
    </row>
    <row r="321" spans="1:19" x14ac:dyDescent="0.25">
      <c r="A321">
        <v>320</v>
      </c>
      <c r="B321" t="s">
        <v>342</v>
      </c>
      <c r="C321" s="2">
        <v>45363</v>
      </c>
      <c r="D321">
        <v>24392430</v>
      </c>
      <c r="E321">
        <v>2</v>
      </c>
      <c r="F321">
        <v>12283.07</v>
      </c>
      <c r="G321">
        <v>1769.99</v>
      </c>
      <c r="H321">
        <v>10151.290000000001</v>
      </c>
      <c r="I321">
        <v>0</v>
      </c>
      <c r="J321">
        <v>2131.77</v>
      </c>
      <c r="K321">
        <v>0</v>
      </c>
      <c r="L321">
        <v>353.13</v>
      </c>
      <c r="M321">
        <v>0</v>
      </c>
      <c r="N321">
        <v>800</v>
      </c>
      <c r="O321">
        <v>969.99</v>
      </c>
      <c r="Q321">
        <v>0</v>
      </c>
      <c r="R321">
        <v>0</v>
      </c>
      <c r="S321">
        <v>15</v>
      </c>
    </row>
    <row r="322" spans="1:19" x14ac:dyDescent="0.25">
      <c r="A322">
        <v>321</v>
      </c>
      <c r="B322" t="s">
        <v>343</v>
      </c>
      <c r="C322" s="2">
        <v>45363</v>
      </c>
      <c r="D322">
        <v>24393614</v>
      </c>
      <c r="E322">
        <v>2</v>
      </c>
      <c r="F322">
        <v>30434.91</v>
      </c>
      <c r="G322">
        <v>6639.98</v>
      </c>
      <c r="H322">
        <v>25152.82</v>
      </c>
      <c r="I322">
        <v>0</v>
      </c>
      <c r="J322">
        <v>5282.09</v>
      </c>
      <c r="K322">
        <v>0</v>
      </c>
      <c r="L322">
        <v>874.97</v>
      </c>
      <c r="M322">
        <v>0</v>
      </c>
      <c r="N322">
        <v>6039.99</v>
      </c>
      <c r="O322">
        <v>600</v>
      </c>
      <c r="Q322">
        <v>0</v>
      </c>
      <c r="R322">
        <v>0</v>
      </c>
      <c r="S322">
        <v>15</v>
      </c>
    </row>
    <row r="323" spans="1:19" x14ac:dyDescent="0.25">
      <c r="A323">
        <v>322</v>
      </c>
      <c r="B323" t="s">
        <v>344</v>
      </c>
      <c r="C323" s="2">
        <v>45363</v>
      </c>
      <c r="D323">
        <v>24393665</v>
      </c>
      <c r="E323">
        <v>2</v>
      </c>
      <c r="F323">
        <v>5353.91</v>
      </c>
      <c r="G323">
        <v>1299.99</v>
      </c>
      <c r="H323">
        <v>4424.72</v>
      </c>
      <c r="I323">
        <v>0</v>
      </c>
      <c r="J323">
        <v>929.19</v>
      </c>
      <c r="K323">
        <v>0</v>
      </c>
      <c r="L323">
        <v>153.91999999999999</v>
      </c>
      <c r="M323">
        <v>0</v>
      </c>
      <c r="N323">
        <v>1299.99</v>
      </c>
      <c r="O323">
        <v>0</v>
      </c>
      <c r="Q323">
        <v>0</v>
      </c>
      <c r="R323">
        <v>0</v>
      </c>
      <c r="S323">
        <v>15</v>
      </c>
    </row>
    <row r="324" spans="1:19" x14ac:dyDescent="0.25">
      <c r="A324">
        <v>323</v>
      </c>
      <c r="B324" t="s">
        <v>345</v>
      </c>
      <c r="C324" s="2">
        <v>45363</v>
      </c>
      <c r="D324">
        <v>24400971</v>
      </c>
      <c r="E324">
        <v>2</v>
      </c>
      <c r="F324">
        <v>41436.129999999997</v>
      </c>
      <c r="G324">
        <v>12554.96</v>
      </c>
      <c r="H324">
        <v>34244.730000000003</v>
      </c>
      <c r="I324">
        <v>0</v>
      </c>
      <c r="J324">
        <v>7191.39</v>
      </c>
      <c r="K324">
        <v>0</v>
      </c>
      <c r="L324">
        <v>1191.25</v>
      </c>
      <c r="M324">
        <v>0</v>
      </c>
      <c r="N324">
        <v>9269.9699999999993</v>
      </c>
      <c r="O324">
        <v>3284.99</v>
      </c>
      <c r="Q324">
        <v>0</v>
      </c>
      <c r="R324">
        <v>0</v>
      </c>
      <c r="S324">
        <v>15</v>
      </c>
    </row>
    <row r="325" spans="1:19" x14ac:dyDescent="0.25">
      <c r="R325">
        <f>SUM(R2:R324)</f>
        <v>155286.16</v>
      </c>
    </row>
  </sheetData>
  <sortState xmlns:xlrd2="http://schemas.microsoft.com/office/spreadsheetml/2017/richdata2" ref="A2:S324">
    <sortCondition descending="1" ref="E2:E3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BEAA7-600F-4130-85A1-85C7DD111A47}">
  <dimension ref="A1:S324"/>
  <sheetViews>
    <sheetView workbookViewId="0">
      <selection activeCell="D14" sqref="D14"/>
    </sheetView>
  </sheetViews>
  <sheetFormatPr baseColWidth="10"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0</v>
      </c>
    </row>
    <row r="2" spans="1:19" x14ac:dyDescent="0.25">
      <c r="A2">
        <v>1</v>
      </c>
      <c r="B2" t="s">
        <v>346</v>
      </c>
      <c r="C2" s="2">
        <v>45363</v>
      </c>
      <c r="D2">
        <v>4330552</v>
      </c>
      <c r="E2">
        <v>2</v>
      </c>
      <c r="F2">
        <v>22249.62</v>
      </c>
      <c r="G2">
        <v>4889.99</v>
      </c>
      <c r="H2">
        <v>18388.11</v>
      </c>
      <c r="I2">
        <v>0</v>
      </c>
      <c r="J2">
        <v>3861.5</v>
      </c>
      <c r="K2">
        <v>0</v>
      </c>
      <c r="L2">
        <v>639.65</v>
      </c>
      <c r="M2">
        <v>0</v>
      </c>
      <c r="N2">
        <v>4479.99</v>
      </c>
      <c r="O2">
        <v>410</v>
      </c>
      <c r="Q2">
        <v>0</v>
      </c>
      <c r="R2">
        <v>0</v>
      </c>
      <c r="S2">
        <v>15</v>
      </c>
    </row>
    <row r="3" spans="1:19" x14ac:dyDescent="0.25">
      <c r="A3">
        <v>2</v>
      </c>
      <c r="B3" t="s">
        <v>347</v>
      </c>
      <c r="C3" s="2">
        <v>45363</v>
      </c>
      <c r="D3">
        <v>5821169</v>
      </c>
      <c r="E3">
        <v>2</v>
      </c>
      <c r="F3">
        <v>13673.05</v>
      </c>
      <c r="G3">
        <v>2619.9899999999998</v>
      </c>
      <c r="H3">
        <v>11300.04</v>
      </c>
      <c r="I3">
        <v>0</v>
      </c>
      <c r="J3">
        <v>2373.0100000000002</v>
      </c>
      <c r="K3">
        <v>0</v>
      </c>
      <c r="L3">
        <v>393.09</v>
      </c>
      <c r="M3">
        <v>0</v>
      </c>
      <c r="N3">
        <v>2059.9899999999998</v>
      </c>
      <c r="O3">
        <v>560</v>
      </c>
      <c r="Q3">
        <v>0</v>
      </c>
      <c r="R3">
        <v>0</v>
      </c>
      <c r="S3">
        <v>15</v>
      </c>
    </row>
    <row r="4" spans="1:19" x14ac:dyDescent="0.25">
      <c r="A4">
        <v>3</v>
      </c>
      <c r="B4" t="s">
        <v>348</v>
      </c>
      <c r="C4" s="2">
        <v>45363</v>
      </c>
      <c r="D4">
        <v>6013201</v>
      </c>
      <c r="E4">
        <v>2</v>
      </c>
      <c r="F4">
        <v>25781.119999999999</v>
      </c>
      <c r="G4">
        <v>6259.98</v>
      </c>
      <c r="H4">
        <v>21306.71</v>
      </c>
      <c r="I4">
        <v>0</v>
      </c>
      <c r="J4">
        <v>4474.41</v>
      </c>
      <c r="K4">
        <v>0</v>
      </c>
      <c r="L4">
        <v>741.18</v>
      </c>
      <c r="M4">
        <v>0</v>
      </c>
      <c r="N4">
        <v>6259.98</v>
      </c>
      <c r="O4">
        <v>0</v>
      </c>
      <c r="Q4">
        <v>0</v>
      </c>
      <c r="R4">
        <v>0</v>
      </c>
      <c r="S4">
        <v>15</v>
      </c>
    </row>
    <row r="5" spans="1:19" x14ac:dyDescent="0.25">
      <c r="A5">
        <v>4</v>
      </c>
      <c r="B5" t="s">
        <v>349</v>
      </c>
      <c r="C5" s="2">
        <v>45363</v>
      </c>
      <c r="D5">
        <v>6087345</v>
      </c>
      <c r="E5">
        <v>2</v>
      </c>
      <c r="F5">
        <v>22702.61</v>
      </c>
      <c r="G5">
        <v>3549.99</v>
      </c>
      <c r="H5">
        <v>18762.490000000002</v>
      </c>
      <c r="I5">
        <v>0</v>
      </c>
      <c r="J5">
        <v>3940.12</v>
      </c>
      <c r="K5">
        <v>0</v>
      </c>
      <c r="L5">
        <v>652.67999999999995</v>
      </c>
      <c r="M5">
        <v>0</v>
      </c>
      <c r="N5">
        <v>2579.9899999999998</v>
      </c>
      <c r="O5">
        <v>970</v>
      </c>
      <c r="Q5">
        <v>0</v>
      </c>
      <c r="R5">
        <v>0</v>
      </c>
      <c r="S5">
        <v>15</v>
      </c>
    </row>
    <row r="6" spans="1:19" x14ac:dyDescent="0.25">
      <c r="A6">
        <v>5</v>
      </c>
      <c r="B6" t="s">
        <v>350</v>
      </c>
      <c r="C6" s="2">
        <v>45363</v>
      </c>
      <c r="D6">
        <v>6723292</v>
      </c>
      <c r="E6">
        <v>2</v>
      </c>
      <c r="F6">
        <v>48494.01</v>
      </c>
      <c r="G6">
        <v>18599.939999999999</v>
      </c>
      <c r="H6">
        <v>40077.699999999997</v>
      </c>
      <c r="I6">
        <v>0</v>
      </c>
      <c r="J6">
        <v>8416.32</v>
      </c>
      <c r="K6">
        <v>0</v>
      </c>
      <c r="L6">
        <v>1394.16</v>
      </c>
      <c r="M6">
        <v>0</v>
      </c>
      <c r="N6">
        <v>17489.95</v>
      </c>
      <c r="O6">
        <v>1110</v>
      </c>
      <c r="Q6">
        <v>0</v>
      </c>
      <c r="R6">
        <v>0</v>
      </c>
      <c r="S6">
        <v>15</v>
      </c>
    </row>
    <row r="7" spans="1:19" x14ac:dyDescent="0.25">
      <c r="A7">
        <v>6</v>
      </c>
      <c r="B7" t="s">
        <v>351</v>
      </c>
      <c r="C7" s="2">
        <v>45363</v>
      </c>
      <c r="D7">
        <v>6726976</v>
      </c>
      <c r="E7">
        <v>2</v>
      </c>
      <c r="F7">
        <v>14785.01</v>
      </c>
      <c r="G7">
        <v>3139.99</v>
      </c>
      <c r="H7">
        <v>12219.01</v>
      </c>
      <c r="I7">
        <v>0</v>
      </c>
      <c r="J7">
        <v>2565.9899999999998</v>
      </c>
      <c r="K7">
        <v>0</v>
      </c>
      <c r="L7">
        <v>425.05</v>
      </c>
      <c r="M7">
        <v>0</v>
      </c>
      <c r="N7">
        <v>2779.99</v>
      </c>
      <c r="O7">
        <v>360</v>
      </c>
      <c r="Q7">
        <v>0</v>
      </c>
      <c r="R7">
        <v>0</v>
      </c>
      <c r="S7">
        <v>15</v>
      </c>
    </row>
    <row r="8" spans="1:19" x14ac:dyDescent="0.25">
      <c r="A8">
        <v>7</v>
      </c>
      <c r="B8" t="s">
        <v>352</v>
      </c>
      <c r="C8" s="2">
        <v>45363</v>
      </c>
      <c r="D8">
        <v>6860850</v>
      </c>
      <c r="E8">
        <v>2</v>
      </c>
      <c r="F8">
        <v>42398.83</v>
      </c>
      <c r="G8">
        <v>11819.97</v>
      </c>
      <c r="H8">
        <v>35040.35</v>
      </c>
      <c r="I8">
        <v>0</v>
      </c>
      <c r="J8">
        <v>7358.47</v>
      </c>
      <c r="K8">
        <v>0</v>
      </c>
      <c r="L8">
        <v>1218.93</v>
      </c>
      <c r="M8">
        <v>0</v>
      </c>
      <c r="N8">
        <v>9539.98</v>
      </c>
      <c r="O8">
        <v>2279.9899999999998</v>
      </c>
      <c r="Q8">
        <v>0</v>
      </c>
      <c r="R8">
        <v>0</v>
      </c>
      <c r="S8">
        <v>15</v>
      </c>
    </row>
    <row r="9" spans="1:19" x14ac:dyDescent="0.25">
      <c r="A9">
        <v>8</v>
      </c>
      <c r="B9" t="s">
        <v>353</v>
      </c>
      <c r="C9" s="2">
        <v>45363</v>
      </c>
      <c r="D9">
        <v>6879209</v>
      </c>
      <c r="E9">
        <v>2</v>
      </c>
      <c r="F9">
        <v>13662.73</v>
      </c>
      <c r="G9">
        <v>2629.99</v>
      </c>
      <c r="H9">
        <v>11291.51</v>
      </c>
      <c r="I9">
        <v>0</v>
      </c>
      <c r="J9">
        <v>2371.2199999999998</v>
      </c>
      <c r="K9">
        <v>0</v>
      </c>
      <c r="L9">
        <v>392.79</v>
      </c>
      <c r="M9">
        <v>0</v>
      </c>
      <c r="N9">
        <v>2079.9899999999998</v>
      </c>
      <c r="O9">
        <v>550</v>
      </c>
      <c r="Q9">
        <v>0</v>
      </c>
      <c r="R9">
        <v>0</v>
      </c>
      <c r="S9">
        <v>15</v>
      </c>
    </row>
    <row r="10" spans="1:19" x14ac:dyDescent="0.25">
      <c r="A10">
        <v>9</v>
      </c>
      <c r="B10" t="s">
        <v>354</v>
      </c>
      <c r="C10" s="2">
        <v>45363</v>
      </c>
      <c r="D10">
        <v>6996647</v>
      </c>
      <c r="E10">
        <v>2</v>
      </c>
      <c r="F10">
        <v>24216.12</v>
      </c>
      <c r="G10">
        <v>10079.959999999999</v>
      </c>
      <c r="H10">
        <v>20013.32</v>
      </c>
      <c r="I10">
        <v>0</v>
      </c>
      <c r="J10">
        <v>4202.8</v>
      </c>
      <c r="K10">
        <v>0</v>
      </c>
      <c r="L10">
        <v>696.19</v>
      </c>
      <c r="M10">
        <v>0</v>
      </c>
      <c r="N10">
        <v>10079.959999999999</v>
      </c>
      <c r="O10">
        <v>0</v>
      </c>
      <c r="Q10">
        <v>0</v>
      </c>
      <c r="R10">
        <v>0</v>
      </c>
      <c r="S10">
        <v>15</v>
      </c>
    </row>
    <row r="11" spans="1:19" x14ac:dyDescent="0.25">
      <c r="A11">
        <v>10</v>
      </c>
      <c r="B11" t="s">
        <v>355</v>
      </c>
      <c r="C11" s="2">
        <v>45363</v>
      </c>
      <c r="D11">
        <v>7110251</v>
      </c>
      <c r="E11">
        <v>2</v>
      </c>
      <c r="F11">
        <v>41636.93</v>
      </c>
      <c r="G11">
        <v>15509.97</v>
      </c>
      <c r="H11">
        <v>34410.69</v>
      </c>
      <c r="I11">
        <v>0</v>
      </c>
      <c r="J11">
        <v>7226.24</v>
      </c>
      <c r="K11">
        <v>0</v>
      </c>
      <c r="L11">
        <v>1197.02</v>
      </c>
      <c r="M11">
        <v>0</v>
      </c>
      <c r="N11">
        <v>14279.97</v>
      </c>
      <c r="O11">
        <v>1229.99</v>
      </c>
      <c r="Q11">
        <v>0</v>
      </c>
      <c r="R11">
        <v>0</v>
      </c>
      <c r="S11">
        <v>15</v>
      </c>
    </row>
    <row r="12" spans="1:19" x14ac:dyDescent="0.25">
      <c r="A12">
        <v>11</v>
      </c>
      <c r="B12" t="s">
        <v>356</v>
      </c>
      <c r="C12" s="2">
        <v>45363</v>
      </c>
      <c r="D12">
        <v>7193220</v>
      </c>
      <c r="E12">
        <v>2</v>
      </c>
      <c r="F12">
        <v>21817.16</v>
      </c>
      <c r="G12">
        <v>1510</v>
      </c>
      <c r="H12">
        <v>18030.71</v>
      </c>
      <c r="I12">
        <v>0</v>
      </c>
      <c r="J12">
        <v>3786.45</v>
      </c>
      <c r="K12">
        <v>0</v>
      </c>
      <c r="L12">
        <v>627.22</v>
      </c>
      <c r="M12">
        <v>0</v>
      </c>
      <c r="N12">
        <v>600</v>
      </c>
      <c r="O12">
        <v>910</v>
      </c>
      <c r="Q12">
        <v>0</v>
      </c>
      <c r="R12">
        <v>0</v>
      </c>
      <c r="S12">
        <v>15</v>
      </c>
    </row>
    <row r="13" spans="1:19" x14ac:dyDescent="0.25">
      <c r="A13">
        <v>12</v>
      </c>
      <c r="B13" t="s">
        <v>357</v>
      </c>
      <c r="C13" s="2">
        <v>45363</v>
      </c>
      <c r="D13">
        <v>8002878</v>
      </c>
      <c r="E13">
        <v>2</v>
      </c>
      <c r="F13">
        <v>8648.61</v>
      </c>
      <c r="G13">
        <v>600</v>
      </c>
      <c r="H13">
        <v>7147.61</v>
      </c>
      <c r="I13">
        <v>0</v>
      </c>
      <c r="J13">
        <v>1501</v>
      </c>
      <c r="K13">
        <v>0</v>
      </c>
      <c r="L13">
        <v>248.64</v>
      </c>
      <c r="M13">
        <v>0</v>
      </c>
      <c r="N13">
        <v>600</v>
      </c>
      <c r="O13">
        <v>0</v>
      </c>
      <c r="Q13">
        <v>0</v>
      </c>
      <c r="R13">
        <v>0</v>
      </c>
      <c r="S13">
        <v>15</v>
      </c>
    </row>
    <row r="14" spans="1:19" x14ac:dyDescent="0.25">
      <c r="A14">
        <v>13</v>
      </c>
      <c r="B14" t="s">
        <v>358</v>
      </c>
      <c r="C14" s="2">
        <v>45363</v>
      </c>
      <c r="D14">
        <v>8113505</v>
      </c>
      <c r="E14">
        <v>2</v>
      </c>
      <c r="F14">
        <v>16823.599999999999</v>
      </c>
      <c r="G14">
        <v>3759.98</v>
      </c>
      <c r="H14">
        <v>13903.8</v>
      </c>
      <c r="I14">
        <v>0</v>
      </c>
      <c r="J14">
        <v>2919.8</v>
      </c>
      <c r="K14">
        <v>0</v>
      </c>
      <c r="L14">
        <v>483.66</v>
      </c>
      <c r="M14">
        <v>0</v>
      </c>
      <c r="N14">
        <v>3499.99</v>
      </c>
      <c r="O14">
        <v>260</v>
      </c>
      <c r="Q14">
        <v>0</v>
      </c>
      <c r="R14">
        <v>0</v>
      </c>
      <c r="S14">
        <v>15</v>
      </c>
    </row>
    <row r="15" spans="1:19" x14ac:dyDescent="0.25">
      <c r="A15">
        <v>14</v>
      </c>
      <c r="B15" t="s">
        <v>359</v>
      </c>
      <c r="C15" s="2">
        <v>45363</v>
      </c>
      <c r="D15">
        <v>8362971</v>
      </c>
      <c r="E15">
        <v>10</v>
      </c>
      <c r="F15">
        <v>135721.34</v>
      </c>
      <c r="G15">
        <v>46379.82</v>
      </c>
      <c r="H15">
        <v>101508.05</v>
      </c>
      <c r="I15">
        <v>0</v>
      </c>
      <c r="J15">
        <v>34213.29</v>
      </c>
      <c r="K15">
        <v>0</v>
      </c>
      <c r="L15">
        <v>3901.86</v>
      </c>
      <c r="M15">
        <v>0</v>
      </c>
      <c r="N15">
        <v>39299.86</v>
      </c>
      <c r="O15">
        <v>7079.96</v>
      </c>
      <c r="Q15">
        <v>0</v>
      </c>
      <c r="R15">
        <v>12896.6</v>
      </c>
      <c r="S15">
        <v>15</v>
      </c>
    </row>
    <row r="16" spans="1:19" x14ac:dyDescent="0.25">
      <c r="A16">
        <v>15</v>
      </c>
      <c r="B16" t="s">
        <v>360</v>
      </c>
      <c r="C16" s="2">
        <v>45363</v>
      </c>
      <c r="D16">
        <v>8396949</v>
      </c>
      <c r="E16">
        <v>2</v>
      </c>
      <c r="F16">
        <v>13178.81</v>
      </c>
      <c r="G16">
        <v>2699.98</v>
      </c>
      <c r="H16">
        <v>10891.58</v>
      </c>
      <c r="I16">
        <v>0</v>
      </c>
      <c r="J16">
        <v>2287.23</v>
      </c>
      <c r="K16">
        <v>0</v>
      </c>
      <c r="L16">
        <v>378.88</v>
      </c>
      <c r="M16">
        <v>0</v>
      </c>
      <c r="N16">
        <v>2299.9899999999998</v>
      </c>
      <c r="O16">
        <v>400</v>
      </c>
      <c r="Q16">
        <v>0</v>
      </c>
      <c r="R16">
        <v>0</v>
      </c>
      <c r="S16">
        <v>15</v>
      </c>
    </row>
    <row r="17" spans="1:19" x14ac:dyDescent="0.25">
      <c r="A17">
        <v>16</v>
      </c>
      <c r="B17" t="s">
        <v>361</v>
      </c>
      <c r="C17" s="2">
        <v>45363</v>
      </c>
      <c r="D17">
        <v>8427330</v>
      </c>
      <c r="E17">
        <v>2</v>
      </c>
      <c r="F17">
        <v>9441.3700000000008</v>
      </c>
      <c r="G17">
        <v>1729.99</v>
      </c>
      <c r="H17">
        <v>7802.79</v>
      </c>
      <c r="I17">
        <v>0</v>
      </c>
      <c r="J17">
        <v>1638.59</v>
      </c>
      <c r="K17">
        <v>0</v>
      </c>
      <c r="L17">
        <v>271.43</v>
      </c>
      <c r="M17">
        <v>0</v>
      </c>
      <c r="N17">
        <v>1279.99</v>
      </c>
      <c r="O17">
        <v>450</v>
      </c>
      <c r="Q17">
        <v>0</v>
      </c>
      <c r="R17">
        <v>0</v>
      </c>
      <c r="S17">
        <v>15</v>
      </c>
    </row>
    <row r="18" spans="1:19" x14ac:dyDescent="0.25">
      <c r="A18">
        <v>17</v>
      </c>
      <c r="B18" t="s">
        <v>362</v>
      </c>
      <c r="C18" s="2">
        <v>45363</v>
      </c>
      <c r="D18">
        <v>8550433</v>
      </c>
      <c r="E18">
        <v>2</v>
      </c>
      <c r="F18">
        <v>35315.19</v>
      </c>
      <c r="G18">
        <v>5499.98</v>
      </c>
      <c r="H18">
        <v>29186.11</v>
      </c>
      <c r="I18">
        <v>0</v>
      </c>
      <c r="J18">
        <v>6129.08</v>
      </c>
      <c r="K18">
        <v>0</v>
      </c>
      <c r="L18">
        <v>1015.28</v>
      </c>
      <c r="M18">
        <v>0</v>
      </c>
      <c r="N18">
        <v>3039.99</v>
      </c>
      <c r="O18">
        <v>2459.9899999999998</v>
      </c>
      <c r="Q18">
        <v>0</v>
      </c>
      <c r="R18">
        <v>0</v>
      </c>
      <c r="S18">
        <v>15</v>
      </c>
    </row>
    <row r="19" spans="1:19" x14ac:dyDescent="0.25">
      <c r="A19">
        <v>18</v>
      </c>
      <c r="B19" t="s">
        <v>363</v>
      </c>
      <c r="C19" s="2">
        <v>45363</v>
      </c>
      <c r="D19">
        <v>8617740</v>
      </c>
      <c r="E19">
        <v>2</v>
      </c>
      <c r="F19">
        <v>22136.32</v>
      </c>
      <c r="G19">
        <v>4999.9799999999996</v>
      </c>
      <c r="H19">
        <v>18294.48</v>
      </c>
      <c r="I19">
        <v>0</v>
      </c>
      <c r="J19">
        <v>3841.84</v>
      </c>
      <c r="K19">
        <v>0</v>
      </c>
      <c r="L19">
        <v>636.4</v>
      </c>
      <c r="M19">
        <v>0</v>
      </c>
      <c r="N19">
        <v>4699.9799999999996</v>
      </c>
      <c r="O19">
        <v>300</v>
      </c>
      <c r="Q19">
        <v>0</v>
      </c>
      <c r="R19">
        <v>0</v>
      </c>
      <c r="S19">
        <v>15</v>
      </c>
    </row>
    <row r="20" spans="1:19" x14ac:dyDescent="0.25">
      <c r="A20">
        <v>19</v>
      </c>
      <c r="B20" t="s">
        <v>364</v>
      </c>
      <c r="C20" s="2">
        <v>45363</v>
      </c>
      <c r="D20">
        <v>8757836</v>
      </c>
      <c r="E20">
        <v>2</v>
      </c>
      <c r="F20">
        <v>8236.7900000000009</v>
      </c>
      <c r="G20">
        <v>1999.99</v>
      </c>
      <c r="H20">
        <v>6807.26</v>
      </c>
      <c r="I20">
        <v>0</v>
      </c>
      <c r="J20">
        <v>1429.52</v>
      </c>
      <c r="K20">
        <v>0</v>
      </c>
      <c r="L20">
        <v>236.8</v>
      </c>
      <c r="M20">
        <v>0</v>
      </c>
      <c r="N20">
        <v>1999.99</v>
      </c>
      <c r="O20">
        <v>0</v>
      </c>
      <c r="Q20">
        <v>0</v>
      </c>
      <c r="R20">
        <v>0</v>
      </c>
      <c r="S20">
        <v>15</v>
      </c>
    </row>
    <row r="21" spans="1:19" x14ac:dyDescent="0.25">
      <c r="A21">
        <v>20</v>
      </c>
      <c r="B21" t="s">
        <v>365</v>
      </c>
      <c r="C21" s="2">
        <v>45363</v>
      </c>
      <c r="D21">
        <v>8847754</v>
      </c>
      <c r="E21">
        <v>2</v>
      </c>
      <c r="F21">
        <v>16792.73</v>
      </c>
      <c r="G21">
        <v>3089.99</v>
      </c>
      <c r="H21">
        <v>13878.29</v>
      </c>
      <c r="I21">
        <v>0</v>
      </c>
      <c r="J21">
        <v>2914.44</v>
      </c>
      <c r="K21">
        <v>0</v>
      </c>
      <c r="L21">
        <v>482.77</v>
      </c>
      <c r="M21">
        <v>0</v>
      </c>
      <c r="N21">
        <v>2299.9899999999998</v>
      </c>
      <c r="O21">
        <v>790</v>
      </c>
      <c r="Q21">
        <v>0</v>
      </c>
      <c r="R21">
        <v>0</v>
      </c>
      <c r="S21">
        <v>15</v>
      </c>
    </row>
    <row r="22" spans="1:19" x14ac:dyDescent="0.25">
      <c r="A22">
        <v>21</v>
      </c>
      <c r="B22" t="s">
        <v>366</v>
      </c>
      <c r="C22" s="2">
        <v>45363</v>
      </c>
      <c r="D22">
        <v>9171274</v>
      </c>
      <c r="E22">
        <v>2</v>
      </c>
      <c r="F22">
        <v>16751.54</v>
      </c>
      <c r="G22">
        <v>6629.98</v>
      </c>
      <c r="H22">
        <v>13844.25</v>
      </c>
      <c r="I22">
        <v>0</v>
      </c>
      <c r="J22">
        <v>2907.29</v>
      </c>
      <c r="K22">
        <v>0</v>
      </c>
      <c r="L22">
        <v>481.59</v>
      </c>
      <c r="M22">
        <v>0</v>
      </c>
      <c r="N22">
        <v>6389.98</v>
      </c>
      <c r="O22">
        <v>240</v>
      </c>
      <c r="Q22">
        <v>0</v>
      </c>
      <c r="R22">
        <v>0</v>
      </c>
      <c r="S22">
        <v>15</v>
      </c>
    </row>
    <row r="23" spans="1:19" x14ac:dyDescent="0.25">
      <c r="A23">
        <v>22</v>
      </c>
      <c r="B23" t="s">
        <v>367</v>
      </c>
      <c r="C23" s="2">
        <v>45363</v>
      </c>
      <c r="D23">
        <v>9263314</v>
      </c>
      <c r="E23">
        <v>2</v>
      </c>
      <c r="F23">
        <v>23443.94</v>
      </c>
      <c r="G23">
        <v>5129.99</v>
      </c>
      <c r="H23">
        <v>19375.16</v>
      </c>
      <c r="I23">
        <v>0</v>
      </c>
      <c r="J23">
        <v>4068.78</v>
      </c>
      <c r="K23">
        <v>0</v>
      </c>
      <c r="L23">
        <v>673.99</v>
      </c>
      <c r="M23">
        <v>0</v>
      </c>
      <c r="N23">
        <v>4679.99</v>
      </c>
      <c r="O23">
        <v>450</v>
      </c>
      <c r="Q23">
        <v>0</v>
      </c>
      <c r="R23">
        <v>0</v>
      </c>
      <c r="S23">
        <v>15</v>
      </c>
    </row>
    <row r="24" spans="1:19" x14ac:dyDescent="0.25">
      <c r="A24">
        <v>23</v>
      </c>
      <c r="B24" t="s">
        <v>368</v>
      </c>
      <c r="C24" s="2">
        <v>45363</v>
      </c>
      <c r="D24">
        <v>9907211</v>
      </c>
      <c r="E24">
        <v>2</v>
      </c>
      <c r="F24">
        <v>19274.07</v>
      </c>
      <c r="G24">
        <v>4679.99</v>
      </c>
      <c r="H24">
        <v>15928.99</v>
      </c>
      <c r="I24">
        <v>0</v>
      </c>
      <c r="J24">
        <v>3345.09</v>
      </c>
      <c r="K24">
        <v>0</v>
      </c>
      <c r="L24">
        <v>554.11</v>
      </c>
      <c r="M24">
        <v>0</v>
      </c>
      <c r="N24">
        <v>4679.99</v>
      </c>
      <c r="O24">
        <v>0</v>
      </c>
      <c r="Q24">
        <v>0</v>
      </c>
      <c r="R24">
        <v>0</v>
      </c>
      <c r="S24">
        <v>15</v>
      </c>
    </row>
    <row r="25" spans="1:19" x14ac:dyDescent="0.25">
      <c r="A25">
        <v>24</v>
      </c>
      <c r="B25" t="s">
        <v>369</v>
      </c>
      <c r="C25" s="2">
        <v>45363</v>
      </c>
      <c r="D25">
        <v>10319336</v>
      </c>
      <c r="E25">
        <v>2</v>
      </c>
      <c r="F25">
        <v>24499.26</v>
      </c>
      <c r="G25">
        <v>4904.9799999999996</v>
      </c>
      <c r="H25">
        <v>20247.32</v>
      </c>
      <c r="I25">
        <v>0</v>
      </c>
      <c r="J25">
        <v>4251.9399999999996</v>
      </c>
      <c r="K25">
        <v>0</v>
      </c>
      <c r="L25">
        <v>704.33</v>
      </c>
      <c r="M25">
        <v>0</v>
      </c>
      <c r="N25">
        <v>1799.99</v>
      </c>
      <c r="O25">
        <v>3104.99</v>
      </c>
      <c r="Q25">
        <v>0</v>
      </c>
      <c r="R25">
        <v>0</v>
      </c>
      <c r="S25">
        <v>15</v>
      </c>
    </row>
    <row r="26" spans="1:19" x14ac:dyDescent="0.25">
      <c r="A26">
        <v>25</v>
      </c>
      <c r="B26" t="s">
        <v>370</v>
      </c>
      <c r="C26" s="2">
        <v>45363</v>
      </c>
      <c r="D26">
        <v>10462104</v>
      </c>
      <c r="E26">
        <v>2</v>
      </c>
      <c r="F26">
        <v>59773.24</v>
      </c>
      <c r="G26">
        <v>22844.92</v>
      </c>
      <c r="H26">
        <v>49399.37</v>
      </c>
      <c r="I26">
        <v>0</v>
      </c>
      <c r="J26">
        <v>16650.060000000001</v>
      </c>
      <c r="K26">
        <v>0</v>
      </c>
      <c r="L26">
        <v>1718.42</v>
      </c>
      <c r="M26">
        <v>0</v>
      </c>
      <c r="N26">
        <v>21419.919999999998</v>
      </c>
      <c r="O26">
        <v>1425</v>
      </c>
      <c r="Q26">
        <v>0</v>
      </c>
      <c r="R26">
        <v>6276.19</v>
      </c>
      <c r="S26">
        <v>15</v>
      </c>
    </row>
    <row r="27" spans="1:19" x14ac:dyDescent="0.25">
      <c r="A27">
        <v>26</v>
      </c>
      <c r="B27" t="s">
        <v>371</v>
      </c>
      <c r="C27" s="2">
        <v>45363</v>
      </c>
      <c r="D27">
        <v>10521283</v>
      </c>
      <c r="E27">
        <v>2</v>
      </c>
      <c r="F27">
        <v>21456.799999999999</v>
      </c>
      <c r="G27">
        <v>4859.9799999999996</v>
      </c>
      <c r="H27">
        <v>17732.89</v>
      </c>
      <c r="I27">
        <v>0</v>
      </c>
      <c r="J27">
        <v>3723.91</v>
      </c>
      <c r="K27">
        <v>0</v>
      </c>
      <c r="L27">
        <v>616.86</v>
      </c>
      <c r="M27">
        <v>0</v>
      </c>
      <c r="N27">
        <v>4579.99</v>
      </c>
      <c r="O27">
        <v>280</v>
      </c>
      <c r="Q27">
        <v>0</v>
      </c>
      <c r="R27">
        <v>0</v>
      </c>
      <c r="S27">
        <v>15</v>
      </c>
    </row>
    <row r="28" spans="1:19" x14ac:dyDescent="0.25">
      <c r="A28">
        <v>27</v>
      </c>
      <c r="B28" t="s">
        <v>372</v>
      </c>
      <c r="C28" s="2">
        <v>45363</v>
      </c>
      <c r="D28">
        <v>10692819</v>
      </c>
      <c r="E28">
        <v>2</v>
      </c>
      <c r="F28">
        <v>7824.94</v>
      </c>
      <c r="G28">
        <v>1899.99</v>
      </c>
      <c r="H28">
        <v>6466.89</v>
      </c>
      <c r="I28">
        <v>0</v>
      </c>
      <c r="J28">
        <v>1358.05</v>
      </c>
      <c r="K28">
        <v>0</v>
      </c>
      <c r="L28">
        <v>224.96</v>
      </c>
      <c r="M28">
        <v>0</v>
      </c>
      <c r="N28">
        <v>1899.99</v>
      </c>
      <c r="O28">
        <v>0</v>
      </c>
      <c r="Q28">
        <v>0</v>
      </c>
      <c r="R28">
        <v>0</v>
      </c>
      <c r="S28">
        <v>15</v>
      </c>
    </row>
    <row r="29" spans="1:19" x14ac:dyDescent="0.25">
      <c r="A29">
        <v>28</v>
      </c>
      <c r="B29" t="s">
        <v>373</v>
      </c>
      <c r="C29" s="2">
        <v>45363</v>
      </c>
      <c r="D29">
        <v>10947060</v>
      </c>
      <c r="E29">
        <v>2</v>
      </c>
      <c r="F29">
        <v>13353.85</v>
      </c>
      <c r="G29">
        <v>2289.9899999999998</v>
      </c>
      <c r="H29">
        <v>11036.24</v>
      </c>
      <c r="I29">
        <v>0</v>
      </c>
      <c r="J29">
        <v>2317.61</v>
      </c>
      <c r="K29">
        <v>0</v>
      </c>
      <c r="L29">
        <v>383.91</v>
      </c>
      <c r="M29">
        <v>0</v>
      </c>
      <c r="N29">
        <v>1599.99</v>
      </c>
      <c r="O29">
        <v>690</v>
      </c>
      <c r="Q29">
        <v>0</v>
      </c>
      <c r="R29">
        <v>0</v>
      </c>
      <c r="S29">
        <v>15</v>
      </c>
    </row>
    <row r="30" spans="1:19" x14ac:dyDescent="0.25">
      <c r="A30">
        <v>29</v>
      </c>
      <c r="B30" t="s">
        <v>374</v>
      </c>
      <c r="C30" s="2">
        <v>45363</v>
      </c>
      <c r="D30">
        <v>10955402</v>
      </c>
      <c r="E30">
        <v>2</v>
      </c>
      <c r="F30">
        <v>36854.43</v>
      </c>
      <c r="G30">
        <v>13904.97</v>
      </c>
      <c r="H30">
        <v>30458.21</v>
      </c>
      <c r="I30">
        <v>0</v>
      </c>
      <c r="J30">
        <v>6396.22</v>
      </c>
      <c r="K30">
        <v>0</v>
      </c>
      <c r="L30">
        <v>1059.53</v>
      </c>
      <c r="M30">
        <v>0</v>
      </c>
      <c r="N30">
        <v>12899.97</v>
      </c>
      <c r="O30">
        <v>1005</v>
      </c>
      <c r="Q30">
        <v>0</v>
      </c>
      <c r="R30">
        <v>0</v>
      </c>
      <c r="S30">
        <v>15</v>
      </c>
    </row>
    <row r="31" spans="1:19" x14ac:dyDescent="0.25">
      <c r="A31">
        <v>30</v>
      </c>
      <c r="B31" t="s">
        <v>375</v>
      </c>
      <c r="C31" s="2">
        <v>45363</v>
      </c>
      <c r="D31">
        <v>11031760</v>
      </c>
      <c r="E31">
        <v>2</v>
      </c>
      <c r="F31">
        <v>18182.64</v>
      </c>
      <c r="G31">
        <v>3539.98</v>
      </c>
      <c r="H31">
        <v>15026.98</v>
      </c>
      <c r="I31">
        <v>0</v>
      </c>
      <c r="J31">
        <v>3155.67</v>
      </c>
      <c r="K31">
        <v>0</v>
      </c>
      <c r="L31">
        <v>522.73</v>
      </c>
      <c r="M31">
        <v>0</v>
      </c>
      <c r="N31">
        <v>2839.98</v>
      </c>
      <c r="O31">
        <v>700</v>
      </c>
      <c r="Q31">
        <v>0</v>
      </c>
      <c r="R31">
        <v>0</v>
      </c>
      <c r="S31">
        <v>15</v>
      </c>
    </row>
    <row r="32" spans="1:19" x14ac:dyDescent="0.25">
      <c r="A32">
        <v>31</v>
      </c>
      <c r="B32" t="s">
        <v>376</v>
      </c>
      <c r="C32" s="2">
        <v>45363</v>
      </c>
      <c r="D32">
        <v>11125799</v>
      </c>
      <c r="E32">
        <v>2</v>
      </c>
      <c r="F32">
        <v>13395.05</v>
      </c>
      <c r="G32">
        <v>2439.9899999999998</v>
      </c>
      <c r="H32">
        <v>11070.29</v>
      </c>
      <c r="I32">
        <v>0</v>
      </c>
      <c r="J32">
        <v>2324.7600000000002</v>
      </c>
      <c r="K32">
        <v>0</v>
      </c>
      <c r="L32">
        <v>385.09</v>
      </c>
      <c r="M32">
        <v>0</v>
      </c>
      <c r="N32">
        <v>2179.9899999999998</v>
      </c>
      <c r="O32">
        <v>260</v>
      </c>
      <c r="Q32">
        <v>0</v>
      </c>
      <c r="R32">
        <v>0</v>
      </c>
      <c r="S32">
        <v>15</v>
      </c>
    </row>
    <row r="33" spans="1:19" x14ac:dyDescent="0.25">
      <c r="A33">
        <v>32</v>
      </c>
      <c r="B33" t="s">
        <v>377</v>
      </c>
      <c r="C33" s="2">
        <v>45363</v>
      </c>
      <c r="D33">
        <v>11131543</v>
      </c>
      <c r="E33">
        <v>2</v>
      </c>
      <c r="F33">
        <v>6949.77</v>
      </c>
      <c r="G33">
        <v>750</v>
      </c>
      <c r="H33">
        <v>5743.61</v>
      </c>
      <c r="I33">
        <v>0</v>
      </c>
      <c r="J33">
        <v>1206.1600000000001</v>
      </c>
      <c r="K33">
        <v>0</v>
      </c>
      <c r="L33">
        <v>199.8</v>
      </c>
      <c r="M33">
        <v>0</v>
      </c>
      <c r="N33">
        <v>0</v>
      </c>
      <c r="O33">
        <v>750</v>
      </c>
      <c r="Q33">
        <v>0</v>
      </c>
      <c r="R33">
        <v>0</v>
      </c>
      <c r="S33">
        <v>15</v>
      </c>
    </row>
    <row r="34" spans="1:19" x14ac:dyDescent="0.25">
      <c r="A34">
        <v>33</v>
      </c>
      <c r="B34" t="s">
        <v>378</v>
      </c>
      <c r="C34" s="2">
        <v>45363</v>
      </c>
      <c r="D34">
        <v>11336269</v>
      </c>
      <c r="E34">
        <v>2</v>
      </c>
      <c r="F34">
        <v>22558.46</v>
      </c>
      <c r="G34">
        <v>4989.9799999999996</v>
      </c>
      <c r="H34">
        <v>18643.36</v>
      </c>
      <c r="I34">
        <v>0</v>
      </c>
      <c r="J34">
        <v>3915.1</v>
      </c>
      <c r="K34">
        <v>0</v>
      </c>
      <c r="L34">
        <v>648.53</v>
      </c>
      <c r="M34">
        <v>0</v>
      </c>
      <c r="N34">
        <v>4599.99</v>
      </c>
      <c r="O34">
        <v>390</v>
      </c>
      <c r="Q34">
        <v>0</v>
      </c>
      <c r="R34">
        <v>0</v>
      </c>
      <c r="S34">
        <v>15</v>
      </c>
    </row>
    <row r="35" spans="1:19" x14ac:dyDescent="0.25">
      <c r="A35">
        <v>34</v>
      </c>
      <c r="B35" t="s">
        <v>379</v>
      </c>
      <c r="C35" s="2">
        <v>45363</v>
      </c>
      <c r="D35">
        <v>11656727</v>
      </c>
      <c r="E35">
        <v>2</v>
      </c>
      <c r="F35">
        <v>44643.35</v>
      </c>
      <c r="G35">
        <v>12239.97</v>
      </c>
      <c r="H35">
        <v>36895.33</v>
      </c>
      <c r="I35">
        <v>0</v>
      </c>
      <c r="J35">
        <v>7748.02</v>
      </c>
      <c r="K35">
        <v>0</v>
      </c>
      <c r="L35">
        <v>1283.45</v>
      </c>
      <c r="M35">
        <v>0</v>
      </c>
      <c r="N35">
        <v>7799.98</v>
      </c>
      <c r="O35">
        <v>4439.99</v>
      </c>
      <c r="Q35">
        <v>0</v>
      </c>
      <c r="R35">
        <v>0</v>
      </c>
      <c r="S35">
        <v>15</v>
      </c>
    </row>
    <row r="36" spans="1:19" x14ac:dyDescent="0.25">
      <c r="A36">
        <v>35</v>
      </c>
      <c r="B36" t="s">
        <v>380</v>
      </c>
      <c r="C36" s="2">
        <v>45363</v>
      </c>
      <c r="D36">
        <v>11974656</v>
      </c>
      <c r="E36">
        <v>2</v>
      </c>
      <c r="F36">
        <v>19490.27</v>
      </c>
      <c r="G36">
        <v>4319.99</v>
      </c>
      <c r="H36">
        <v>16107.66</v>
      </c>
      <c r="I36">
        <v>0</v>
      </c>
      <c r="J36">
        <v>3382.61</v>
      </c>
      <c r="K36">
        <v>0</v>
      </c>
      <c r="L36">
        <v>560.33000000000004</v>
      </c>
      <c r="M36">
        <v>0</v>
      </c>
      <c r="N36">
        <v>4019.99</v>
      </c>
      <c r="O36">
        <v>300</v>
      </c>
      <c r="Q36">
        <v>0</v>
      </c>
      <c r="R36">
        <v>0</v>
      </c>
      <c r="S36">
        <v>15</v>
      </c>
    </row>
    <row r="37" spans="1:19" x14ac:dyDescent="0.25">
      <c r="A37">
        <v>36</v>
      </c>
      <c r="B37" t="s">
        <v>381</v>
      </c>
      <c r="C37" s="2">
        <v>45363</v>
      </c>
      <c r="D37">
        <v>12196606</v>
      </c>
      <c r="E37">
        <v>2</v>
      </c>
      <c r="F37">
        <v>32267.56</v>
      </c>
      <c r="G37">
        <v>10259.969999999999</v>
      </c>
      <c r="H37">
        <v>26667.4</v>
      </c>
      <c r="I37">
        <v>0</v>
      </c>
      <c r="J37">
        <v>5600.15</v>
      </c>
      <c r="K37">
        <v>0</v>
      </c>
      <c r="L37">
        <v>927.66</v>
      </c>
      <c r="M37">
        <v>0</v>
      </c>
      <c r="N37">
        <v>8039.98</v>
      </c>
      <c r="O37">
        <v>2219.9899999999998</v>
      </c>
      <c r="Q37">
        <v>0</v>
      </c>
      <c r="R37">
        <v>0</v>
      </c>
      <c r="S37">
        <v>15</v>
      </c>
    </row>
    <row r="38" spans="1:19" x14ac:dyDescent="0.25">
      <c r="A38">
        <v>37</v>
      </c>
      <c r="B38" t="s">
        <v>382</v>
      </c>
      <c r="C38" s="2">
        <v>45363</v>
      </c>
      <c r="D38">
        <v>12263052</v>
      </c>
      <c r="E38">
        <v>2</v>
      </c>
      <c r="F38">
        <v>15454.21</v>
      </c>
      <c r="G38">
        <v>2689.98</v>
      </c>
      <c r="H38">
        <v>12772.07</v>
      </c>
      <c r="I38">
        <v>0</v>
      </c>
      <c r="J38">
        <v>2682.14</v>
      </c>
      <c r="K38">
        <v>0</v>
      </c>
      <c r="L38">
        <v>444.29</v>
      </c>
      <c r="M38">
        <v>0</v>
      </c>
      <c r="N38">
        <v>1839.99</v>
      </c>
      <c r="O38">
        <v>850</v>
      </c>
      <c r="Q38">
        <v>0</v>
      </c>
      <c r="R38">
        <v>0</v>
      </c>
      <c r="S38">
        <v>15</v>
      </c>
    </row>
    <row r="39" spans="1:19" x14ac:dyDescent="0.25">
      <c r="A39">
        <v>38</v>
      </c>
      <c r="B39" t="s">
        <v>383</v>
      </c>
      <c r="C39" s="2">
        <v>45363</v>
      </c>
      <c r="D39">
        <v>12428256</v>
      </c>
      <c r="E39">
        <v>2</v>
      </c>
      <c r="F39">
        <v>30990.880000000001</v>
      </c>
      <c r="G39">
        <v>11099.97</v>
      </c>
      <c r="H39">
        <v>25612.3</v>
      </c>
      <c r="I39">
        <v>0</v>
      </c>
      <c r="J39">
        <v>5378.58</v>
      </c>
      <c r="K39">
        <v>0</v>
      </c>
      <c r="L39">
        <v>890.96</v>
      </c>
      <c r="M39">
        <v>0</v>
      </c>
      <c r="N39">
        <v>9839.98</v>
      </c>
      <c r="O39">
        <v>1259.99</v>
      </c>
      <c r="Q39">
        <v>0</v>
      </c>
      <c r="R39">
        <v>0</v>
      </c>
      <c r="S39">
        <v>15</v>
      </c>
    </row>
    <row r="40" spans="1:19" x14ac:dyDescent="0.25">
      <c r="A40">
        <v>39</v>
      </c>
      <c r="B40" t="s">
        <v>384</v>
      </c>
      <c r="C40" s="2">
        <v>45363</v>
      </c>
      <c r="D40">
        <v>12486566</v>
      </c>
      <c r="E40">
        <v>2</v>
      </c>
      <c r="F40">
        <v>10316.56</v>
      </c>
      <c r="G40">
        <v>780</v>
      </c>
      <c r="H40">
        <v>8526.09</v>
      </c>
      <c r="I40">
        <v>0</v>
      </c>
      <c r="J40">
        <v>1790.48</v>
      </c>
      <c r="K40">
        <v>0</v>
      </c>
      <c r="L40">
        <v>296.58999999999997</v>
      </c>
      <c r="M40">
        <v>0</v>
      </c>
      <c r="N40">
        <v>0</v>
      </c>
      <c r="O40">
        <v>780</v>
      </c>
      <c r="Q40">
        <v>0</v>
      </c>
      <c r="R40">
        <v>0</v>
      </c>
      <c r="S40">
        <v>15</v>
      </c>
    </row>
    <row r="41" spans="1:19" x14ac:dyDescent="0.25">
      <c r="A41">
        <v>40</v>
      </c>
      <c r="B41" t="s">
        <v>385</v>
      </c>
      <c r="C41" s="2">
        <v>45363</v>
      </c>
      <c r="D41">
        <v>12486736</v>
      </c>
      <c r="E41">
        <v>2</v>
      </c>
      <c r="F41">
        <v>44519.76</v>
      </c>
      <c r="G41">
        <v>12059.96</v>
      </c>
      <c r="H41">
        <v>36793.19</v>
      </c>
      <c r="I41">
        <v>0</v>
      </c>
      <c r="J41">
        <v>7726.57</v>
      </c>
      <c r="K41">
        <v>0</v>
      </c>
      <c r="L41">
        <v>1279.9000000000001</v>
      </c>
      <c r="M41">
        <v>0</v>
      </c>
      <c r="N41">
        <v>7529.98</v>
      </c>
      <c r="O41">
        <v>4529.9799999999996</v>
      </c>
      <c r="Q41">
        <v>0</v>
      </c>
      <c r="R41">
        <v>0</v>
      </c>
      <c r="S41">
        <v>15</v>
      </c>
    </row>
    <row r="42" spans="1:19" x14ac:dyDescent="0.25">
      <c r="A42">
        <v>41</v>
      </c>
      <c r="B42" t="s">
        <v>386</v>
      </c>
      <c r="C42" s="2">
        <v>45363</v>
      </c>
      <c r="D42">
        <v>12510564</v>
      </c>
      <c r="E42">
        <v>2</v>
      </c>
      <c r="F42">
        <v>18038.52</v>
      </c>
      <c r="G42">
        <v>4379.9799999999996</v>
      </c>
      <c r="H42">
        <v>14907.87</v>
      </c>
      <c r="I42">
        <v>0</v>
      </c>
      <c r="J42">
        <v>3130.65</v>
      </c>
      <c r="K42">
        <v>0</v>
      </c>
      <c r="L42">
        <v>518.59</v>
      </c>
      <c r="M42">
        <v>0</v>
      </c>
      <c r="N42">
        <v>4379.9799999999996</v>
      </c>
      <c r="O42">
        <v>0</v>
      </c>
      <c r="Q42">
        <v>0</v>
      </c>
      <c r="R42">
        <v>0</v>
      </c>
      <c r="S42">
        <v>15</v>
      </c>
    </row>
    <row r="43" spans="1:19" x14ac:dyDescent="0.25">
      <c r="A43">
        <v>42</v>
      </c>
      <c r="B43" t="s">
        <v>387</v>
      </c>
      <c r="C43" s="2">
        <v>45363</v>
      </c>
      <c r="D43">
        <v>12589195</v>
      </c>
      <c r="E43">
        <v>2</v>
      </c>
      <c r="F43">
        <v>7032.14</v>
      </c>
      <c r="G43">
        <v>1370</v>
      </c>
      <c r="H43">
        <v>5811.69</v>
      </c>
      <c r="I43">
        <v>0</v>
      </c>
      <c r="J43">
        <v>1220.45</v>
      </c>
      <c r="K43">
        <v>0</v>
      </c>
      <c r="L43">
        <v>202.17</v>
      </c>
      <c r="M43">
        <v>0</v>
      </c>
      <c r="N43">
        <v>1100</v>
      </c>
      <c r="O43">
        <v>270</v>
      </c>
      <c r="Q43">
        <v>0</v>
      </c>
      <c r="R43">
        <v>0</v>
      </c>
      <c r="S43">
        <v>15</v>
      </c>
    </row>
    <row r="44" spans="1:19" x14ac:dyDescent="0.25">
      <c r="A44">
        <v>43</v>
      </c>
      <c r="B44" t="s">
        <v>388</v>
      </c>
      <c r="C44" s="2">
        <v>45363</v>
      </c>
      <c r="D44">
        <v>12613355</v>
      </c>
      <c r="E44">
        <v>2</v>
      </c>
      <c r="F44">
        <v>22115.75</v>
      </c>
      <c r="G44">
        <v>4919.9799999999996</v>
      </c>
      <c r="H44">
        <v>18277.48</v>
      </c>
      <c r="I44">
        <v>0</v>
      </c>
      <c r="J44">
        <v>3838.27</v>
      </c>
      <c r="K44">
        <v>0</v>
      </c>
      <c r="L44">
        <v>635.80999999999995</v>
      </c>
      <c r="M44">
        <v>0</v>
      </c>
      <c r="N44">
        <v>4559.99</v>
      </c>
      <c r="O44">
        <v>360</v>
      </c>
      <c r="Q44">
        <v>0</v>
      </c>
      <c r="R44">
        <v>0</v>
      </c>
      <c r="S44">
        <v>15</v>
      </c>
    </row>
    <row r="45" spans="1:19" x14ac:dyDescent="0.25">
      <c r="A45">
        <v>44</v>
      </c>
      <c r="B45" t="s">
        <v>389</v>
      </c>
      <c r="C45" s="2">
        <v>45363</v>
      </c>
      <c r="D45">
        <v>12613606</v>
      </c>
      <c r="E45">
        <v>2</v>
      </c>
      <c r="F45">
        <v>68684.429999999993</v>
      </c>
      <c r="G45">
        <v>25139.919999999998</v>
      </c>
      <c r="H45">
        <v>56763.99</v>
      </c>
      <c r="I45">
        <v>0</v>
      </c>
      <c r="J45">
        <v>19132.3</v>
      </c>
      <c r="K45">
        <v>0</v>
      </c>
      <c r="L45">
        <v>1974.61</v>
      </c>
      <c r="M45">
        <v>0</v>
      </c>
      <c r="N45">
        <v>22769.93</v>
      </c>
      <c r="O45">
        <v>2369.9899999999998</v>
      </c>
      <c r="Q45">
        <v>0</v>
      </c>
      <c r="R45">
        <v>7211.87</v>
      </c>
      <c r="S45">
        <v>15</v>
      </c>
    </row>
    <row r="46" spans="1:19" x14ac:dyDescent="0.25">
      <c r="A46">
        <v>45</v>
      </c>
      <c r="B46" t="s">
        <v>390</v>
      </c>
      <c r="C46" s="2">
        <v>45363</v>
      </c>
      <c r="D46">
        <v>12638420</v>
      </c>
      <c r="E46">
        <v>2</v>
      </c>
      <c r="F46">
        <v>6980.65</v>
      </c>
      <c r="G46">
        <v>720</v>
      </c>
      <c r="H46">
        <v>5769.13</v>
      </c>
      <c r="I46">
        <v>0</v>
      </c>
      <c r="J46">
        <v>1211.52</v>
      </c>
      <c r="K46">
        <v>0</v>
      </c>
      <c r="L46">
        <v>200.69</v>
      </c>
      <c r="M46">
        <v>0</v>
      </c>
      <c r="N46">
        <v>200</v>
      </c>
      <c r="O46">
        <v>520</v>
      </c>
      <c r="Q46">
        <v>0</v>
      </c>
      <c r="R46">
        <v>0</v>
      </c>
      <c r="S46">
        <v>15</v>
      </c>
    </row>
    <row r="47" spans="1:19" x14ac:dyDescent="0.25">
      <c r="A47">
        <v>46</v>
      </c>
      <c r="B47" t="s">
        <v>391</v>
      </c>
      <c r="C47" s="2">
        <v>45363</v>
      </c>
      <c r="D47">
        <v>12845035</v>
      </c>
      <c r="E47">
        <v>2</v>
      </c>
      <c r="F47">
        <v>13662.73</v>
      </c>
      <c r="G47">
        <v>2729.99</v>
      </c>
      <c r="H47">
        <v>11291.52</v>
      </c>
      <c r="I47">
        <v>0</v>
      </c>
      <c r="J47">
        <v>2371.2199999999998</v>
      </c>
      <c r="K47">
        <v>0</v>
      </c>
      <c r="L47">
        <v>392.79</v>
      </c>
      <c r="M47">
        <v>0</v>
      </c>
      <c r="N47">
        <v>2259.9899999999998</v>
      </c>
      <c r="O47">
        <v>470</v>
      </c>
      <c r="Q47">
        <v>0</v>
      </c>
      <c r="R47">
        <v>0</v>
      </c>
      <c r="S47">
        <v>15</v>
      </c>
    </row>
    <row r="48" spans="1:19" x14ac:dyDescent="0.25">
      <c r="A48">
        <v>47</v>
      </c>
      <c r="B48" t="s">
        <v>392</v>
      </c>
      <c r="C48" s="2">
        <v>45363</v>
      </c>
      <c r="D48">
        <v>12845086</v>
      </c>
      <c r="E48">
        <v>2</v>
      </c>
      <c r="F48">
        <v>32947.08</v>
      </c>
      <c r="G48">
        <v>12299.95</v>
      </c>
      <c r="H48">
        <v>27228.99</v>
      </c>
      <c r="I48">
        <v>0</v>
      </c>
      <c r="J48">
        <v>5718.09</v>
      </c>
      <c r="K48">
        <v>0</v>
      </c>
      <c r="L48">
        <v>947.2</v>
      </c>
      <c r="M48">
        <v>0</v>
      </c>
      <c r="N48">
        <v>11309.96</v>
      </c>
      <c r="O48">
        <v>990</v>
      </c>
      <c r="Q48">
        <v>0</v>
      </c>
      <c r="R48">
        <v>0</v>
      </c>
      <c r="S48">
        <v>15</v>
      </c>
    </row>
    <row r="49" spans="1:19" x14ac:dyDescent="0.25">
      <c r="A49">
        <v>48</v>
      </c>
      <c r="B49" t="s">
        <v>393</v>
      </c>
      <c r="C49" s="2">
        <v>45363</v>
      </c>
      <c r="D49">
        <v>12946338</v>
      </c>
      <c r="E49">
        <v>2</v>
      </c>
      <c r="F49">
        <v>68478.570000000007</v>
      </c>
      <c r="G49">
        <v>21389.97</v>
      </c>
      <c r="H49">
        <v>56593.86</v>
      </c>
      <c r="I49">
        <v>0</v>
      </c>
      <c r="J49">
        <v>19074.96</v>
      </c>
      <c r="K49">
        <v>0</v>
      </c>
      <c r="L49">
        <v>1968.69</v>
      </c>
      <c r="M49">
        <v>0</v>
      </c>
      <c r="N49">
        <v>21389.97</v>
      </c>
      <c r="O49">
        <v>0</v>
      </c>
      <c r="Q49">
        <v>0</v>
      </c>
      <c r="R49">
        <v>7190.25</v>
      </c>
      <c r="S49">
        <v>15</v>
      </c>
    </row>
    <row r="50" spans="1:19" x14ac:dyDescent="0.25">
      <c r="A50">
        <v>49</v>
      </c>
      <c r="B50" t="s">
        <v>394</v>
      </c>
      <c r="C50" s="2">
        <v>45363</v>
      </c>
      <c r="D50">
        <v>13257471</v>
      </c>
      <c r="E50">
        <v>2</v>
      </c>
      <c r="F50">
        <v>17194.27</v>
      </c>
      <c r="G50">
        <v>3299.99</v>
      </c>
      <c r="H50">
        <v>14210.14</v>
      </c>
      <c r="I50">
        <v>0</v>
      </c>
      <c r="J50">
        <v>2984.13</v>
      </c>
      <c r="K50">
        <v>0</v>
      </c>
      <c r="L50">
        <v>494.32</v>
      </c>
      <c r="M50">
        <v>0</v>
      </c>
      <c r="N50">
        <v>2599.9899999999998</v>
      </c>
      <c r="O50">
        <v>700</v>
      </c>
      <c r="Q50">
        <v>0</v>
      </c>
      <c r="R50">
        <v>0</v>
      </c>
      <c r="S50">
        <v>15</v>
      </c>
    </row>
    <row r="51" spans="1:19" x14ac:dyDescent="0.25">
      <c r="A51">
        <v>50</v>
      </c>
      <c r="B51" t="s">
        <v>395</v>
      </c>
      <c r="C51" s="2">
        <v>45363</v>
      </c>
      <c r="D51">
        <v>13311689</v>
      </c>
      <c r="E51">
        <v>2</v>
      </c>
      <c r="F51">
        <v>16483.82</v>
      </c>
      <c r="G51">
        <v>2089.9899999999998</v>
      </c>
      <c r="H51">
        <v>13622.99</v>
      </c>
      <c r="I51">
        <v>0</v>
      </c>
      <c r="J51">
        <v>2860.83</v>
      </c>
      <c r="K51">
        <v>0</v>
      </c>
      <c r="L51">
        <v>473.89</v>
      </c>
      <c r="M51">
        <v>0</v>
      </c>
      <c r="N51">
        <v>560</v>
      </c>
      <c r="O51">
        <v>1529.99</v>
      </c>
      <c r="Q51">
        <v>0</v>
      </c>
      <c r="R51">
        <v>0</v>
      </c>
      <c r="S51">
        <v>15</v>
      </c>
    </row>
    <row r="52" spans="1:19" x14ac:dyDescent="0.25">
      <c r="A52">
        <v>51</v>
      </c>
      <c r="B52" t="s">
        <v>396</v>
      </c>
      <c r="C52" s="2">
        <v>45363</v>
      </c>
      <c r="D52">
        <v>13311735</v>
      </c>
      <c r="E52">
        <v>2</v>
      </c>
      <c r="F52">
        <v>6043.72</v>
      </c>
      <c r="G52">
        <v>730</v>
      </c>
      <c r="H52">
        <v>4994.8100000000004</v>
      </c>
      <c r="I52">
        <v>0</v>
      </c>
      <c r="J52">
        <v>1048.9100000000001</v>
      </c>
      <c r="K52">
        <v>0</v>
      </c>
      <c r="L52">
        <v>173.75</v>
      </c>
      <c r="M52">
        <v>0</v>
      </c>
      <c r="N52">
        <v>600</v>
      </c>
      <c r="O52">
        <v>130</v>
      </c>
      <c r="Q52">
        <v>0</v>
      </c>
      <c r="R52">
        <v>0</v>
      </c>
      <c r="S52">
        <v>15</v>
      </c>
    </row>
    <row r="53" spans="1:19" x14ac:dyDescent="0.25">
      <c r="A53">
        <v>52</v>
      </c>
      <c r="B53" t="s">
        <v>397</v>
      </c>
      <c r="C53" s="2">
        <v>45363</v>
      </c>
      <c r="D53">
        <v>13387570</v>
      </c>
      <c r="E53">
        <v>2</v>
      </c>
      <c r="F53">
        <v>16205.85</v>
      </c>
      <c r="G53">
        <v>3559.98</v>
      </c>
      <c r="H53">
        <v>13393.26</v>
      </c>
      <c r="I53">
        <v>0</v>
      </c>
      <c r="J53">
        <v>2812.59</v>
      </c>
      <c r="K53">
        <v>0</v>
      </c>
      <c r="L53">
        <v>465.9</v>
      </c>
      <c r="M53">
        <v>0</v>
      </c>
      <c r="N53">
        <v>3259.99</v>
      </c>
      <c r="O53">
        <v>300</v>
      </c>
      <c r="Q53">
        <v>0</v>
      </c>
      <c r="R53">
        <v>0</v>
      </c>
      <c r="S53">
        <v>15</v>
      </c>
    </row>
    <row r="54" spans="1:19" x14ac:dyDescent="0.25">
      <c r="A54">
        <v>53</v>
      </c>
      <c r="B54" t="s">
        <v>398</v>
      </c>
      <c r="C54" s="2">
        <v>45363</v>
      </c>
      <c r="D54">
        <v>13476971</v>
      </c>
      <c r="E54">
        <v>2</v>
      </c>
      <c r="F54">
        <v>26192.93</v>
      </c>
      <c r="G54">
        <v>6359.98</v>
      </c>
      <c r="H54">
        <v>21647.05</v>
      </c>
      <c r="I54">
        <v>0</v>
      </c>
      <c r="J54">
        <v>4545.88</v>
      </c>
      <c r="K54">
        <v>0</v>
      </c>
      <c r="L54">
        <v>753.02</v>
      </c>
      <c r="M54">
        <v>0</v>
      </c>
      <c r="N54">
        <v>6359.98</v>
      </c>
      <c r="O54">
        <v>0</v>
      </c>
      <c r="Q54">
        <v>0</v>
      </c>
      <c r="R54">
        <v>0</v>
      </c>
      <c r="S54">
        <v>15</v>
      </c>
    </row>
    <row r="55" spans="1:19" x14ac:dyDescent="0.25">
      <c r="A55">
        <v>54</v>
      </c>
      <c r="B55" t="s">
        <v>399</v>
      </c>
      <c r="C55" s="2">
        <v>45363</v>
      </c>
      <c r="D55">
        <v>13502166</v>
      </c>
      <c r="E55">
        <v>2</v>
      </c>
      <c r="F55">
        <v>12108.02</v>
      </c>
      <c r="G55">
        <v>2939.98</v>
      </c>
      <c r="H55">
        <v>10006.629999999999</v>
      </c>
      <c r="I55">
        <v>0</v>
      </c>
      <c r="J55">
        <v>2101.39</v>
      </c>
      <c r="K55">
        <v>0</v>
      </c>
      <c r="L55">
        <v>348.09</v>
      </c>
      <c r="M55">
        <v>0</v>
      </c>
      <c r="N55">
        <v>2939.98</v>
      </c>
      <c r="O55">
        <v>0</v>
      </c>
      <c r="Q55">
        <v>0</v>
      </c>
      <c r="R55">
        <v>0</v>
      </c>
      <c r="S55">
        <v>15</v>
      </c>
    </row>
    <row r="56" spans="1:19" x14ac:dyDescent="0.25">
      <c r="A56">
        <v>55</v>
      </c>
      <c r="B56" t="s">
        <v>400</v>
      </c>
      <c r="C56" s="2">
        <v>45363</v>
      </c>
      <c r="D56">
        <v>13651820</v>
      </c>
      <c r="E56">
        <v>2</v>
      </c>
      <c r="F56">
        <v>17724.490000000002</v>
      </c>
      <c r="G56">
        <v>7184.97</v>
      </c>
      <c r="H56">
        <v>14648.34</v>
      </c>
      <c r="I56">
        <v>0</v>
      </c>
      <c r="J56">
        <v>3076.15</v>
      </c>
      <c r="K56">
        <v>0</v>
      </c>
      <c r="L56">
        <v>509.56</v>
      </c>
      <c r="M56">
        <v>0</v>
      </c>
      <c r="N56">
        <v>7049.97</v>
      </c>
      <c r="O56">
        <v>135</v>
      </c>
      <c r="Q56">
        <v>0</v>
      </c>
      <c r="R56">
        <v>0</v>
      </c>
      <c r="S56">
        <v>15</v>
      </c>
    </row>
    <row r="57" spans="1:19" x14ac:dyDescent="0.25">
      <c r="A57">
        <v>56</v>
      </c>
      <c r="B57" t="s">
        <v>401</v>
      </c>
      <c r="C57" s="2">
        <v>45363</v>
      </c>
      <c r="D57">
        <v>13681079</v>
      </c>
      <c r="E57">
        <v>2</v>
      </c>
      <c r="F57">
        <v>17842.900000000001</v>
      </c>
      <c r="G57">
        <v>3269.99</v>
      </c>
      <c r="H57">
        <v>14746.2</v>
      </c>
      <c r="I57">
        <v>0</v>
      </c>
      <c r="J57">
        <v>3096.7</v>
      </c>
      <c r="K57">
        <v>0</v>
      </c>
      <c r="L57">
        <v>512.97</v>
      </c>
      <c r="M57">
        <v>0</v>
      </c>
      <c r="N57">
        <v>2419.9899999999998</v>
      </c>
      <c r="O57">
        <v>850</v>
      </c>
      <c r="Q57">
        <v>0</v>
      </c>
      <c r="R57">
        <v>0</v>
      </c>
      <c r="S57">
        <v>15</v>
      </c>
    </row>
    <row r="58" spans="1:19" x14ac:dyDescent="0.25">
      <c r="A58">
        <v>57</v>
      </c>
      <c r="B58" t="s">
        <v>402</v>
      </c>
      <c r="C58" s="2">
        <v>45363</v>
      </c>
      <c r="D58">
        <v>13820222</v>
      </c>
      <c r="E58">
        <v>2</v>
      </c>
      <c r="F58">
        <v>41425.82</v>
      </c>
      <c r="G58">
        <v>10724.97</v>
      </c>
      <c r="H58">
        <v>34236.22</v>
      </c>
      <c r="I58">
        <v>0</v>
      </c>
      <c r="J58">
        <v>7189.61</v>
      </c>
      <c r="K58">
        <v>0</v>
      </c>
      <c r="L58">
        <v>1190.95</v>
      </c>
      <c r="M58">
        <v>0</v>
      </c>
      <c r="N58">
        <v>9449.98</v>
      </c>
      <c r="O58">
        <v>1274.99</v>
      </c>
      <c r="Q58">
        <v>0</v>
      </c>
      <c r="R58">
        <v>0</v>
      </c>
      <c r="S58">
        <v>15</v>
      </c>
    </row>
    <row r="59" spans="1:19" x14ac:dyDescent="0.25">
      <c r="A59">
        <v>58</v>
      </c>
      <c r="B59" t="s">
        <v>403</v>
      </c>
      <c r="C59" s="2">
        <v>45363</v>
      </c>
      <c r="D59">
        <v>13867571</v>
      </c>
      <c r="E59">
        <v>2</v>
      </c>
      <c r="F59">
        <v>59170.95</v>
      </c>
      <c r="G59">
        <v>9029.9699999999993</v>
      </c>
      <c r="H59">
        <v>48901.61</v>
      </c>
      <c r="I59">
        <v>0</v>
      </c>
      <c r="J59">
        <v>16482.29</v>
      </c>
      <c r="K59">
        <v>0</v>
      </c>
      <c r="L59">
        <v>1701.11</v>
      </c>
      <c r="M59">
        <v>0</v>
      </c>
      <c r="N59">
        <v>600</v>
      </c>
      <c r="O59">
        <v>8429.98</v>
      </c>
      <c r="Q59">
        <v>0</v>
      </c>
      <c r="R59">
        <v>6212.95</v>
      </c>
      <c r="S59">
        <v>15</v>
      </c>
    </row>
    <row r="60" spans="1:19" x14ac:dyDescent="0.25">
      <c r="A60">
        <v>59</v>
      </c>
      <c r="B60" t="s">
        <v>404</v>
      </c>
      <c r="C60" s="2">
        <v>45363</v>
      </c>
      <c r="D60">
        <v>14184923</v>
      </c>
      <c r="E60">
        <v>2</v>
      </c>
      <c r="F60">
        <v>9153.1299999999992</v>
      </c>
      <c r="G60">
        <v>1210</v>
      </c>
      <c r="H60">
        <v>7564.57</v>
      </c>
      <c r="I60">
        <v>0</v>
      </c>
      <c r="J60">
        <v>1588.56</v>
      </c>
      <c r="K60">
        <v>0</v>
      </c>
      <c r="L60">
        <v>263.14</v>
      </c>
      <c r="M60">
        <v>0</v>
      </c>
      <c r="N60">
        <v>400</v>
      </c>
      <c r="O60">
        <v>810</v>
      </c>
      <c r="Q60">
        <v>0</v>
      </c>
      <c r="R60">
        <v>0</v>
      </c>
      <c r="S60">
        <v>15</v>
      </c>
    </row>
    <row r="61" spans="1:19" x14ac:dyDescent="0.25">
      <c r="A61">
        <v>60</v>
      </c>
      <c r="B61" t="s">
        <v>405</v>
      </c>
      <c r="C61" s="2">
        <v>45363</v>
      </c>
      <c r="D61">
        <v>20053100</v>
      </c>
      <c r="E61">
        <v>2</v>
      </c>
      <c r="F61">
        <v>20344.830000000002</v>
      </c>
      <c r="G61">
        <v>3939.98</v>
      </c>
      <c r="H61">
        <v>16813.91</v>
      </c>
      <c r="I61">
        <v>0</v>
      </c>
      <c r="J61">
        <v>3530.92</v>
      </c>
      <c r="K61">
        <v>0</v>
      </c>
      <c r="L61">
        <v>584.89</v>
      </c>
      <c r="M61">
        <v>0</v>
      </c>
      <c r="N61">
        <v>3139.99</v>
      </c>
      <c r="O61">
        <v>800</v>
      </c>
      <c r="Q61">
        <v>0</v>
      </c>
      <c r="R61">
        <v>0</v>
      </c>
      <c r="S61">
        <v>15</v>
      </c>
    </row>
    <row r="62" spans="1:19" x14ac:dyDescent="0.25">
      <c r="A62">
        <v>61</v>
      </c>
      <c r="B62" t="s">
        <v>406</v>
      </c>
      <c r="C62" s="2">
        <v>45363</v>
      </c>
      <c r="D62">
        <v>20195150</v>
      </c>
      <c r="E62">
        <v>2</v>
      </c>
      <c r="F62">
        <v>8689.7999999999993</v>
      </c>
      <c r="G62">
        <v>1159.99</v>
      </c>
      <c r="H62">
        <v>7181.65</v>
      </c>
      <c r="I62">
        <v>0</v>
      </c>
      <c r="J62">
        <v>1508.15</v>
      </c>
      <c r="K62">
        <v>0</v>
      </c>
      <c r="L62">
        <v>249.82</v>
      </c>
      <c r="M62">
        <v>0</v>
      </c>
      <c r="N62">
        <v>400</v>
      </c>
      <c r="O62">
        <v>760</v>
      </c>
      <c r="Q62">
        <v>0</v>
      </c>
      <c r="R62">
        <v>0</v>
      </c>
      <c r="S62">
        <v>15</v>
      </c>
    </row>
    <row r="63" spans="1:19" x14ac:dyDescent="0.25">
      <c r="A63">
        <v>62</v>
      </c>
      <c r="B63" t="s">
        <v>407</v>
      </c>
      <c r="C63" s="2">
        <v>45363</v>
      </c>
      <c r="D63">
        <v>20301103</v>
      </c>
      <c r="E63">
        <v>2</v>
      </c>
      <c r="F63">
        <v>55067.96</v>
      </c>
      <c r="G63">
        <v>14414.94</v>
      </c>
      <c r="H63">
        <v>45510.71</v>
      </c>
      <c r="I63">
        <v>0</v>
      </c>
      <c r="J63">
        <v>15339.38</v>
      </c>
      <c r="K63">
        <v>0</v>
      </c>
      <c r="L63">
        <v>1583.15</v>
      </c>
      <c r="M63">
        <v>0</v>
      </c>
      <c r="N63">
        <v>8459.9599999999991</v>
      </c>
      <c r="O63">
        <v>5954.98</v>
      </c>
      <c r="Q63">
        <v>0</v>
      </c>
      <c r="R63">
        <v>5782.14</v>
      </c>
      <c r="S63">
        <v>15</v>
      </c>
    </row>
    <row r="64" spans="1:19" x14ac:dyDescent="0.25">
      <c r="A64">
        <v>63</v>
      </c>
      <c r="B64" t="s">
        <v>408</v>
      </c>
      <c r="C64" s="2">
        <v>45363</v>
      </c>
      <c r="D64">
        <v>20371560</v>
      </c>
      <c r="E64">
        <v>2</v>
      </c>
      <c r="F64">
        <v>35541.760000000002</v>
      </c>
      <c r="G64">
        <v>4879.99</v>
      </c>
      <c r="H64">
        <v>29373.360000000001</v>
      </c>
      <c r="I64">
        <v>0</v>
      </c>
      <c r="J64">
        <v>6168.4</v>
      </c>
      <c r="K64">
        <v>0</v>
      </c>
      <c r="L64">
        <v>1021.79</v>
      </c>
      <c r="M64">
        <v>0</v>
      </c>
      <c r="N64">
        <v>1879.99</v>
      </c>
      <c r="O64">
        <v>3000</v>
      </c>
      <c r="Q64">
        <v>0</v>
      </c>
      <c r="R64">
        <v>0</v>
      </c>
      <c r="S64">
        <v>15</v>
      </c>
    </row>
    <row r="65" spans="1:19" x14ac:dyDescent="0.25">
      <c r="A65">
        <v>64</v>
      </c>
      <c r="B65" t="s">
        <v>409</v>
      </c>
      <c r="C65" s="2">
        <v>45363</v>
      </c>
      <c r="D65">
        <v>20371594</v>
      </c>
      <c r="E65">
        <v>2</v>
      </c>
      <c r="F65">
        <v>11397.65</v>
      </c>
      <c r="G65">
        <v>1230</v>
      </c>
      <c r="H65">
        <v>9419.5400000000009</v>
      </c>
      <c r="I65">
        <v>0</v>
      </c>
      <c r="J65">
        <v>1978.1</v>
      </c>
      <c r="K65">
        <v>0</v>
      </c>
      <c r="L65">
        <v>327.67</v>
      </c>
      <c r="M65">
        <v>0</v>
      </c>
      <c r="N65">
        <v>0</v>
      </c>
      <c r="O65">
        <v>1230</v>
      </c>
      <c r="Q65">
        <v>0</v>
      </c>
      <c r="R65">
        <v>0</v>
      </c>
      <c r="S65">
        <v>15</v>
      </c>
    </row>
    <row r="66" spans="1:19" x14ac:dyDescent="0.25">
      <c r="A66">
        <v>65</v>
      </c>
      <c r="B66" t="s">
        <v>410</v>
      </c>
      <c r="C66" s="2">
        <v>45363</v>
      </c>
      <c r="D66">
        <v>20553161</v>
      </c>
      <c r="E66">
        <v>2</v>
      </c>
      <c r="F66">
        <v>16061.67</v>
      </c>
      <c r="G66">
        <v>2699.98</v>
      </c>
      <c r="H66">
        <v>13274.11</v>
      </c>
      <c r="I66">
        <v>0</v>
      </c>
      <c r="J66">
        <v>2787.56</v>
      </c>
      <c r="K66">
        <v>0</v>
      </c>
      <c r="L66">
        <v>461.76</v>
      </c>
      <c r="M66">
        <v>0</v>
      </c>
      <c r="N66">
        <v>1739.99</v>
      </c>
      <c r="O66">
        <v>960</v>
      </c>
      <c r="Q66">
        <v>0</v>
      </c>
      <c r="R66">
        <v>0</v>
      </c>
      <c r="S66">
        <v>15</v>
      </c>
    </row>
    <row r="67" spans="1:19" x14ac:dyDescent="0.25">
      <c r="A67">
        <v>66</v>
      </c>
      <c r="B67" t="s">
        <v>411</v>
      </c>
      <c r="C67" s="2">
        <v>45363</v>
      </c>
      <c r="D67">
        <v>20553234</v>
      </c>
      <c r="E67">
        <v>2</v>
      </c>
      <c r="F67">
        <v>29302.34</v>
      </c>
      <c r="G67">
        <v>5839.98</v>
      </c>
      <c r="H67">
        <v>24216.81</v>
      </c>
      <c r="I67">
        <v>0</v>
      </c>
      <c r="J67">
        <v>5085.53</v>
      </c>
      <c r="K67">
        <v>0</v>
      </c>
      <c r="L67">
        <v>842.41</v>
      </c>
      <c r="M67">
        <v>0</v>
      </c>
      <c r="N67">
        <v>4819.99</v>
      </c>
      <c r="O67">
        <v>1020</v>
      </c>
      <c r="Q67">
        <v>0</v>
      </c>
      <c r="R67">
        <v>0</v>
      </c>
      <c r="S67">
        <v>15</v>
      </c>
    </row>
    <row r="68" spans="1:19" x14ac:dyDescent="0.25">
      <c r="A68">
        <v>67</v>
      </c>
      <c r="B68" t="s">
        <v>412</v>
      </c>
      <c r="C68" s="2">
        <v>45363</v>
      </c>
      <c r="D68">
        <v>20687125</v>
      </c>
      <c r="E68">
        <v>2</v>
      </c>
      <c r="F68">
        <v>1482.63</v>
      </c>
      <c r="G68">
        <v>160</v>
      </c>
      <c r="H68">
        <v>1225.31</v>
      </c>
      <c r="I68">
        <v>0</v>
      </c>
      <c r="J68">
        <v>257.32</v>
      </c>
      <c r="K68">
        <v>0</v>
      </c>
      <c r="L68">
        <v>42.62</v>
      </c>
      <c r="M68">
        <v>0</v>
      </c>
      <c r="N68">
        <v>0</v>
      </c>
      <c r="O68">
        <v>160</v>
      </c>
      <c r="Q68">
        <v>0</v>
      </c>
      <c r="R68">
        <v>0</v>
      </c>
      <c r="S68">
        <v>15</v>
      </c>
    </row>
    <row r="69" spans="1:19" x14ac:dyDescent="0.25">
      <c r="A69">
        <v>68</v>
      </c>
      <c r="B69" t="s">
        <v>413</v>
      </c>
      <c r="C69" s="2">
        <v>45363</v>
      </c>
      <c r="D69">
        <v>20808046</v>
      </c>
      <c r="E69">
        <v>2</v>
      </c>
      <c r="F69">
        <v>24844.15</v>
      </c>
      <c r="G69">
        <v>8669.9599999999991</v>
      </c>
      <c r="H69">
        <v>20532.36</v>
      </c>
      <c r="I69">
        <v>0</v>
      </c>
      <c r="J69">
        <v>4311.8</v>
      </c>
      <c r="K69">
        <v>0</v>
      </c>
      <c r="L69">
        <v>714.25</v>
      </c>
      <c r="M69">
        <v>0</v>
      </c>
      <c r="N69">
        <v>7499.97</v>
      </c>
      <c r="O69">
        <v>1169.99</v>
      </c>
      <c r="Q69">
        <v>0</v>
      </c>
      <c r="R69">
        <v>0</v>
      </c>
      <c r="S69">
        <v>15</v>
      </c>
    </row>
    <row r="70" spans="1:19" x14ac:dyDescent="0.25">
      <c r="A70">
        <v>69</v>
      </c>
      <c r="B70" t="s">
        <v>414</v>
      </c>
      <c r="C70" s="2">
        <v>45363</v>
      </c>
      <c r="D70">
        <v>20904509</v>
      </c>
      <c r="E70">
        <v>2</v>
      </c>
      <c r="F70">
        <v>21940.7</v>
      </c>
      <c r="G70">
        <v>3189.99</v>
      </c>
      <c r="H70">
        <v>18132.810000000001</v>
      </c>
      <c r="I70">
        <v>0</v>
      </c>
      <c r="J70">
        <v>3807.89</v>
      </c>
      <c r="K70">
        <v>0</v>
      </c>
      <c r="L70">
        <v>630.77</v>
      </c>
      <c r="M70">
        <v>0</v>
      </c>
      <c r="N70">
        <v>1479.99</v>
      </c>
      <c r="O70">
        <v>1709.99</v>
      </c>
      <c r="Q70">
        <v>0</v>
      </c>
      <c r="R70">
        <v>0</v>
      </c>
      <c r="S70">
        <v>15</v>
      </c>
    </row>
    <row r="71" spans="1:19" x14ac:dyDescent="0.25">
      <c r="A71">
        <v>70</v>
      </c>
      <c r="B71" t="s">
        <v>415</v>
      </c>
      <c r="C71" s="2">
        <v>45363</v>
      </c>
      <c r="D71">
        <v>20904614</v>
      </c>
      <c r="E71">
        <v>2</v>
      </c>
      <c r="F71">
        <v>64087.24</v>
      </c>
      <c r="G71">
        <v>25754.91</v>
      </c>
      <c r="H71">
        <v>52964.66</v>
      </c>
      <c r="I71">
        <v>0</v>
      </c>
      <c r="J71">
        <v>17851.740000000002</v>
      </c>
      <c r="K71">
        <v>0</v>
      </c>
      <c r="L71">
        <v>1842.45</v>
      </c>
      <c r="M71">
        <v>0</v>
      </c>
      <c r="N71">
        <v>25109.919999999998</v>
      </c>
      <c r="O71">
        <v>645</v>
      </c>
      <c r="Q71">
        <v>0</v>
      </c>
      <c r="R71">
        <v>6729.16</v>
      </c>
      <c r="S71">
        <v>15</v>
      </c>
    </row>
    <row r="72" spans="1:19" x14ac:dyDescent="0.25">
      <c r="A72">
        <v>71</v>
      </c>
      <c r="B72" t="s">
        <v>416</v>
      </c>
      <c r="C72" s="2">
        <v>45363</v>
      </c>
      <c r="D72">
        <v>20904738</v>
      </c>
      <c r="E72">
        <v>2</v>
      </c>
      <c r="F72">
        <v>4447.8599999999997</v>
      </c>
      <c r="G72">
        <v>1080</v>
      </c>
      <c r="H72">
        <v>3675.91</v>
      </c>
      <c r="I72">
        <v>0</v>
      </c>
      <c r="J72">
        <v>771.94</v>
      </c>
      <c r="K72">
        <v>0</v>
      </c>
      <c r="L72">
        <v>127.87</v>
      </c>
      <c r="M72">
        <v>0</v>
      </c>
      <c r="N72">
        <v>1080</v>
      </c>
      <c r="O72">
        <v>0</v>
      </c>
      <c r="Q72">
        <v>0</v>
      </c>
      <c r="R72">
        <v>0</v>
      </c>
      <c r="S72">
        <v>15</v>
      </c>
    </row>
    <row r="73" spans="1:19" x14ac:dyDescent="0.25">
      <c r="A73">
        <v>72</v>
      </c>
      <c r="B73" t="s">
        <v>417</v>
      </c>
      <c r="C73" s="2">
        <v>45363</v>
      </c>
      <c r="D73">
        <v>20904746</v>
      </c>
      <c r="E73">
        <v>2</v>
      </c>
      <c r="F73">
        <v>3294.72</v>
      </c>
      <c r="G73">
        <v>800</v>
      </c>
      <c r="H73">
        <v>2722.91</v>
      </c>
      <c r="I73">
        <v>0</v>
      </c>
      <c r="J73">
        <v>571.80999999999995</v>
      </c>
      <c r="K73">
        <v>0</v>
      </c>
      <c r="L73">
        <v>94.72</v>
      </c>
      <c r="M73">
        <v>0</v>
      </c>
      <c r="N73">
        <v>800</v>
      </c>
      <c r="O73">
        <v>0</v>
      </c>
      <c r="Q73">
        <v>0</v>
      </c>
      <c r="R73">
        <v>0</v>
      </c>
      <c r="S73">
        <v>15</v>
      </c>
    </row>
    <row r="74" spans="1:19" x14ac:dyDescent="0.25">
      <c r="A74">
        <v>73</v>
      </c>
      <c r="B74" t="s">
        <v>418</v>
      </c>
      <c r="C74" s="2">
        <v>45363</v>
      </c>
      <c r="D74">
        <v>20988281</v>
      </c>
      <c r="E74">
        <v>2</v>
      </c>
      <c r="F74">
        <v>25750.17</v>
      </c>
      <c r="G74">
        <v>4589.97</v>
      </c>
      <c r="H74">
        <v>21281.13</v>
      </c>
      <c r="I74">
        <v>0</v>
      </c>
      <c r="J74">
        <v>4469.04</v>
      </c>
      <c r="K74">
        <v>0</v>
      </c>
      <c r="L74">
        <v>740.29</v>
      </c>
      <c r="M74">
        <v>0</v>
      </c>
      <c r="N74">
        <v>300</v>
      </c>
      <c r="O74">
        <v>4289.9799999999996</v>
      </c>
      <c r="Q74">
        <v>0</v>
      </c>
      <c r="R74">
        <v>0</v>
      </c>
      <c r="S74">
        <v>15</v>
      </c>
    </row>
    <row r="75" spans="1:19" x14ac:dyDescent="0.25">
      <c r="A75">
        <v>74</v>
      </c>
      <c r="B75" t="s">
        <v>419</v>
      </c>
      <c r="C75" s="2">
        <v>45363</v>
      </c>
      <c r="D75">
        <v>20988850</v>
      </c>
      <c r="E75">
        <v>2</v>
      </c>
      <c r="F75">
        <v>55922.559999999998</v>
      </c>
      <c r="G75">
        <v>17984.95</v>
      </c>
      <c r="H75">
        <v>46216.99</v>
      </c>
      <c r="I75">
        <v>0</v>
      </c>
      <c r="J75">
        <v>15577.44</v>
      </c>
      <c r="K75">
        <v>0</v>
      </c>
      <c r="L75">
        <v>1607.72</v>
      </c>
      <c r="M75">
        <v>0</v>
      </c>
      <c r="N75">
        <v>14279.96</v>
      </c>
      <c r="O75">
        <v>3704.98</v>
      </c>
      <c r="Q75">
        <v>0</v>
      </c>
      <c r="R75">
        <v>5871.87</v>
      </c>
      <c r="S75">
        <v>15</v>
      </c>
    </row>
    <row r="76" spans="1:19" x14ac:dyDescent="0.25">
      <c r="A76">
        <v>75</v>
      </c>
      <c r="B76" t="s">
        <v>420</v>
      </c>
      <c r="C76" s="2">
        <v>45363</v>
      </c>
      <c r="D76">
        <v>21027781</v>
      </c>
      <c r="E76">
        <v>2</v>
      </c>
      <c r="F76">
        <v>17873.82</v>
      </c>
      <c r="G76">
        <v>5939.99</v>
      </c>
      <c r="H76">
        <v>14771.75</v>
      </c>
      <c r="I76">
        <v>0</v>
      </c>
      <c r="J76">
        <v>3102.07</v>
      </c>
      <c r="K76">
        <v>0</v>
      </c>
      <c r="L76">
        <v>513.85</v>
      </c>
      <c r="M76">
        <v>0</v>
      </c>
      <c r="N76">
        <v>4889.99</v>
      </c>
      <c r="O76">
        <v>1050</v>
      </c>
      <c r="Q76">
        <v>0</v>
      </c>
      <c r="R76">
        <v>0</v>
      </c>
      <c r="S76">
        <v>15</v>
      </c>
    </row>
    <row r="77" spans="1:19" x14ac:dyDescent="0.25">
      <c r="A77">
        <v>76</v>
      </c>
      <c r="B77" t="s">
        <v>421</v>
      </c>
      <c r="C77" s="2">
        <v>45363</v>
      </c>
      <c r="D77">
        <v>21121389</v>
      </c>
      <c r="E77">
        <v>2</v>
      </c>
      <c r="F77">
        <v>24504.41</v>
      </c>
      <c r="G77">
        <v>5399.98</v>
      </c>
      <c r="H77">
        <v>20251.580000000002</v>
      </c>
      <c r="I77">
        <v>0</v>
      </c>
      <c r="J77">
        <v>4252.83</v>
      </c>
      <c r="K77">
        <v>0</v>
      </c>
      <c r="L77">
        <v>704.48</v>
      </c>
      <c r="M77">
        <v>0</v>
      </c>
      <c r="N77">
        <v>5159.99</v>
      </c>
      <c r="O77">
        <v>240</v>
      </c>
      <c r="Q77">
        <v>0</v>
      </c>
      <c r="R77">
        <v>0</v>
      </c>
      <c r="S77">
        <v>15</v>
      </c>
    </row>
    <row r="78" spans="1:19" x14ac:dyDescent="0.25">
      <c r="A78">
        <v>77</v>
      </c>
      <c r="B78" t="s">
        <v>422</v>
      </c>
      <c r="C78" s="2">
        <v>45363</v>
      </c>
      <c r="D78">
        <v>21176213</v>
      </c>
      <c r="E78">
        <v>2</v>
      </c>
      <c r="F78">
        <v>24751.5</v>
      </c>
      <c r="G78">
        <v>4759.9799999999996</v>
      </c>
      <c r="H78">
        <v>20455.78</v>
      </c>
      <c r="I78">
        <v>0</v>
      </c>
      <c r="J78">
        <v>4295.71</v>
      </c>
      <c r="K78">
        <v>0</v>
      </c>
      <c r="L78">
        <v>711.58</v>
      </c>
      <c r="M78">
        <v>0</v>
      </c>
      <c r="N78">
        <v>3759.99</v>
      </c>
      <c r="O78">
        <v>1000</v>
      </c>
      <c r="Q78">
        <v>0</v>
      </c>
      <c r="R78">
        <v>0</v>
      </c>
      <c r="S78">
        <v>15</v>
      </c>
    </row>
    <row r="79" spans="1:19" x14ac:dyDescent="0.25">
      <c r="A79">
        <v>78</v>
      </c>
      <c r="B79" t="s">
        <v>423</v>
      </c>
      <c r="C79" s="2">
        <v>45363</v>
      </c>
      <c r="D79">
        <v>21176329</v>
      </c>
      <c r="E79">
        <v>2</v>
      </c>
      <c r="F79">
        <v>51804.19</v>
      </c>
      <c r="G79">
        <v>17384.96</v>
      </c>
      <c r="H79">
        <v>42813.38</v>
      </c>
      <c r="I79">
        <v>0</v>
      </c>
      <c r="J79">
        <v>8990.81</v>
      </c>
      <c r="K79">
        <v>0</v>
      </c>
      <c r="L79">
        <v>1489.32</v>
      </c>
      <c r="M79">
        <v>0</v>
      </c>
      <c r="N79">
        <v>14459.97</v>
      </c>
      <c r="O79">
        <v>2924.99</v>
      </c>
      <c r="Q79">
        <v>0</v>
      </c>
      <c r="R79">
        <v>0</v>
      </c>
      <c r="S79">
        <v>15</v>
      </c>
    </row>
    <row r="80" spans="1:19" x14ac:dyDescent="0.25">
      <c r="A80">
        <v>79</v>
      </c>
      <c r="B80" t="s">
        <v>424</v>
      </c>
      <c r="C80" s="2">
        <v>45363</v>
      </c>
      <c r="D80">
        <v>21176370</v>
      </c>
      <c r="E80">
        <v>2</v>
      </c>
      <c r="F80">
        <v>27222.560000000001</v>
      </c>
      <c r="G80">
        <v>5859.98</v>
      </c>
      <c r="H80">
        <v>22497.98</v>
      </c>
      <c r="I80">
        <v>0</v>
      </c>
      <c r="J80">
        <v>4724.58</v>
      </c>
      <c r="K80">
        <v>0</v>
      </c>
      <c r="L80">
        <v>782.62</v>
      </c>
      <c r="M80">
        <v>0</v>
      </c>
      <c r="N80">
        <v>5259.98</v>
      </c>
      <c r="O80">
        <v>600</v>
      </c>
      <c r="Q80">
        <v>0</v>
      </c>
      <c r="R80">
        <v>0</v>
      </c>
      <c r="S80">
        <v>15</v>
      </c>
    </row>
    <row r="81" spans="1:19" x14ac:dyDescent="0.25">
      <c r="A81">
        <v>80</v>
      </c>
      <c r="B81" t="s">
        <v>425</v>
      </c>
      <c r="C81" s="2">
        <v>45363</v>
      </c>
      <c r="D81">
        <v>21176523</v>
      </c>
      <c r="E81">
        <v>2</v>
      </c>
      <c r="F81">
        <v>5456.87</v>
      </c>
      <c r="G81">
        <v>1199.99</v>
      </c>
      <c r="H81">
        <v>4509.8100000000004</v>
      </c>
      <c r="I81">
        <v>0</v>
      </c>
      <c r="J81">
        <v>947.06</v>
      </c>
      <c r="K81">
        <v>0</v>
      </c>
      <c r="L81">
        <v>156.88</v>
      </c>
      <c r="M81">
        <v>0</v>
      </c>
      <c r="N81">
        <v>1199.99</v>
      </c>
      <c r="O81">
        <v>0</v>
      </c>
      <c r="Q81">
        <v>0</v>
      </c>
      <c r="R81">
        <v>0</v>
      </c>
      <c r="S81">
        <v>15</v>
      </c>
    </row>
    <row r="82" spans="1:19" x14ac:dyDescent="0.25">
      <c r="A82">
        <v>81</v>
      </c>
      <c r="B82" t="s">
        <v>426</v>
      </c>
      <c r="C82" s="2">
        <v>45363</v>
      </c>
      <c r="D82">
        <v>21176612</v>
      </c>
      <c r="E82">
        <v>2</v>
      </c>
      <c r="F82">
        <v>20416.900000000001</v>
      </c>
      <c r="G82">
        <v>4469.9799999999996</v>
      </c>
      <c r="H82">
        <v>16873.47</v>
      </c>
      <c r="I82">
        <v>0</v>
      </c>
      <c r="J82">
        <v>3543.43</v>
      </c>
      <c r="K82">
        <v>0</v>
      </c>
      <c r="L82">
        <v>586.97</v>
      </c>
      <c r="M82">
        <v>0</v>
      </c>
      <c r="N82">
        <v>1649.99</v>
      </c>
      <c r="O82">
        <v>2819.99</v>
      </c>
      <c r="Q82">
        <v>0</v>
      </c>
      <c r="R82">
        <v>0</v>
      </c>
      <c r="S82">
        <v>15</v>
      </c>
    </row>
    <row r="83" spans="1:19" x14ac:dyDescent="0.25">
      <c r="A83">
        <v>82</v>
      </c>
      <c r="B83" t="s">
        <v>427</v>
      </c>
      <c r="C83" s="2">
        <v>45363</v>
      </c>
      <c r="D83">
        <v>21219575</v>
      </c>
      <c r="E83">
        <v>2</v>
      </c>
      <c r="F83">
        <v>13899.57</v>
      </c>
      <c r="G83">
        <v>1500</v>
      </c>
      <c r="H83">
        <v>11487.25</v>
      </c>
      <c r="I83">
        <v>0</v>
      </c>
      <c r="J83">
        <v>2412.3200000000002</v>
      </c>
      <c r="K83">
        <v>0</v>
      </c>
      <c r="L83">
        <v>399.6</v>
      </c>
      <c r="M83">
        <v>0</v>
      </c>
      <c r="N83">
        <v>0</v>
      </c>
      <c r="O83">
        <v>1500</v>
      </c>
      <c r="Q83">
        <v>0</v>
      </c>
      <c r="R83">
        <v>0</v>
      </c>
      <c r="S83">
        <v>15</v>
      </c>
    </row>
    <row r="84" spans="1:19" x14ac:dyDescent="0.25">
      <c r="A84">
        <v>83</v>
      </c>
      <c r="B84" t="s">
        <v>428</v>
      </c>
      <c r="C84" s="2">
        <v>45363</v>
      </c>
      <c r="D84">
        <v>21224935</v>
      </c>
      <c r="E84">
        <v>2</v>
      </c>
      <c r="F84">
        <v>32133.73</v>
      </c>
      <c r="G84">
        <v>6389.98</v>
      </c>
      <c r="H84">
        <v>26556.799999999999</v>
      </c>
      <c r="I84">
        <v>0</v>
      </c>
      <c r="J84">
        <v>5576.93</v>
      </c>
      <c r="K84">
        <v>0</v>
      </c>
      <c r="L84">
        <v>923.81</v>
      </c>
      <c r="M84">
        <v>0</v>
      </c>
      <c r="N84">
        <v>1499.99</v>
      </c>
      <c r="O84">
        <v>4889.99</v>
      </c>
      <c r="Q84">
        <v>0</v>
      </c>
      <c r="R84">
        <v>0</v>
      </c>
      <c r="S84">
        <v>15</v>
      </c>
    </row>
    <row r="85" spans="1:19" x14ac:dyDescent="0.25">
      <c r="A85">
        <v>84</v>
      </c>
      <c r="B85" t="s">
        <v>429</v>
      </c>
      <c r="C85" s="2">
        <v>45363</v>
      </c>
      <c r="D85">
        <v>21225036</v>
      </c>
      <c r="E85">
        <v>2</v>
      </c>
      <c r="F85">
        <v>46486.28</v>
      </c>
      <c r="G85">
        <v>15269.94</v>
      </c>
      <c r="H85">
        <v>38418.42</v>
      </c>
      <c r="I85">
        <v>0</v>
      </c>
      <c r="J85">
        <v>8067.87</v>
      </c>
      <c r="K85">
        <v>0</v>
      </c>
      <c r="L85">
        <v>1336.44</v>
      </c>
      <c r="M85">
        <v>0</v>
      </c>
      <c r="N85">
        <v>12629.95</v>
      </c>
      <c r="O85">
        <v>2639.99</v>
      </c>
      <c r="Q85">
        <v>0</v>
      </c>
      <c r="R85">
        <v>0</v>
      </c>
      <c r="S85">
        <v>15</v>
      </c>
    </row>
    <row r="86" spans="1:19" x14ac:dyDescent="0.25">
      <c r="A86">
        <v>85</v>
      </c>
      <c r="B86" t="s">
        <v>430</v>
      </c>
      <c r="C86" s="2">
        <v>45363</v>
      </c>
      <c r="D86">
        <v>21247480</v>
      </c>
      <c r="E86">
        <v>2</v>
      </c>
      <c r="F86">
        <v>12736.13</v>
      </c>
      <c r="G86">
        <v>2429.9899999999998</v>
      </c>
      <c r="H86">
        <v>10525.73</v>
      </c>
      <c r="I86">
        <v>0</v>
      </c>
      <c r="J86">
        <v>2210.4</v>
      </c>
      <c r="K86">
        <v>0</v>
      </c>
      <c r="L86">
        <v>366.15</v>
      </c>
      <c r="M86">
        <v>0</v>
      </c>
      <c r="N86">
        <v>1900</v>
      </c>
      <c r="O86">
        <v>530</v>
      </c>
      <c r="Q86">
        <v>0</v>
      </c>
      <c r="R86">
        <v>0</v>
      </c>
      <c r="S86">
        <v>15</v>
      </c>
    </row>
    <row r="87" spans="1:19" x14ac:dyDescent="0.25">
      <c r="A87">
        <v>86</v>
      </c>
      <c r="B87" t="s">
        <v>431</v>
      </c>
      <c r="C87" s="2">
        <v>45363</v>
      </c>
      <c r="D87">
        <v>21302634</v>
      </c>
      <c r="E87">
        <v>2</v>
      </c>
      <c r="F87">
        <v>47814.47</v>
      </c>
      <c r="G87">
        <v>12659.96</v>
      </c>
      <c r="H87">
        <v>39516.089999999997</v>
      </c>
      <c r="I87">
        <v>0</v>
      </c>
      <c r="J87">
        <v>8298.3799999999992</v>
      </c>
      <c r="K87">
        <v>0</v>
      </c>
      <c r="L87">
        <v>1374.62</v>
      </c>
      <c r="M87">
        <v>0</v>
      </c>
      <c r="N87">
        <v>9389.9699999999993</v>
      </c>
      <c r="O87">
        <v>3269.99</v>
      </c>
      <c r="Q87">
        <v>0</v>
      </c>
      <c r="R87">
        <v>0</v>
      </c>
      <c r="S87">
        <v>15</v>
      </c>
    </row>
    <row r="88" spans="1:19" x14ac:dyDescent="0.25">
      <c r="A88">
        <v>87</v>
      </c>
      <c r="B88" t="s">
        <v>432</v>
      </c>
      <c r="C88" s="2">
        <v>45363</v>
      </c>
      <c r="D88">
        <v>21302740</v>
      </c>
      <c r="E88">
        <v>2</v>
      </c>
      <c r="F88">
        <v>56468.25</v>
      </c>
      <c r="G88">
        <v>17354.95</v>
      </c>
      <c r="H88">
        <v>46667.98</v>
      </c>
      <c r="I88">
        <v>0</v>
      </c>
      <c r="J88">
        <v>15729.44</v>
      </c>
      <c r="K88">
        <v>0</v>
      </c>
      <c r="L88">
        <v>1623.41</v>
      </c>
      <c r="M88">
        <v>0</v>
      </c>
      <c r="N88">
        <v>16229.95</v>
      </c>
      <c r="O88">
        <v>1125</v>
      </c>
      <c r="Q88">
        <v>0</v>
      </c>
      <c r="R88">
        <v>5929.17</v>
      </c>
      <c r="S88">
        <v>15</v>
      </c>
    </row>
    <row r="89" spans="1:19" x14ac:dyDescent="0.25">
      <c r="A89">
        <v>88</v>
      </c>
      <c r="B89" t="s">
        <v>433</v>
      </c>
      <c r="C89" s="2">
        <v>45363</v>
      </c>
      <c r="D89">
        <v>21307423</v>
      </c>
      <c r="E89">
        <v>2</v>
      </c>
      <c r="F89">
        <v>23062.98</v>
      </c>
      <c r="G89">
        <v>5599.98</v>
      </c>
      <c r="H89">
        <v>19060.32</v>
      </c>
      <c r="I89">
        <v>0</v>
      </c>
      <c r="J89">
        <v>4002.67</v>
      </c>
      <c r="K89">
        <v>0</v>
      </c>
      <c r="L89">
        <v>663.04</v>
      </c>
      <c r="M89">
        <v>0</v>
      </c>
      <c r="N89">
        <v>5599.98</v>
      </c>
      <c r="O89">
        <v>0</v>
      </c>
      <c r="Q89">
        <v>0</v>
      </c>
      <c r="R89">
        <v>0</v>
      </c>
      <c r="S89">
        <v>15</v>
      </c>
    </row>
    <row r="90" spans="1:19" x14ac:dyDescent="0.25">
      <c r="A90">
        <v>89</v>
      </c>
      <c r="B90" t="s">
        <v>434</v>
      </c>
      <c r="C90" s="2">
        <v>45363</v>
      </c>
      <c r="D90">
        <v>21330492</v>
      </c>
      <c r="E90">
        <v>2</v>
      </c>
      <c r="F90">
        <v>4725.8500000000004</v>
      </c>
      <c r="G90">
        <v>510</v>
      </c>
      <c r="H90">
        <v>3905.66</v>
      </c>
      <c r="I90">
        <v>0</v>
      </c>
      <c r="J90">
        <v>820.19</v>
      </c>
      <c r="K90">
        <v>0</v>
      </c>
      <c r="L90">
        <v>135.86000000000001</v>
      </c>
      <c r="M90">
        <v>0</v>
      </c>
      <c r="N90">
        <v>0</v>
      </c>
      <c r="O90">
        <v>510</v>
      </c>
      <c r="Q90">
        <v>0</v>
      </c>
      <c r="R90">
        <v>0</v>
      </c>
      <c r="S90">
        <v>15</v>
      </c>
    </row>
    <row r="91" spans="1:19" x14ac:dyDescent="0.25">
      <c r="A91">
        <v>90</v>
      </c>
      <c r="B91" t="s">
        <v>435</v>
      </c>
      <c r="C91" s="2">
        <v>45363</v>
      </c>
      <c r="D91">
        <v>21330689</v>
      </c>
      <c r="E91">
        <v>2</v>
      </c>
      <c r="F91">
        <v>22440.06</v>
      </c>
      <c r="G91">
        <v>4904.9799999999996</v>
      </c>
      <c r="H91">
        <v>18545.5</v>
      </c>
      <c r="I91">
        <v>0</v>
      </c>
      <c r="J91">
        <v>3894.56</v>
      </c>
      <c r="K91">
        <v>0</v>
      </c>
      <c r="L91">
        <v>645.13</v>
      </c>
      <c r="M91">
        <v>0</v>
      </c>
      <c r="N91">
        <v>1800</v>
      </c>
      <c r="O91">
        <v>3104.99</v>
      </c>
      <c r="Q91">
        <v>0</v>
      </c>
      <c r="R91">
        <v>0</v>
      </c>
      <c r="S91">
        <v>15</v>
      </c>
    </row>
    <row r="92" spans="1:19" x14ac:dyDescent="0.25">
      <c r="A92">
        <v>91</v>
      </c>
      <c r="B92" t="s">
        <v>436</v>
      </c>
      <c r="C92" s="2">
        <v>45363</v>
      </c>
      <c r="D92">
        <v>21330905</v>
      </c>
      <c r="E92">
        <v>2</v>
      </c>
      <c r="F92">
        <v>36123.42</v>
      </c>
      <c r="G92">
        <v>13814.97</v>
      </c>
      <c r="H92">
        <v>29854.07</v>
      </c>
      <c r="I92">
        <v>0</v>
      </c>
      <c r="J92">
        <v>6269.35</v>
      </c>
      <c r="K92">
        <v>0</v>
      </c>
      <c r="L92">
        <v>1038.51</v>
      </c>
      <c r="M92">
        <v>0</v>
      </c>
      <c r="N92">
        <v>12959.97</v>
      </c>
      <c r="O92">
        <v>855</v>
      </c>
      <c r="Q92">
        <v>0</v>
      </c>
      <c r="R92">
        <v>0</v>
      </c>
      <c r="S92">
        <v>15</v>
      </c>
    </row>
    <row r="93" spans="1:19" x14ac:dyDescent="0.25">
      <c r="A93">
        <v>92</v>
      </c>
      <c r="B93" t="s">
        <v>437</v>
      </c>
      <c r="C93" s="2">
        <v>45363</v>
      </c>
      <c r="D93">
        <v>21364206</v>
      </c>
      <c r="E93">
        <v>2</v>
      </c>
      <c r="F93">
        <v>52179.95</v>
      </c>
      <c r="G93">
        <v>19019.939999999999</v>
      </c>
      <c r="H93">
        <v>43123.92</v>
      </c>
      <c r="I93">
        <v>0</v>
      </c>
      <c r="J93">
        <v>9056.02</v>
      </c>
      <c r="K93">
        <v>0</v>
      </c>
      <c r="L93">
        <v>1500.12</v>
      </c>
      <c r="M93">
        <v>0</v>
      </c>
      <c r="N93">
        <v>17129.95</v>
      </c>
      <c r="O93">
        <v>1889.99</v>
      </c>
      <c r="Q93">
        <v>0</v>
      </c>
      <c r="R93">
        <v>0</v>
      </c>
      <c r="S93">
        <v>15</v>
      </c>
    </row>
    <row r="94" spans="1:19" x14ac:dyDescent="0.25">
      <c r="A94">
        <v>93</v>
      </c>
      <c r="B94" t="s">
        <v>438</v>
      </c>
      <c r="C94" s="2">
        <v>45363</v>
      </c>
      <c r="D94">
        <v>21364214</v>
      </c>
      <c r="E94">
        <v>2</v>
      </c>
      <c r="F94">
        <v>58753.93</v>
      </c>
      <c r="G94">
        <v>21134.94</v>
      </c>
      <c r="H94">
        <v>48556.97</v>
      </c>
      <c r="I94">
        <v>0</v>
      </c>
      <c r="J94">
        <v>16366.13</v>
      </c>
      <c r="K94">
        <v>0</v>
      </c>
      <c r="L94">
        <v>1689.12</v>
      </c>
      <c r="M94">
        <v>0</v>
      </c>
      <c r="N94">
        <v>20009.939999999999</v>
      </c>
      <c r="O94">
        <v>1124.99</v>
      </c>
      <c r="Q94">
        <v>0</v>
      </c>
      <c r="R94">
        <v>6169.16</v>
      </c>
      <c r="S94">
        <v>15</v>
      </c>
    </row>
    <row r="95" spans="1:19" x14ac:dyDescent="0.25">
      <c r="A95">
        <v>94</v>
      </c>
      <c r="B95" t="s">
        <v>439</v>
      </c>
      <c r="C95" s="2">
        <v>45363</v>
      </c>
      <c r="D95">
        <v>21364338</v>
      </c>
      <c r="E95">
        <v>2</v>
      </c>
      <c r="F95">
        <v>22301.040000000001</v>
      </c>
      <c r="G95">
        <v>5939.97</v>
      </c>
      <c r="H95">
        <v>18430.61</v>
      </c>
      <c r="I95">
        <v>0</v>
      </c>
      <c r="J95">
        <v>3870.43</v>
      </c>
      <c r="K95">
        <v>0</v>
      </c>
      <c r="L95">
        <v>641.13</v>
      </c>
      <c r="M95">
        <v>0</v>
      </c>
      <c r="N95">
        <v>3599.98</v>
      </c>
      <c r="O95">
        <v>2339.9899999999998</v>
      </c>
      <c r="Q95">
        <v>0</v>
      </c>
      <c r="R95">
        <v>0</v>
      </c>
      <c r="S95">
        <v>15</v>
      </c>
    </row>
    <row r="96" spans="1:19" x14ac:dyDescent="0.25">
      <c r="A96">
        <v>95</v>
      </c>
      <c r="B96" t="s">
        <v>440</v>
      </c>
      <c r="C96" s="2">
        <v>45363</v>
      </c>
      <c r="D96">
        <v>21364354</v>
      </c>
      <c r="E96">
        <v>2</v>
      </c>
      <c r="F96">
        <v>24349.96</v>
      </c>
      <c r="G96">
        <v>4449.9799999999996</v>
      </c>
      <c r="H96">
        <v>20123.939999999999</v>
      </c>
      <c r="I96">
        <v>0</v>
      </c>
      <c r="J96">
        <v>4226.03</v>
      </c>
      <c r="K96">
        <v>0</v>
      </c>
      <c r="L96">
        <v>700.04</v>
      </c>
      <c r="M96">
        <v>0</v>
      </c>
      <c r="N96">
        <v>3279.99</v>
      </c>
      <c r="O96">
        <v>1170</v>
      </c>
      <c r="Q96">
        <v>0</v>
      </c>
      <c r="R96">
        <v>0</v>
      </c>
      <c r="S96">
        <v>15</v>
      </c>
    </row>
    <row r="97" spans="1:19" x14ac:dyDescent="0.25">
      <c r="A97">
        <v>96</v>
      </c>
      <c r="B97" t="s">
        <v>441</v>
      </c>
      <c r="C97" s="2">
        <v>45363</v>
      </c>
      <c r="D97">
        <v>21394814</v>
      </c>
      <c r="E97">
        <v>2</v>
      </c>
      <c r="F97">
        <v>19989.59</v>
      </c>
      <c r="G97">
        <v>5684.97</v>
      </c>
      <c r="H97">
        <v>16520.32</v>
      </c>
      <c r="I97">
        <v>0</v>
      </c>
      <c r="J97">
        <v>3469.27</v>
      </c>
      <c r="K97">
        <v>0</v>
      </c>
      <c r="L97">
        <v>574.67999999999995</v>
      </c>
      <c r="M97">
        <v>0</v>
      </c>
      <c r="N97">
        <v>3839.98</v>
      </c>
      <c r="O97">
        <v>1844.99</v>
      </c>
      <c r="Q97">
        <v>0</v>
      </c>
      <c r="R97">
        <v>0</v>
      </c>
      <c r="S97">
        <v>15</v>
      </c>
    </row>
    <row r="98" spans="1:19" x14ac:dyDescent="0.25">
      <c r="A98">
        <v>97</v>
      </c>
      <c r="B98" t="s">
        <v>442</v>
      </c>
      <c r="C98" s="2">
        <v>45363</v>
      </c>
      <c r="D98">
        <v>21394903</v>
      </c>
      <c r="E98">
        <v>2</v>
      </c>
      <c r="F98">
        <v>11562.36</v>
      </c>
      <c r="G98">
        <v>1969.99</v>
      </c>
      <c r="H98">
        <v>9555.67</v>
      </c>
      <c r="I98">
        <v>0</v>
      </c>
      <c r="J98">
        <v>2006.69</v>
      </c>
      <c r="K98">
        <v>0</v>
      </c>
      <c r="L98">
        <v>332.41</v>
      </c>
      <c r="M98">
        <v>0</v>
      </c>
      <c r="N98">
        <v>1299.99</v>
      </c>
      <c r="O98">
        <v>670</v>
      </c>
      <c r="Q98">
        <v>0</v>
      </c>
      <c r="R98">
        <v>0</v>
      </c>
      <c r="S98">
        <v>15</v>
      </c>
    </row>
    <row r="99" spans="1:19" x14ac:dyDescent="0.25">
      <c r="A99">
        <v>98</v>
      </c>
      <c r="B99" t="s">
        <v>443</v>
      </c>
      <c r="C99" s="2">
        <v>45363</v>
      </c>
      <c r="D99">
        <v>21422230</v>
      </c>
      <c r="E99">
        <v>2</v>
      </c>
      <c r="F99">
        <v>22728.32</v>
      </c>
      <c r="G99">
        <v>7124.97</v>
      </c>
      <c r="H99">
        <v>18783.73</v>
      </c>
      <c r="I99">
        <v>0</v>
      </c>
      <c r="J99">
        <v>3944.58</v>
      </c>
      <c r="K99">
        <v>0</v>
      </c>
      <c r="L99">
        <v>653.41999999999996</v>
      </c>
      <c r="M99">
        <v>0</v>
      </c>
      <c r="N99">
        <v>5489.98</v>
      </c>
      <c r="O99">
        <v>1634.99</v>
      </c>
      <c r="Q99">
        <v>0</v>
      </c>
      <c r="R99">
        <v>0</v>
      </c>
      <c r="S99">
        <v>15</v>
      </c>
    </row>
    <row r="100" spans="1:19" x14ac:dyDescent="0.25">
      <c r="A100">
        <v>99</v>
      </c>
      <c r="B100" t="s">
        <v>444</v>
      </c>
      <c r="C100" s="2">
        <v>45363</v>
      </c>
      <c r="D100">
        <v>21483264</v>
      </c>
      <c r="E100">
        <v>2</v>
      </c>
      <c r="F100">
        <v>23680.69</v>
      </c>
      <c r="G100">
        <v>6899.97</v>
      </c>
      <c r="H100">
        <v>19570.82</v>
      </c>
      <c r="I100">
        <v>0</v>
      </c>
      <c r="J100">
        <v>4109.87</v>
      </c>
      <c r="K100">
        <v>0</v>
      </c>
      <c r="L100">
        <v>680.8</v>
      </c>
      <c r="M100">
        <v>0</v>
      </c>
      <c r="N100">
        <v>6209.97</v>
      </c>
      <c r="O100">
        <v>690</v>
      </c>
      <c r="Q100">
        <v>0</v>
      </c>
      <c r="R100">
        <v>0</v>
      </c>
      <c r="S100">
        <v>15</v>
      </c>
    </row>
    <row r="101" spans="1:19" x14ac:dyDescent="0.25">
      <c r="A101">
        <v>100</v>
      </c>
      <c r="B101" t="s">
        <v>445</v>
      </c>
      <c r="C101" s="2">
        <v>45363</v>
      </c>
      <c r="D101">
        <v>21509778</v>
      </c>
      <c r="E101">
        <v>2</v>
      </c>
      <c r="F101">
        <v>22383.39</v>
      </c>
      <c r="G101">
        <v>8159.95</v>
      </c>
      <c r="H101">
        <v>18498.669999999998</v>
      </c>
      <c r="I101">
        <v>0</v>
      </c>
      <c r="J101">
        <v>3884.72</v>
      </c>
      <c r="K101">
        <v>0</v>
      </c>
      <c r="L101">
        <v>643.5</v>
      </c>
      <c r="M101">
        <v>0</v>
      </c>
      <c r="N101">
        <v>7349.95</v>
      </c>
      <c r="O101">
        <v>810</v>
      </c>
      <c r="Q101">
        <v>0</v>
      </c>
      <c r="R101">
        <v>0</v>
      </c>
      <c r="S101">
        <v>15</v>
      </c>
    </row>
    <row r="102" spans="1:19" x14ac:dyDescent="0.25">
      <c r="A102">
        <v>101</v>
      </c>
      <c r="B102" t="s">
        <v>446</v>
      </c>
      <c r="C102" s="2">
        <v>45363</v>
      </c>
      <c r="D102">
        <v>21509786</v>
      </c>
      <c r="E102">
        <v>2</v>
      </c>
      <c r="F102">
        <v>18604.82</v>
      </c>
      <c r="G102">
        <v>3629.98</v>
      </c>
      <c r="H102">
        <v>15375.88</v>
      </c>
      <c r="I102">
        <v>0</v>
      </c>
      <c r="J102">
        <v>3228.93</v>
      </c>
      <c r="K102">
        <v>0</v>
      </c>
      <c r="L102">
        <v>534.87</v>
      </c>
      <c r="M102">
        <v>0</v>
      </c>
      <c r="N102">
        <v>2919.99</v>
      </c>
      <c r="O102">
        <v>710</v>
      </c>
      <c r="Q102">
        <v>0</v>
      </c>
      <c r="R102">
        <v>0</v>
      </c>
      <c r="S102">
        <v>15</v>
      </c>
    </row>
    <row r="103" spans="1:19" x14ac:dyDescent="0.25">
      <c r="A103">
        <v>102</v>
      </c>
      <c r="B103" t="s">
        <v>447</v>
      </c>
      <c r="C103" s="2">
        <v>45363</v>
      </c>
      <c r="D103">
        <v>21550409</v>
      </c>
      <c r="E103">
        <v>2</v>
      </c>
      <c r="F103">
        <v>49307.46</v>
      </c>
      <c r="G103">
        <v>19709.95</v>
      </c>
      <c r="H103">
        <v>40749.97</v>
      </c>
      <c r="I103">
        <v>0</v>
      </c>
      <c r="J103">
        <v>8557.49</v>
      </c>
      <c r="K103">
        <v>0</v>
      </c>
      <c r="L103">
        <v>1417.54</v>
      </c>
      <c r="M103">
        <v>0</v>
      </c>
      <c r="N103">
        <v>19139.96</v>
      </c>
      <c r="O103">
        <v>570</v>
      </c>
      <c r="Q103">
        <v>0</v>
      </c>
      <c r="R103">
        <v>0</v>
      </c>
      <c r="S103">
        <v>15</v>
      </c>
    </row>
    <row r="104" spans="1:19" x14ac:dyDescent="0.25">
      <c r="A104">
        <v>103</v>
      </c>
      <c r="B104" t="s">
        <v>448</v>
      </c>
      <c r="C104" s="2">
        <v>45363</v>
      </c>
      <c r="D104">
        <v>21550441</v>
      </c>
      <c r="E104">
        <v>2</v>
      </c>
      <c r="F104">
        <v>28478.67</v>
      </c>
      <c r="G104">
        <v>6039.98</v>
      </c>
      <c r="H104">
        <v>23536.09</v>
      </c>
      <c r="I104">
        <v>0</v>
      </c>
      <c r="J104">
        <v>4942.58</v>
      </c>
      <c r="K104">
        <v>0</v>
      </c>
      <c r="L104">
        <v>818.73</v>
      </c>
      <c r="M104">
        <v>0</v>
      </c>
      <c r="N104">
        <v>5339.99</v>
      </c>
      <c r="O104">
        <v>700</v>
      </c>
      <c r="Q104">
        <v>0</v>
      </c>
      <c r="R104">
        <v>0</v>
      </c>
      <c r="S104">
        <v>15</v>
      </c>
    </row>
    <row r="105" spans="1:19" x14ac:dyDescent="0.25">
      <c r="A105">
        <v>104</v>
      </c>
      <c r="B105" t="s">
        <v>449</v>
      </c>
      <c r="C105" s="2">
        <v>45363</v>
      </c>
      <c r="D105">
        <v>21605734</v>
      </c>
      <c r="E105">
        <v>2</v>
      </c>
      <c r="F105">
        <v>25945.87</v>
      </c>
      <c r="G105">
        <v>6299.99</v>
      </c>
      <c r="H105">
        <v>21442.87</v>
      </c>
      <c r="I105">
        <v>0</v>
      </c>
      <c r="J105">
        <v>4503</v>
      </c>
      <c r="K105">
        <v>0</v>
      </c>
      <c r="L105">
        <v>745.92</v>
      </c>
      <c r="M105">
        <v>0</v>
      </c>
      <c r="N105">
        <v>6299.99</v>
      </c>
      <c r="O105">
        <v>0</v>
      </c>
      <c r="Q105">
        <v>0</v>
      </c>
      <c r="R105">
        <v>0</v>
      </c>
      <c r="S105">
        <v>15</v>
      </c>
    </row>
    <row r="106" spans="1:19" x14ac:dyDescent="0.25">
      <c r="A106">
        <v>105</v>
      </c>
      <c r="B106" t="s">
        <v>450</v>
      </c>
      <c r="C106" s="2">
        <v>45363</v>
      </c>
      <c r="D106">
        <v>21606439</v>
      </c>
      <c r="E106">
        <v>2</v>
      </c>
      <c r="F106">
        <v>10707.81</v>
      </c>
      <c r="G106">
        <v>2599.9899999999998</v>
      </c>
      <c r="H106">
        <v>8849.43</v>
      </c>
      <c r="I106">
        <v>0</v>
      </c>
      <c r="J106">
        <v>1858.38</v>
      </c>
      <c r="K106">
        <v>0</v>
      </c>
      <c r="L106">
        <v>307.83999999999997</v>
      </c>
      <c r="M106">
        <v>0</v>
      </c>
      <c r="N106">
        <v>2599.9899999999998</v>
      </c>
      <c r="O106">
        <v>0</v>
      </c>
      <c r="Q106">
        <v>0</v>
      </c>
      <c r="R106">
        <v>0</v>
      </c>
      <c r="S106">
        <v>15</v>
      </c>
    </row>
    <row r="107" spans="1:19" x14ac:dyDescent="0.25">
      <c r="A107">
        <v>106</v>
      </c>
      <c r="B107" t="s">
        <v>451</v>
      </c>
      <c r="C107" s="2">
        <v>45363</v>
      </c>
      <c r="D107">
        <v>21616280</v>
      </c>
      <c r="E107">
        <v>2</v>
      </c>
      <c r="F107">
        <v>9647.31</v>
      </c>
      <c r="G107">
        <v>1429.99</v>
      </c>
      <c r="H107">
        <v>7972.98</v>
      </c>
      <c r="I107">
        <v>0</v>
      </c>
      <c r="J107">
        <v>1674.33</v>
      </c>
      <c r="K107">
        <v>0</v>
      </c>
      <c r="L107">
        <v>277.35000000000002</v>
      </c>
      <c r="M107">
        <v>0</v>
      </c>
      <c r="N107">
        <v>1299.99</v>
      </c>
      <c r="O107">
        <v>130</v>
      </c>
      <c r="Q107">
        <v>0</v>
      </c>
      <c r="R107">
        <v>0</v>
      </c>
      <c r="S107">
        <v>15</v>
      </c>
    </row>
    <row r="108" spans="1:19" x14ac:dyDescent="0.25">
      <c r="A108">
        <v>107</v>
      </c>
      <c r="B108" t="s">
        <v>452</v>
      </c>
      <c r="C108" s="2">
        <v>45363</v>
      </c>
      <c r="D108">
        <v>21629404</v>
      </c>
      <c r="E108">
        <v>2</v>
      </c>
      <c r="F108">
        <v>32144.03</v>
      </c>
      <c r="G108">
        <v>5279.99</v>
      </c>
      <c r="H108">
        <v>26565.32</v>
      </c>
      <c r="I108">
        <v>0</v>
      </c>
      <c r="J108">
        <v>5578.72</v>
      </c>
      <c r="K108">
        <v>0</v>
      </c>
      <c r="L108">
        <v>924.11</v>
      </c>
      <c r="M108">
        <v>0</v>
      </c>
      <c r="N108">
        <v>3259.99</v>
      </c>
      <c r="O108">
        <v>2019.99</v>
      </c>
      <c r="Q108">
        <v>0</v>
      </c>
      <c r="R108">
        <v>0</v>
      </c>
      <c r="S108">
        <v>15</v>
      </c>
    </row>
    <row r="109" spans="1:19" x14ac:dyDescent="0.25">
      <c r="A109">
        <v>108</v>
      </c>
      <c r="B109" t="s">
        <v>453</v>
      </c>
      <c r="C109" s="2">
        <v>45363</v>
      </c>
      <c r="D109">
        <v>21658137</v>
      </c>
      <c r="E109">
        <v>2</v>
      </c>
      <c r="F109">
        <v>10841.65</v>
      </c>
      <c r="G109">
        <v>1170</v>
      </c>
      <c r="H109">
        <v>8960.0400000000009</v>
      </c>
      <c r="I109">
        <v>0</v>
      </c>
      <c r="J109">
        <v>1881.61</v>
      </c>
      <c r="K109">
        <v>0</v>
      </c>
      <c r="L109">
        <v>311.69</v>
      </c>
      <c r="M109">
        <v>0</v>
      </c>
      <c r="N109">
        <v>0</v>
      </c>
      <c r="O109">
        <v>1170</v>
      </c>
      <c r="Q109">
        <v>0</v>
      </c>
      <c r="R109">
        <v>0</v>
      </c>
      <c r="S109">
        <v>15</v>
      </c>
    </row>
    <row r="110" spans="1:19" x14ac:dyDescent="0.25">
      <c r="A110">
        <v>109</v>
      </c>
      <c r="B110" t="s">
        <v>454</v>
      </c>
      <c r="C110" s="2">
        <v>45363</v>
      </c>
      <c r="D110">
        <v>21658234</v>
      </c>
      <c r="E110">
        <v>2</v>
      </c>
      <c r="F110">
        <v>15711.65</v>
      </c>
      <c r="G110">
        <v>3439.99</v>
      </c>
      <c r="H110">
        <v>12984.83</v>
      </c>
      <c r="I110">
        <v>0</v>
      </c>
      <c r="J110">
        <v>2726.81</v>
      </c>
      <c r="K110">
        <v>0</v>
      </c>
      <c r="L110">
        <v>451.69</v>
      </c>
      <c r="M110">
        <v>0</v>
      </c>
      <c r="N110">
        <v>3139.99</v>
      </c>
      <c r="O110">
        <v>300</v>
      </c>
      <c r="Q110">
        <v>0</v>
      </c>
      <c r="R110">
        <v>0</v>
      </c>
      <c r="S110">
        <v>15</v>
      </c>
    </row>
    <row r="111" spans="1:19" x14ac:dyDescent="0.25">
      <c r="A111">
        <v>110</v>
      </c>
      <c r="B111" t="s">
        <v>455</v>
      </c>
      <c r="C111" s="2">
        <v>45363</v>
      </c>
      <c r="D111">
        <v>21695342</v>
      </c>
      <c r="E111">
        <v>2</v>
      </c>
      <c r="F111">
        <v>19222.560000000001</v>
      </c>
      <c r="G111">
        <v>3829.98</v>
      </c>
      <c r="H111">
        <v>15886.41</v>
      </c>
      <c r="I111">
        <v>0</v>
      </c>
      <c r="J111">
        <v>3336.15</v>
      </c>
      <c r="K111">
        <v>0</v>
      </c>
      <c r="L111">
        <v>552.63</v>
      </c>
      <c r="M111">
        <v>0</v>
      </c>
      <c r="N111">
        <v>3159.99</v>
      </c>
      <c r="O111">
        <v>670</v>
      </c>
      <c r="Q111">
        <v>0</v>
      </c>
      <c r="R111">
        <v>0</v>
      </c>
      <c r="S111">
        <v>15</v>
      </c>
    </row>
    <row r="112" spans="1:19" x14ac:dyDescent="0.25">
      <c r="A112">
        <v>111</v>
      </c>
      <c r="B112" t="s">
        <v>456</v>
      </c>
      <c r="C112" s="2">
        <v>45363</v>
      </c>
      <c r="D112">
        <v>21701172</v>
      </c>
      <c r="E112">
        <v>2</v>
      </c>
      <c r="F112">
        <v>38352.46</v>
      </c>
      <c r="G112">
        <v>13349.95</v>
      </c>
      <c r="H112">
        <v>31696.25</v>
      </c>
      <c r="I112">
        <v>0</v>
      </c>
      <c r="J112">
        <v>6656.21</v>
      </c>
      <c r="K112">
        <v>0</v>
      </c>
      <c r="L112">
        <v>1102.5999999999999</v>
      </c>
      <c r="M112">
        <v>0</v>
      </c>
      <c r="N112">
        <v>11519.96</v>
      </c>
      <c r="O112">
        <v>1829.99</v>
      </c>
      <c r="Q112">
        <v>0</v>
      </c>
      <c r="R112">
        <v>0</v>
      </c>
      <c r="S112">
        <v>15</v>
      </c>
    </row>
    <row r="113" spans="1:19" x14ac:dyDescent="0.25">
      <c r="A113">
        <v>112</v>
      </c>
      <c r="B113" t="s">
        <v>457</v>
      </c>
      <c r="C113" s="2">
        <v>45363</v>
      </c>
      <c r="D113">
        <v>21722706</v>
      </c>
      <c r="E113">
        <v>10</v>
      </c>
      <c r="F113">
        <v>72308.59</v>
      </c>
      <c r="G113">
        <v>23369.91</v>
      </c>
      <c r="H113">
        <v>54080.69</v>
      </c>
      <c r="I113">
        <v>0</v>
      </c>
      <c r="J113">
        <v>18227.900000000001</v>
      </c>
      <c r="K113">
        <v>1622.42</v>
      </c>
      <c r="L113">
        <v>2078.8000000000002</v>
      </c>
      <c r="M113">
        <v>0</v>
      </c>
      <c r="N113">
        <v>20339.919999999998</v>
      </c>
      <c r="O113">
        <v>3029.99</v>
      </c>
      <c r="Q113">
        <v>0</v>
      </c>
      <c r="R113">
        <v>6870.95</v>
      </c>
      <c r="S113">
        <v>15</v>
      </c>
    </row>
    <row r="114" spans="1:19" x14ac:dyDescent="0.25">
      <c r="A114">
        <v>113</v>
      </c>
      <c r="B114" t="s">
        <v>458</v>
      </c>
      <c r="C114" s="2">
        <v>45363</v>
      </c>
      <c r="D114">
        <v>21764433</v>
      </c>
      <c r="E114">
        <v>2</v>
      </c>
      <c r="F114">
        <v>18347.419999999998</v>
      </c>
      <c r="G114">
        <v>3979.99</v>
      </c>
      <c r="H114">
        <v>15163.16</v>
      </c>
      <c r="I114">
        <v>0</v>
      </c>
      <c r="J114">
        <v>3184.26</v>
      </c>
      <c r="K114">
        <v>0</v>
      </c>
      <c r="L114">
        <v>527.47</v>
      </c>
      <c r="M114">
        <v>0</v>
      </c>
      <c r="N114">
        <v>3599.99</v>
      </c>
      <c r="O114">
        <v>380</v>
      </c>
      <c r="Q114">
        <v>0</v>
      </c>
      <c r="R114">
        <v>0</v>
      </c>
      <c r="S114">
        <v>15</v>
      </c>
    </row>
    <row r="115" spans="1:19" x14ac:dyDescent="0.25">
      <c r="A115">
        <v>114</v>
      </c>
      <c r="B115" t="s">
        <v>459</v>
      </c>
      <c r="C115" s="2">
        <v>45363</v>
      </c>
      <c r="D115">
        <v>21801045</v>
      </c>
      <c r="E115">
        <v>2</v>
      </c>
      <c r="F115">
        <v>13673.04</v>
      </c>
      <c r="G115">
        <v>2919.99</v>
      </c>
      <c r="H115">
        <v>11300.03</v>
      </c>
      <c r="I115">
        <v>0</v>
      </c>
      <c r="J115">
        <v>2373.0100000000002</v>
      </c>
      <c r="K115">
        <v>0</v>
      </c>
      <c r="L115">
        <v>393.09</v>
      </c>
      <c r="M115">
        <v>0</v>
      </c>
      <c r="N115">
        <v>2599.9899999999998</v>
      </c>
      <c r="O115">
        <v>320</v>
      </c>
      <c r="Q115">
        <v>0</v>
      </c>
      <c r="R115">
        <v>0</v>
      </c>
      <c r="S115">
        <v>15</v>
      </c>
    </row>
    <row r="116" spans="1:19" x14ac:dyDescent="0.25">
      <c r="A116">
        <v>115</v>
      </c>
      <c r="B116" t="s">
        <v>460</v>
      </c>
      <c r="C116" s="2">
        <v>45363</v>
      </c>
      <c r="D116">
        <v>21837767</v>
      </c>
      <c r="E116">
        <v>2</v>
      </c>
      <c r="F116">
        <v>7207.18</v>
      </c>
      <c r="G116">
        <v>1500</v>
      </c>
      <c r="H116">
        <v>5956.35</v>
      </c>
      <c r="I116">
        <v>0</v>
      </c>
      <c r="J116">
        <v>1250.83</v>
      </c>
      <c r="K116">
        <v>0</v>
      </c>
      <c r="L116">
        <v>207.2</v>
      </c>
      <c r="M116">
        <v>0</v>
      </c>
      <c r="N116">
        <v>1300</v>
      </c>
      <c r="O116">
        <v>200</v>
      </c>
      <c r="Q116">
        <v>0</v>
      </c>
      <c r="R116">
        <v>0</v>
      </c>
      <c r="S116">
        <v>15</v>
      </c>
    </row>
    <row r="117" spans="1:19" x14ac:dyDescent="0.25">
      <c r="A117">
        <v>116</v>
      </c>
      <c r="B117" t="s">
        <v>461</v>
      </c>
      <c r="C117" s="2">
        <v>45363</v>
      </c>
      <c r="D117">
        <v>21874948</v>
      </c>
      <c r="E117">
        <v>2</v>
      </c>
      <c r="F117">
        <v>41945.81</v>
      </c>
      <c r="G117">
        <v>17459.96</v>
      </c>
      <c r="H117">
        <v>34665.96</v>
      </c>
      <c r="I117">
        <v>0</v>
      </c>
      <c r="J117">
        <v>7279.85</v>
      </c>
      <c r="K117">
        <v>0</v>
      </c>
      <c r="L117">
        <v>1205.9000000000001</v>
      </c>
      <c r="M117">
        <v>0</v>
      </c>
      <c r="N117">
        <v>17459.96</v>
      </c>
      <c r="O117">
        <v>0</v>
      </c>
      <c r="Q117">
        <v>0</v>
      </c>
      <c r="R117">
        <v>0</v>
      </c>
      <c r="S117">
        <v>15</v>
      </c>
    </row>
    <row r="118" spans="1:19" x14ac:dyDescent="0.25">
      <c r="A118">
        <v>117</v>
      </c>
      <c r="B118" t="s">
        <v>462</v>
      </c>
      <c r="C118" s="2">
        <v>45363</v>
      </c>
      <c r="D118">
        <v>21929602</v>
      </c>
      <c r="E118">
        <v>2</v>
      </c>
      <c r="F118">
        <v>8483.91</v>
      </c>
      <c r="G118">
        <v>2060</v>
      </c>
      <c r="H118">
        <v>7011.49</v>
      </c>
      <c r="I118">
        <v>0</v>
      </c>
      <c r="J118">
        <v>1472.41</v>
      </c>
      <c r="K118">
        <v>0</v>
      </c>
      <c r="L118">
        <v>243.9</v>
      </c>
      <c r="M118">
        <v>0</v>
      </c>
      <c r="N118">
        <v>2060</v>
      </c>
      <c r="O118">
        <v>0</v>
      </c>
      <c r="Q118">
        <v>0</v>
      </c>
      <c r="R118">
        <v>0</v>
      </c>
      <c r="S118">
        <v>15</v>
      </c>
    </row>
    <row r="119" spans="1:19" x14ac:dyDescent="0.25">
      <c r="A119">
        <v>118</v>
      </c>
      <c r="B119" t="s">
        <v>463</v>
      </c>
      <c r="C119" s="2">
        <v>45363</v>
      </c>
      <c r="D119">
        <v>21984603</v>
      </c>
      <c r="E119">
        <v>2</v>
      </c>
      <c r="F119">
        <v>15969.04</v>
      </c>
      <c r="G119">
        <v>3189.99</v>
      </c>
      <c r="H119">
        <v>13197.55</v>
      </c>
      <c r="I119">
        <v>0</v>
      </c>
      <c r="J119">
        <v>2771.49</v>
      </c>
      <c r="K119">
        <v>0</v>
      </c>
      <c r="L119">
        <v>459.09</v>
      </c>
      <c r="M119">
        <v>0</v>
      </c>
      <c r="N119">
        <v>2639.99</v>
      </c>
      <c r="O119">
        <v>550</v>
      </c>
      <c r="Q119">
        <v>0</v>
      </c>
      <c r="R119">
        <v>0</v>
      </c>
      <c r="S119">
        <v>15</v>
      </c>
    </row>
    <row r="120" spans="1:19" x14ac:dyDescent="0.25">
      <c r="A120">
        <v>119</v>
      </c>
      <c r="B120" t="s">
        <v>464</v>
      </c>
      <c r="C120" s="2">
        <v>45363</v>
      </c>
      <c r="D120">
        <v>21984620</v>
      </c>
      <c r="E120">
        <v>2</v>
      </c>
      <c r="F120">
        <v>17585.490000000002</v>
      </c>
      <c r="G120">
        <v>3619.98</v>
      </c>
      <c r="H120">
        <v>14533.46</v>
      </c>
      <c r="I120">
        <v>0</v>
      </c>
      <c r="J120">
        <v>3052.03</v>
      </c>
      <c r="K120">
        <v>0</v>
      </c>
      <c r="L120">
        <v>505.57</v>
      </c>
      <c r="M120">
        <v>0</v>
      </c>
      <c r="N120">
        <v>3099.99</v>
      </c>
      <c r="O120">
        <v>520</v>
      </c>
      <c r="Q120">
        <v>0</v>
      </c>
      <c r="R120">
        <v>0</v>
      </c>
      <c r="S120">
        <v>15</v>
      </c>
    </row>
    <row r="121" spans="1:19" x14ac:dyDescent="0.25">
      <c r="A121">
        <v>120</v>
      </c>
      <c r="B121" t="s">
        <v>465</v>
      </c>
      <c r="C121" s="2">
        <v>45363</v>
      </c>
      <c r="D121">
        <v>21984964</v>
      </c>
      <c r="E121">
        <v>2</v>
      </c>
      <c r="F121">
        <v>9060.4699999999993</v>
      </c>
      <c r="G121">
        <v>2200</v>
      </c>
      <c r="H121">
        <v>7487.99</v>
      </c>
      <c r="I121">
        <v>0</v>
      </c>
      <c r="J121">
        <v>1572.48</v>
      </c>
      <c r="K121">
        <v>0</v>
      </c>
      <c r="L121">
        <v>260.48</v>
      </c>
      <c r="M121">
        <v>0</v>
      </c>
      <c r="N121">
        <v>2200</v>
      </c>
      <c r="O121">
        <v>0</v>
      </c>
      <c r="Q121">
        <v>0</v>
      </c>
      <c r="R121">
        <v>0</v>
      </c>
      <c r="S121">
        <v>15</v>
      </c>
    </row>
    <row r="122" spans="1:19" x14ac:dyDescent="0.25">
      <c r="A122">
        <v>121</v>
      </c>
      <c r="B122" t="s">
        <v>466</v>
      </c>
      <c r="C122" s="2">
        <v>45363</v>
      </c>
      <c r="D122">
        <v>22056050</v>
      </c>
      <c r="E122">
        <v>2</v>
      </c>
      <c r="F122">
        <v>11531.44</v>
      </c>
      <c r="G122">
        <v>2799.98</v>
      </c>
      <c r="H122">
        <v>9530.11</v>
      </c>
      <c r="I122">
        <v>0</v>
      </c>
      <c r="J122">
        <v>2001.32</v>
      </c>
      <c r="K122">
        <v>0</v>
      </c>
      <c r="L122">
        <v>331.52</v>
      </c>
      <c r="M122">
        <v>0</v>
      </c>
      <c r="N122">
        <v>2799.98</v>
      </c>
      <c r="O122">
        <v>0</v>
      </c>
      <c r="Q122">
        <v>0</v>
      </c>
      <c r="R122">
        <v>0</v>
      </c>
      <c r="S122">
        <v>15</v>
      </c>
    </row>
    <row r="123" spans="1:19" x14ac:dyDescent="0.25">
      <c r="A123">
        <v>122</v>
      </c>
      <c r="B123" t="s">
        <v>467</v>
      </c>
      <c r="C123" s="2">
        <v>45363</v>
      </c>
      <c r="D123">
        <v>22056610</v>
      </c>
      <c r="E123">
        <v>2</v>
      </c>
      <c r="F123">
        <v>45569.9</v>
      </c>
      <c r="G123">
        <v>14039.95</v>
      </c>
      <c r="H123">
        <v>37661.08</v>
      </c>
      <c r="I123">
        <v>0</v>
      </c>
      <c r="J123">
        <v>7908.83</v>
      </c>
      <c r="K123">
        <v>0</v>
      </c>
      <c r="L123">
        <v>1310.0899999999999</v>
      </c>
      <c r="M123">
        <v>0</v>
      </c>
      <c r="N123">
        <v>10589.97</v>
      </c>
      <c r="O123">
        <v>3449.98</v>
      </c>
      <c r="Q123">
        <v>0</v>
      </c>
      <c r="R123">
        <v>0</v>
      </c>
      <c r="S123">
        <v>15</v>
      </c>
    </row>
    <row r="124" spans="1:19" x14ac:dyDescent="0.25">
      <c r="A124">
        <v>123</v>
      </c>
      <c r="B124" t="s">
        <v>468</v>
      </c>
      <c r="C124" s="2">
        <v>45363</v>
      </c>
      <c r="D124">
        <v>22143343</v>
      </c>
      <c r="E124">
        <v>2</v>
      </c>
      <c r="F124">
        <v>19016.64</v>
      </c>
      <c r="G124">
        <v>2329.9899999999998</v>
      </c>
      <c r="H124">
        <v>15716.23</v>
      </c>
      <c r="I124">
        <v>0</v>
      </c>
      <c r="J124">
        <v>3300.41</v>
      </c>
      <c r="K124">
        <v>0</v>
      </c>
      <c r="L124">
        <v>546.71</v>
      </c>
      <c r="M124">
        <v>0</v>
      </c>
      <c r="N124">
        <v>500</v>
      </c>
      <c r="O124">
        <v>1829.99</v>
      </c>
      <c r="Q124">
        <v>0</v>
      </c>
      <c r="R124">
        <v>0</v>
      </c>
      <c r="S124">
        <v>15</v>
      </c>
    </row>
    <row r="125" spans="1:19" x14ac:dyDescent="0.25">
      <c r="A125">
        <v>124</v>
      </c>
      <c r="B125" t="s">
        <v>469</v>
      </c>
      <c r="C125" s="2">
        <v>45363</v>
      </c>
      <c r="D125">
        <v>22143521</v>
      </c>
      <c r="E125">
        <v>2</v>
      </c>
      <c r="F125">
        <v>7763.17</v>
      </c>
      <c r="G125">
        <v>1660</v>
      </c>
      <c r="H125">
        <v>6415.84</v>
      </c>
      <c r="I125">
        <v>0</v>
      </c>
      <c r="J125">
        <v>1347.33</v>
      </c>
      <c r="K125">
        <v>0</v>
      </c>
      <c r="L125">
        <v>223.18</v>
      </c>
      <c r="M125">
        <v>0</v>
      </c>
      <c r="N125">
        <v>1480</v>
      </c>
      <c r="O125">
        <v>180</v>
      </c>
      <c r="Q125">
        <v>0</v>
      </c>
      <c r="R125">
        <v>0</v>
      </c>
      <c r="S125">
        <v>15</v>
      </c>
    </row>
    <row r="126" spans="1:19" x14ac:dyDescent="0.25">
      <c r="A126">
        <v>125</v>
      </c>
      <c r="B126" t="s">
        <v>470</v>
      </c>
      <c r="C126" s="2">
        <v>45363</v>
      </c>
      <c r="D126">
        <v>22143564</v>
      </c>
      <c r="E126">
        <v>2</v>
      </c>
      <c r="F126">
        <v>24061.68</v>
      </c>
      <c r="G126">
        <v>5529.98</v>
      </c>
      <c r="H126">
        <v>19885.689999999999</v>
      </c>
      <c r="I126">
        <v>0</v>
      </c>
      <c r="J126">
        <v>4175.99</v>
      </c>
      <c r="K126">
        <v>0</v>
      </c>
      <c r="L126">
        <v>691.75</v>
      </c>
      <c r="M126">
        <v>0</v>
      </c>
      <c r="N126">
        <v>5279.98</v>
      </c>
      <c r="O126">
        <v>250</v>
      </c>
      <c r="Q126">
        <v>0</v>
      </c>
      <c r="R126">
        <v>0</v>
      </c>
      <c r="S126">
        <v>15</v>
      </c>
    </row>
    <row r="127" spans="1:19" x14ac:dyDescent="0.25">
      <c r="A127">
        <v>126</v>
      </c>
      <c r="B127" t="s">
        <v>471</v>
      </c>
      <c r="C127" s="2">
        <v>45363</v>
      </c>
      <c r="D127">
        <v>22175768</v>
      </c>
      <c r="E127">
        <v>2</v>
      </c>
      <c r="F127">
        <v>12777.29</v>
      </c>
      <c r="G127">
        <v>2789.99</v>
      </c>
      <c r="H127">
        <v>10559.75</v>
      </c>
      <c r="I127">
        <v>0</v>
      </c>
      <c r="J127">
        <v>2217.5500000000002</v>
      </c>
      <c r="K127">
        <v>0</v>
      </c>
      <c r="L127">
        <v>367.33</v>
      </c>
      <c r="M127">
        <v>0</v>
      </c>
      <c r="N127">
        <v>2539.9899999999998</v>
      </c>
      <c r="O127">
        <v>250</v>
      </c>
      <c r="Q127">
        <v>0</v>
      </c>
      <c r="R127">
        <v>0</v>
      </c>
      <c r="S127">
        <v>15</v>
      </c>
    </row>
    <row r="128" spans="1:19" x14ac:dyDescent="0.25">
      <c r="A128">
        <v>127</v>
      </c>
      <c r="B128" t="s">
        <v>472</v>
      </c>
      <c r="C128" s="2">
        <v>45363</v>
      </c>
      <c r="D128">
        <v>22227148</v>
      </c>
      <c r="E128">
        <v>2</v>
      </c>
      <c r="F128">
        <v>48123.43</v>
      </c>
      <c r="G128">
        <v>6759.98</v>
      </c>
      <c r="H128">
        <v>39771.43</v>
      </c>
      <c r="I128">
        <v>0</v>
      </c>
      <c r="J128">
        <v>8352</v>
      </c>
      <c r="K128">
        <v>0</v>
      </c>
      <c r="L128">
        <v>1383.5</v>
      </c>
      <c r="M128">
        <v>0</v>
      </c>
      <c r="N128">
        <v>2819.99</v>
      </c>
      <c r="O128">
        <v>3940</v>
      </c>
      <c r="Q128">
        <v>0</v>
      </c>
      <c r="R128">
        <v>0</v>
      </c>
      <c r="S128">
        <v>15</v>
      </c>
    </row>
    <row r="129" spans="1:19" x14ac:dyDescent="0.25">
      <c r="A129">
        <v>128</v>
      </c>
      <c r="B129" t="s">
        <v>473</v>
      </c>
      <c r="C129" s="2">
        <v>45363</v>
      </c>
      <c r="D129">
        <v>22300201</v>
      </c>
      <c r="E129">
        <v>2</v>
      </c>
      <c r="F129">
        <v>12066.86</v>
      </c>
      <c r="G129">
        <v>1379.99</v>
      </c>
      <c r="H129">
        <v>9972.61</v>
      </c>
      <c r="I129">
        <v>0</v>
      </c>
      <c r="J129">
        <v>2094.25</v>
      </c>
      <c r="K129">
        <v>0</v>
      </c>
      <c r="L129">
        <v>346.91</v>
      </c>
      <c r="M129">
        <v>0</v>
      </c>
      <c r="N129">
        <v>600</v>
      </c>
      <c r="O129">
        <v>780</v>
      </c>
      <c r="Q129">
        <v>0</v>
      </c>
      <c r="R129">
        <v>0</v>
      </c>
      <c r="S129">
        <v>15</v>
      </c>
    </row>
    <row r="130" spans="1:19" x14ac:dyDescent="0.25">
      <c r="A130">
        <v>129</v>
      </c>
      <c r="B130" t="s">
        <v>474</v>
      </c>
      <c r="C130" s="2">
        <v>45363</v>
      </c>
      <c r="D130">
        <v>22332324</v>
      </c>
      <c r="E130">
        <v>2</v>
      </c>
      <c r="F130">
        <v>9132.5300000000007</v>
      </c>
      <c r="G130">
        <v>1430</v>
      </c>
      <c r="H130">
        <v>7547.54</v>
      </c>
      <c r="I130">
        <v>0</v>
      </c>
      <c r="J130">
        <v>1584.98</v>
      </c>
      <c r="K130">
        <v>0</v>
      </c>
      <c r="L130">
        <v>262.55</v>
      </c>
      <c r="M130">
        <v>0</v>
      </c>
      <c r="N130">
        <v>800</v>
      </c>
      <c r="O130">
        <v>630</v>
      </c>
      <c r="Q130">
        <v>0</v>
      </c>
      <c r="R130">
        <v>0</v>
      </c>
      <c r="S130">
        <v>15</v>
      </c>
    </row>
    <row r="131" spans="1:19" x14ac:dyDescent="0.25">
      <c r="A131">
        <v>130</v>
      </c>
      <c r="B131" t="s">
        <v>475</v>
      </c>
      <c r="C131" s="2">
        <v>45363</v>
      </c>
      <c r="D131">
        <v>22332561</v>
      </c>
      <c r="E131">
        <v>2</v>
      </c>
      <c r="F131">
        <v>10193.02</v>
      </c>
      <c r="G131">
        <v>1100</v>
      </c>
      <c r="H131">
        <v>8423.98</v>
      </c>
      <c r="I131">
        <v>0</v>
      </c>
      <c r="J131">
        <v>1769.04</v>
      </c>
      <c r="K131">
        <v>0</v>
      </c>
      <c r="L131">
        <v>293.04000000000002</v>
      </c>
      <c r="M131">
        <v>0</v>
      </c>
      <c r="N131">
        <v>0</v>
      </c>
      <c r="O131">
        <v>1100</v>
      </c>
      <c r="Q131">
        <v>0</v>
      </c>
      <c r="R131">
        <v>0</v>
      </c>
      <c r="S131">
        <v>15</v>
      </c>
    </row>
    <row r="132" spans="1:19" x14ac:dyDescent="0.25">
      <c r="A132">
        <v>131</v>
      </c>
      <c r="B132" t="s">
        <v>476</v>
      </c>
      <c r="C132" s="2">
        <v>45363</v>
      </c>
      <c r="D132">
        <v>22335706</v>
      </c>
      <c r="E132">
        <v>2</v>
      </c>
      <c r="F132">
        <v>33230.239999999998</v>
      </c>
      <c r="G132">
        <v>9224.9699999999993</v>
      </c>
      <c r="H132">
        <v>27463.01</v>
      </c>
      <c r="I132">
        <v>0</v>
      </c>
      <c r="J132">
        <v>5767.23</v>
      </c>
      <c r="K132">
        <v>0</v>
      </c>
      <c r="L132">
        <v>955.34</v>
      </c>
      <c r="M132">
        <v>0</v>
      </c>
      <c r="N132">
        <v>5999.98</v>
      </c>
      <c r="O132">
        <v>3224.99</v>
      </c>
      <c r="Q132">
        <v>0</v>
      </c>
      <c r="R132">
        <v>0</v>
      </c>
      <c r="S132">
        <v>15</v>
      </c>
    </row>
    <row r="133" spans="1:19" x14ac:dyDescent="0.25">
      <c r="A133">
        <v>132</v>
      </c>
      <c r="B133" t="s">
        <v>477</v>
      </c>
      <c r="C133" s="2">
        <v>45363</v>
      </c>
      <c r="D133">
        <v>22386904</v>
      </c>
      <c r="E133">
        <v>2</v>
      </c>
      <c r="F133">
        <v>22656.26</v>
      </c>
      <c r="G133">
        <v>8894.9599999999991</v>
      </c>
      <c r="H133">
        <v>18724.18</v>
      </c>
      <c r="I133">
        <v>0</v>
      </c>
      <c r="J133">
        <v>3932.08</v>
      </c>
      <c r="K133">
        <v>0</v>
      </c>
      <c r="L133">
        <v>651.35</v>
      </c>
      <c r="M133">
        <v>0</v>
      </c>
      <c r="N133">
        <v>8519.9599999999991</v>
      </c>
      <c r="O133">
        <v>375</v>
      </c>
      <c r="Q133">
        <v>0</v>
      </c>
      <c r="R133">
        <v>0</v>
      </c>
      <c r="S133">
        <v>15</v>
      </c>
    </row>
    <row r="134" spans="1:19" x14ac:dyDescent="0.25">
      <c r="A134">
        <v>133</v>
      </c>
      <c r="B134" t="s">
        <v>478</v>
      </c>
      <c r="C134" s="2">
        <v>45363</v>
      </c>
      <c r="D134">
        <v>22407596</v>
      </c>
      <c r="E134">
        <v>2</v>
      </c>
      <c r="F134">
        <v>16730.95</v>
      </c>
      <c r="G134">
        <v>3849.99</v>
      </c>
      <c r="H134">
        <v>13827.23</v>
      </c>
      <c r="I134">
        <v>0</v>
      </c>
      <c r="J134">
        <v>2903.72</v>
      </c>
      <c r="K134">
        <v>0</v>
      </c>
      <c r="L134">
        <v>481</v>
      </c>
      <c r="M134">
        <v>0</v>
      </c>
      <c r="N134">
        <v>3679.99</v>
      </c>
      <c r="O134">
        <v>170</v>
      </c>
      <c r="Q134">
        <v>0</v>
      </c>
      <c r="R134">
        <v>0</v>
      </c>
      <c r="S134">
        <v>15</v>
      </c>
    </row>
    <row r="135" spans="1:19" x14ac:dyDescent="0.25">
      <c r="A135">
        <v>134</v>
      </c>
      <c r="B135" t="s">
        <v>479</v>
      </c>
      <c r="C135" s="2">
        <v>45363</v>
      </c>
      <c r="D135">
        <v>22428372</v>
      </c>
      <c r="E135">
        <v>2</v>
      </c>
      <c r="F135">
        <v>28674.28</v>
      </c>
      <c r="G135">
        <v>4649.99</v>
      </c>
      <c r="H135">
        <v>23697.75</v>
      </c>
      <c r="I135">
        <v>0</v>
      </c>
      <c r="J135">
        <v>4976.53</v>
      </c>
      <c r="K135">
        <v>0</v>
      </c>
      <c r="L135">
        <v>824.36</v>
      </c>
      <c r="M135">
        <v>0</v>
      </c>
      <c r="N135">
        <v>2799.99</v>
      </c>
      <c r="O135">
        <v>1849.99</v>
      </c>
      <c r="Q135">
        <v>0</v>
      </c>
      <c r="R135">
        <v>0</v>
      </c>
      <c r="S135">
        <v>15</v>
      </c>
    </row>
    <row r="136" spans="1:19" x14ac:dyDescent="0.25">
      <c r="A136">
        <v>135</v>
      </c>
      <c r="B136" t="s">
        <v>480</v>
      </c>
      <c r="C136" s="2">
        <v>45363</v>
      </c>
      <c r="D136">
        <v>22443428</v>
      </c>
      <c r="E136">
        <v>2</v>
      </c>
      <c r="F136">
        <v>26548.18</v>
      </c>
      <c r="G136">
        <v>6314.98</v>
      </c>
      <c r="H136">
        <v>21940.639999999999</v>
      </c>
      <c r="I136">
        <v>0</v>
      </c>
      <c r="J136">
        <v>4607.53</v>
      </c>
      <c r="K136">
        <v>0</v>
      </c>
      <c r="L136">
        <v>763.23</v>
      </c>
      <c r="M136">
        <v>0</v>
      </c>
      <c r="N136">
        <v>2999.98</v>
      </c>
      <c r="O136">
        <v>3314.99</v>
      </c>
      <c r="Q136">
        <v>0</v>
      </c>
      <c r="R136">
        <v>0</v>
      </c>
      <c r="S136">
        <v>15</v>
      </c>
    </row>
    <row r="137" spans="1:19" x14ac:dyDescent="0.25">
      <c r="A137">
        <v>136</v>
      </c>
      <c r="B137" t="s">
        <v>481</v>
      </c>
      <c r="C137" s="2">
        <v>45363</v>
      </c>
      <c r="D137">
        <v>22456430</v>
      </c>
      <c r="E137">
        <v>2</v>
      </c>
      <c r="F137">
        <v>38439.99</v>
      </c>
      <c r="G137">
        <v>9764.9599999999991</v>
      </c>
      <c r="H137">
        <v>31768.59</v>
      </c>
      <c r="I137">
        <v>0</v>
      </c>
      <c r="J137">
        <v>6671.4</v>
      </c>
      <c r="K137">
        <v>0</v>
      </c>
      <c r="L137">
        <v>1105.1099999999999</v>
      </c>
      <c r="M137">
        <v>0</v>
      </c>
      <c r="N137">
        <v>5399.97</v>
      </c>
      <c r="O137">
        <v>4364.99</v>
      </c>
      <c r="Q137">
        <v>0</v>
      </c>
      <c r="R137">
        <v>0</v>
      </c>
      <c r="S137">
        <v>15</v>
      </c>
    </row>
    <row r="138" spans="1:19" x14ac:dyDescent="0.25">
      <c r="A138">
        <v>137</v>
      </c>
      <c r="B138" t="s">
        <v>482</v>
      </c>
      <c r="C138" s="2">
        <v>45363</v>
      </c>
      <c r="D138">
        <v>22497420</v>
      </c>
      <c r="E138">
        <v>2</v>
      </c>
      <c r="F138">
        <v>24010.2</v>
      </c>
      <c r="G138">
        <v>4879.9799999999996</v>
      </c>
      <c r="H138">
        <v>19843.14</v>
      </c>
      <c r="I138">
        <v>0</v>
      </c>
      <c r="J138">
        <v>4167.0600000000004</v>
      </c>
      <c r="K138">
        <v>0</v>
      </c>
      <c r="L138">
        <v>690.27</v>
      </c>
      <c r="M138">
        <v>0</v>
      </c>
      <c r="N138">
        <v>4119.99</v>
      </c>
      <c r="O138">
        <v>760</v>
      </c>
      <c r="Q138">
        <v>0</v>
      </c>
      <c r="R138">
        <v>0</v>
      </c>
      <c r="S138">
        <v>15</v>
      </c>
    </row>
    <row r="139" spans="1:19" x14ac:dyDescent="0.25">
      <c r="A139">
        <v>138</v>
      </c>
      <c r="B139" t="s">
        <v>483</v>
      </c>
      <c r="C139" s="2">
        <v>45363</v>
      </c>
      <c r="D139">
        <v>22535578</v>
      </c>
      <c r="E139">
        <v>2</v>
      </c>
      <c r="F139">
        <v>22465.82</v>
      </c>
      <c r="G139">
        <v>4979.9799999999996</v>
      </c>
      <c r="H139">
        <v>18566.79</v>
      </c>
      <c r="I139">
        <v>0</v>
      </c>
      <c r="J139">
        <v>3899.03</v>
      </c>
      <c r="K139">
        <v>0</v>
      </c>
      <c r="L139">
        <v>645.87</v>
      </c>
      <c r="M139">
        <v>0</v>
      </c>
      <c r="N139">
        <v>4599.99</v>
      </c>
      <c r="O139">
        <v>380</v>
      </c>
      <c r="Q139">
        <v>0</v>
      </c>
      <c r="R139">
        <v>0</v>
      </c>
      <c r="S139">
        <v>15</v>
      </c>
    </row>
    <row r="140" spans="1:19" x14ac:dyDescent="0.25">
      <c r="A140">
        <v>139</v>
      </c>
      <c r="B140" t="s">
        <v>484</v>
      </c>
      <c r="C140" s="2">
        <v>45363</v>
      </c>
      <c r="D140">
        <v>22592016</v>
      </c>
      <c r="E140">
        <v>2</v>
      </c>
      <c r="F140">
        <v>18512.16</v>
      </c>
      <c r="G140">
        <v>3219.99</v>
      </c>
      <c r="H140">
        <v>15299.3</v>
      </c>
      <c r="I140">
        <v>0</v>
      </c>
      <c r="J140">
        <v>3212.85</v>
      </c>
      <c r="K140">
        <v>0</v>
      </c>
      <c r="L140">
        <v>532.21</v>
      </c>
      <c r="M140">
        <v>0</v>
      </c>
      <c r="N140">
        <v>2200</v>
      </c>
      <c r="O140">
        <v>1020</v>
      </c>
      <c r="Q140">
        <v>0</v>
      </c>
      <c r="R140">
        <v>0</v>
      </c>
      <c r="S140">
        <v>15</v>
      </c>
    </row>
    <row r="141" spans="1:19" x14ac:dyDescent="0.25">
      <c r="A141">
        <v>140</v>
      </c>
      <c r="B141" t="s">
        <v>485</v>
      </c>
      <c r="C141" s="2">
        <v>45363</v>
      </c>
      <c r="D141">
        <v>22677267</v>
      </c>
      <c r="E141">
        <v>2</v>
      </c>
      <c r="F141">
        <v>15073.32</v>
      </c>
      <c r="G141">
        <v>3659.99</v>
      </c>
      <c r="H141">
        <v>12457.29</v>
      </c>
      <c r="I141">
        <v>0</v>
      </c>
      <c r="J141">
        <v>2616.0300000000002</v>
      </c>
      <c r="K141">
        <v>0</v>
      </c>
      <c r="L141">
        <v>433.34</v>
      </c>
      <c r="M141">
        <v>0</v>
      </c>
      <c r="N141">
        <v>3659.99</v>
      </c>
      <c r="O141">
        <v>0</v>
      </c>
      <c r="Q141">
        <v>0</v>
      </c>
      <c r="R141">
        <v>0</v>
      </c>
      <c r="S141">
        <v>15</v>
      </c>
    </row>
    <row r="142" spans="1:19" x14ac:dyDescent="0.25">
      <c r="A142">
        <v>141</v>
      </c>
      <c r="B142" t="s">
        <v>486</v>
      </c>
      <c r="C142" s="2">
        <v>45363</v>
      </c>
      <c r="D142">
        <v>22677283</v>
      </c>
      <c r="E142">
        <v>2</v>
      </c>
      <c r="F142">
        <v>11407.94</v>
      </c>
      <c r="G142">
        <v>2419.9899999999998</v>
      </c>
      <c r="H142">
        <v>9428.0499999999993</v>
      </c>
      <c r="I142">
        <v>0</v>
      </c>
      <c r="J142">
        <v>1979.89</v>
      </c>
      <c r="K142">
        <v>0</v>
      </c>
      <c r="L142">
        <v>327.97</v>
      </c>
      <c r="M142">
        <v>0</v>
      </c>
      <c r="N142">
        <v>2139.9899999999998</v>
      </c>
      <c r="O142">
        <v>280</v>
      </c>
      <c r="Q142">
        <v>0</v>
      </c>
      <c r="R142">
        <v>0</v>
      </c>
      <c r="S142">
        <v>15</v>
      </c>
    </row>
    <row r="143" spans="1:19" x14ac:dyDescent="0.25">
      <c r="A143">
        <v>142</v>
      </c>
      <c r="B143" t="s">
        <v>487</v>
      </c>
      <c r="C143" s="2">
        <v>45363</v>
      </c>
      <c r="D143">
        <v>22816690</v>
      </c>
      <c r="E143">
        <v>2</v>
      </c>
      <c r="F143">
        <v>16144.08</v>
      </c>
      <c r="G143">
        <v>3919.99</v>
      </c>
      <c r="H143">
        <v>13342.22</v>
      </c>
      <c r="I143">
        <v>0</v>
      </c>
      <c r="J143">
        <v>2801.87</v>
      </c>
      <c r="K143">
        <v>0</v>
      </c>
      <c r="L143">
        <v>464.13</v>
      </c>
      <c r="M143">
        <v>0</v>
      </c>
      <c r="N143">
        <v>3919.99</v>
      </c>
      <c r="O143">
        <v>0</v>
      </c>
      <c r="Q143">
        <v>0</v>
      </c>
      <c r="R143">
        <v>0</v>
      </c>
      <c r="S143">
        <v>15</v>
      </c>
    </row>
    <row r="144" spans="1:19" x14ac:dyDescent="0.25">
      <c r="A144">
        <v>143</v>
      </c>
      <c r="B144" t="s">
        <v>488</v>
      </c>
      <c r="C144" s="2">
        <v>45363</v>
      </c>
      <c r="D144">
        <v>22821082</v>
      </c>
      <c r="E144">
        <v>2</v>
      </c>
      <c r="F144">
        <v>5765.74</v>
      </c>
      <c r="G144">
        <v>1400</v>
      </c>
      <c r="H144">
        <v>4765.08</v>
      </c>
      <c r="I144">
        <v>0</v>
      </c>
      <c r="J144">
        <v>1000.67</v>
      </c>
      <c r="K144">
        <v>0</v>
      </c>
      <c r="L144">
        <v>165.76</v>
      </c>
      <c r="M144">
        <v>0</v>
      </c>
      <c r="N144">
        <v>1400</v>
      </c>
      <c r="O144">
        <v>0</v>
      </c>
      <c r="Q144">
        <v>0</v>
      </c>
      <c r="R144">
        <v>0</v>
      </c>
      <c r="S144">
        <v>15</v>
      </c>
    </row>
    <row r="145" spans="1:19" x14ac:dyDescent="0.25">
      <c r="A145">
        <v>144</v>
      </c>
      <c r="B145" t="s">
        <v>489</v>
      </c>
      <c r="C145" s="2">
        <v>45363</v>
      </c>
      <c r="D145">
        <v>22829342</v>
      </c>
      <c r="E145">
        <v>2</v>
      </c>
      <c r="F145">
        <v>12035.97</v>
      </c>
      <c r="G145">
        <v>2809.98</v>
      </c>
      <c r="H145">
        <v>9947.08</v>
      </c>
      <c r="I145">
        <v>0</v>
      </c>
      <c r="J145">
        <v>2088.89</v>
      </c>
      <c r="K145">
        <v>0</v>
      </c>
      <c r="L145">
        <v>346.02</v>
      </c>
      <c r="M145">
        <v>0</v>
      </c>
      <c r="N145">
        <v>2719.99</v>
      </c>
      <c r="O145">
        <v>90</v>
      </c>
      <c r="Q145">
        <v>0</v>
      </c>
      <c r="R145">
        <v>0</v>
      </c>
      <c r="S145">
        <v>15</v>
      </c>
    </row>
    <row r="146" spans="1:19" x14ac:dyDescent="0.25">
      <c r="A146">
        <v>145</v>
      </c>
      <c r="B146" t="s">
        <v>490</v>
      </c>
      <c r="C146" s="2">
        <v>45363</v>
      </c>
      <c r="D146">
        <v>22968636</v>
      </c>
      <c r="E146">
        <v>2</v>
      </c>
      <c r="F146">
        <v>25750.23</v>
      </c>
      <c r="G146">
        <v>5889.98</v>
      </c>
      <c r="H146">
        <v>21281.18</v>
      </c>
      <c r="I146">
        <v>0</v>
      </c>
      <c r="J146">
        <v>4469.05</v>
      </c>
      <c r="K146">
        <v>0</v>
      </c>
      <c r="L146">
        <v>740.29</v>
      </c>
      <c r="M146">
        <v>0</v>
      </c>
      <c r="N146">
        <v>5599.99</v>
      </c>
      <c r="O146">
        <v>290</v>
      </c>
      <c r="Q146">
        <v>0</v>
      </c>
      <c r="R146">
        <v>0</v>
      </c>
      <c r="S146">
        <v>15</v>
      </c>
    </row>
    <row r="147" spans="1:19" x14ac:dyDescent="0.25">
      <c r="A147">
        <v>146</v>
      </c>
      <c r="B147" t="s">
        <v>491</v>
      </c>
      <c r="C147" s="2">
        <v>45363</v>
      </c>
      <c r="D147">
        <v>22976329</v>
      </c>
      <c r="E147">
        <v>2</v>
      </c>
      <c r="F147">
        <v>33889.17</v>
      </c>
      <c r="G147">
        <v>11984.96</v>
      </c>
      <c r="H147">
        <v>28007.58</v>
      </c>
      <c r="I147">
        <v>0</v>
      </c>
      <c r="J147">
        <v>5881.59</v>
      </c>
      <c r="K147">
        <v>0</v>
      </c>
      <c r="L147">
        <v>974.28</v>
      </c>
      <c r="M147">
        <v>0</v>
      </c>
      <c r="N147">
        <v>10499.96</v>
      </c>
      <c r="O147">
        <v>1484.99</v>
      </c>
      <c r="Q147">
        <v>0</v>
      </c>
      <c r="R147">
        <v>0</v>
      </c>
      <c r="S147">
        <v>15</v>
      </c>
    </row>
    <row r="148" spans="1:19" x14ac:dyDescent="0.25">
      <c r="A148">
        <v>147</v>
      </c>
      <c r="B148" t="s">
        <v>492</v>
      </c>
      <c r="C148" s="2">
        <v>45363</v>
      </c>
      <c r="D148">
        <v>22987118</v>
      </c>
      <c r="E148">
        <v>2</v>
      </c>
      <c r="F148">
        <v>46275.23</v>
      </c>
      <c r="G148">
        <v>13754.95</v>
      </c>
      <c r="H148">
        <v>38243.99</v>
      </c>
      <c r="I148">
        <v>0</v>
      </c>
      <c r="J148">
        <v>8031.24</v>
      </c>
      <c r="K148">
        <v>0</v>
      </c>
      <c r="L148">
        <v>1330.37</v>
      </c>
      <c r="M148">
        <v>0</v>
      </c>
      <c r="N148">
        <v>9899.9599999999991</v>
      </c>
      <c r="O148">
        <v>3854.99</v>
      </c>
      <c r="Q148">
        <v>0</v>
      </c>
      <c r="R148">
        <v>0</v>
      </c>
      <c r="S148">
        <v>15</v>
      </c>
    </row>
    <row r="149" spans="1:19" x14ac:dyDescent="0.25">
      <c r="A149">
        <v>148</v>
      </c>
      <c r="B149" t="s">
        <v>493</v>
      </c>
      <c r="C149" s="2">
        <v>45363</v>
      </c>
      <c r="D149">
        <v>23012978</v>
      </c>
      <c r="E149">
        <v>2</v>
      </c>
      <c r="F149">
        <v>18398.91</v>
      </c>
      <c r="G149">
        <v>3429.99</v>
      </c>
      <c r="H149">
        <v>15205.71</v>
      </c>
      <c r="I149">
        <v>0</v>
      </c>
      <c r="J149">
        <v>3193.2</v>
      </c>
      <c r="K149">
        <v>0</v>
      </c>
      <c r="L149">
        <v>528.95000000000005</v>
      </c>
      <c r="M149">
        <v>0</v>
      </c>
      <c r="N149">
        <v>2599.9899999999998</v>
      </c>
      <c r="O149">
        <v>830</v>
      </c>
      <c r="Q149">
        <v>0</v>
      </c>
      <c r="R149">
        <v>0</v>
      </c>
      <c r="S149">
        <v>15</v>
      </c>
    </row>
    <row r="150" spans="1:19" x14ac:dyDescent="0.25">
      <c r="A150">
        <v>149</v>
      </c>
      <c r="B150" t="s">
        <v>494</v>
      </c>
      <c r="C150" s="2">
        <v>45363</v>
      </c>
      <c r="D150">
        <v>23037695</v>
      </c>
      <c r="E150">
        <v>2</v>
      </c>
      <c r="F150">
        <v>10090.02</v>
      </c>
      <c r="G150">
        <v>2199.9899999999998</v>
      </c>
      <c r="H150">
        <v>8338.86</v>
      </c>
      <c r="I150">
        <v>0</v>
      </c>
      <c r="J150">
        <v>1751.16</v>
      </c>
      <c r="K150">
        <v>0</v>
      </c>
      <c r="L150">
        <v>290.08</v>
      </c>
      <c r="M150">
        <v>0</v>
      </c>
      <c r="N150">
        <v>1999.99</v>
      </c>
      <c r="O150">
        <v>200</v>
      </c>
      <c r="Q150">
        <v>0</v>
      </c>
      <c r="R150">
        <v>0</v>
      </c>
      <c r="S150">
        <v>15</v>
      </c>
    </row>
    <row r="151" spans="1:19" x14ac:dyDescent="0.25">
      <c r="A151">
        <v>150</v>
      </c>
      <c r="B151" t="s">
        <v>495</v>
      </c>
      <c r="C151" s="2">
        <v>45363</v>
      </c>
      <c r="D151">
        <v>23105089</v>
      </c>
      <c r="E151">
        <v>2</v>
      </c>
      <c r="F151">
        <v>35212.19</v>
      </c>
      <c r="G151">
        <v>10199.969999999999</v>
      </c>
      <c r="H151">
        <v>29100.98</v>
      </c>
      <c r="I151">
        <v>0</v>
      </c>
      <c r="J151">
        <v>6111.21</v>
      </c>
      <c r="K151">
        <v>0</v>
      </c>
      <c r="L151">
        <v>1012.32</v>
      </c>
      <c r="M151">
        <v>0</v>
      </c>
      <c r="N151">
        <v>7079.98</v>
      </c>
      <c r="O151">
        <v>3119.98</v>
      </c>
      <c r="Q151">
        <v>0</v>
      </c>
      <c r="R151">
        <v>0</v>
      </c>
      <c r="S151">
        <v>15</v>
      </c>
    </row>
    <row r="152" spans="1:19" x14ac:dyDescent="0.25">
      <c r="A152">
        <v>151</v>
      </c>
      <c r="B152" t="s">
        <v>496</v>
      </c>
      <c r="C152" s="2">
        <v>45363</v>
      </c>
      <c r="D152">
        <v>23106336</v>
      </c>
      <c r="E152">
        <v>2</v>
      </c>
      <c r="F152">
        <v>28777.23</v>
      </c>
      <c r="G152">
        <v>4299.9799999999996</v>
      </c>
      <c r="H152">
        <v>23782.84</v>
      </c>
      <c r="I152">
        <v>0</v>
      </c>
      <c r="J152">
        <v>4994.3999999999996</v>
      </c>
      <c r="K152">
        <v>0</v>
      </c>
      <c r="L152">
        <v>827.32</v>
      </c>
      <c r="M152">
        <v>0</v>
      </c>
      <c r="N152">
        <v>3339.99</v>
      </c>
      <c r="O152">
        <v>960</v>
      </c>
      <c r="Q152">
        <v>0</v>
      </c>
      <c r="R152">
        <v>0</v>
      </c>
      <c r="S152">
        <v>15</v>
      </c>
    </row>
    <row r="153" spans="1:19" x14ac:dyDescent="0.25">
      <c r="A153">
        <v>152</v>
      </c>
      <c r="B153" t="s">
        <v>497</v>
      </c>
      <c r="C153" s="2">
        <v>45363</v>
      </c>
      <c r="D153">
        <v>23113235</v>
      </c>
      <c r="E153">
        <v>2</v>
      </c>
      <c r="F153">
        <v>18944.580000000002</v>
      </c>
      <c r="G153">
        <v>4099.9799999999996</v>
      </c>
      <c r="H153">
        <v>15656.68</v>
      </c>
      <c r="I153">
        <v>0</v>
      </c>
      <c r="J153">
        <v>3287.9</v>
      </c>
      <c r="K153">
        <v>0</v>
      </c>
      <c r="L153">
        <v>544.64</v>
      </c>
      <c r="M153">
        <v>0</v>
      </c>
      <c r="N153">
        <v>3699.99</v>
      </c>
      <c r="O153">
        <v>400</v>
      </c>
      <c r="Q153">
        <v>0</v>
      </c>
      <c r="R153">
        <v>0</v>
      </c>
      <c r="S153">
        <v>15</v>
      </c>
    </row>
    <row r="154" spans="1:19" x14ac:dyDescent="0.25">
      <c r="A154">
        <v>153</v>
      </c>
      <c r="B154" t="s">
        <v>498</v>
      </c>
      <c r="C154" s="2">
        <v>45363</v>
      </c>
      <c r="D154">
        <v>23136316</v>
      </c>
      <c r="E154">
        <v>2</v>
      </c>
      <c r="F154">
        <v>34079.699999999997</v>
      </c>
      <c r="G154">
        <v>12899.98</v>
      </c>
      <c r="H154">
        <v>28165.040000000001</v>
      </c>
      <c r="I154">
        <v>0</v>
      </c>
      <c r="J154">
        <v>5914.66</v>
      </c>
      <c r="K154">
        <v>0</v>
      </c>
      <c r="L154">
        <v>979.76</v>
      </c>
      <c r="M154">
        <v>0</v>
      </c>
      <c r="N154">
        <v>11999.98</v>
      </c>
      <c r="O154">
        <v>900</v>
      </c>
      <c r="Q154">
        <v>0</v>
      </c>
      <c r="R154">
        <v>0</v>
      </c>
      <c r="S154">
        <v>15</v>
      </c>
    </row>
    <row r="155" spans="1:19" x14ac:dyDescent="0.25">
      <c r="A155">
        <v>154</v>
      </c>
      <c r="B155" t="s">
        <v>499</v>
      </c>
      <c r="C155" s="2">
        <v>45363</v>
      </c>
      <c r="D155">
        <v>23146850</v>
      </c>
      <c r="E155">
        <v>2</v>
      </c>
      <c r="F155">
        <v>34017.9</v>
      </c>
      <c r="G155">
        <v>8259.98</v>
      </c>
      <c r="H155">
        <v>28113.96</v>
      </c>
      <c r="I155">
        <v>0</v>
      </c>
      <c r="J155">
        <v>5903.93</v>
      </c>
      <c r="K155">
        <v>0</v>
      </c>
      <c r="L155">
        <v>977.98</v>
      </c>
      <c r="M155">
        <v>0</v>
      </c>
      <c r="N155">
        <v>8259.98</v>
      </c>
      <c r="O155">
        <v>0</v>
      </c>
      <c r="Q155">
        <v>0</v>
      </c>
      <c r="R155">
        <v>0</v>
      </c>
      <c r="S155">
        <v>15</v>
      </c>
    </row>
    <row r="156" spans="1:19" x14ac:dyDescent="0.25">
      <c r="A156">
        <v>155</v>
      </c>
      <c r="B156" t="s">
        <v>500</v>
      </c>
      <c r="C156" s="2">
        <v>45363</v>
      </c>
      <c r="D156">
        <v>23163038</v>
      </c>
      <c r="E156">
        <v>2</v>
      </c>
      <c r="F156">
        <v>32267.57</v>
      </c>
      <c r="G156">
        <v>12659.96</v>
      </c>
      <c r="H156">
        <v>26667.41</v>
      </c>
      <c r="I156">
        <v>0</v>
      </c>
      <c r="J156">
        <v>5600.16</v>
      </c>
      <c r="K156">
        <v>0</v>
      </c>
      <c r="L156">
        <v>927.66</v>
      </c>
      <c r="M156">
        <v>0</v>
      </c>
      <c r="N156">
        <v>12119.96</v>
      </c>
      <c r="O156">
        <v>540</v>
      </c>
      <c r="Q156">
        <v>0</v>
      </c>
      <c r="R156">
        <v>0</v>
      </c>
      <c r="S156">
        <v>15</v>
      </c>
    </row>
    <row r="157" spans="1:19" x14ac:dyDescent="0.25">
      <c r="A157">
        <v>156</v>
      </c>
      <c r="B157" t="s">
        <v>501</v>
      </c>
      <c r="C157" s="2">
        <v>45363</v>
      </c>
      <c r="D157">
        <v>23163860</v>
      </c>
      <c r="E157">
        <v>2</v>
      </c>
      <c r="F157">
        <v>31567.5</v>
      </c>
      <c r="G157">
        <v>13139.98</v>
      </c>
      <c r="H157">
        <v>26088.85</v>
      </c>
      <c r="I157">
        <v>0</v>
      </c>
      <c r="J157">
        <v>5478.66</v>
      </c>
      <c r="K157">
        <v>0</v>
      </c>
      <c r="L157">
        <v>907.54</v>
      </c>
      <c r="M157">
        <v>0</v>
      </c>
      <c r="N157">
        <v>13139.98</v>
      </c>
      <c r="O157">
        <v>0</v>
      </c>
      <c r="Q157">
        <v>0</v>
      </c>
      <c r="R157">
        <v>0</v>
      </c>
      <c r="S157">
        <v>15</v>
      </c>
    </row>
    <row r="158" spans="1:19" x14ac:dyDescent="0.25">
      <c r="A158">
        <v>157</v>
      </c>
      <c r="B158" t="s">
        <v>502</v>
      </c>
      <c r="C158" s="2">
        <v>45363</v>
      </c>
      <c r="D158">
        <v>23173513</v>
      </c>
      <c r="E158">
        <v>2</v>
      </c>
      <c r="F158">
        <v>5930.47</v>
      </c>
      <c r="G158">
        <v>640</v>
      </c>
      <c r="H158">
        <v>4901.21</v>
      </c>
      <c r="I158">
        <v>0</v>
      </c>
      <c r="J158">
        <v>1029.25</v>
      </c>
      <c r="K158">
        <v>0</v>
      </c>
      <c r="L158">
        <v>170.5</v>
      </c>
      <c r="M158">
        <v>0</v>
      </c>
      <c r="N158">
        <v>0</v>
      </c>
      <c r="O158">
        <v>640</v>
      </c>
      <c r="Q158">
        <v>0</v>
      </c>
      <c r="R158">
        <v>0</v>
      </c>
      <c r="S158">
        <v>15</v>
      </c>
    </row>
    <row r="159" spans="1:19" x14ac:dyDescent="0.25">
      <c r="A159">
        <v>158</v>
      </c>
      <c r="B159" t="s">
        <v>503</v>
      </c>
      <c r="C159" s="2">
        <v>45363</v>
      </c>
      <c r="D159">
        <v>23206977</v>
      </c>
      <c r="E159">
        <v>2</v>
      </c>
      <c r="F159">
        <v>21436.2</v>
      </c>
      <c r="G159">
        <v>3979.98</v>
      </c>
      <c r="H159">
        <v>17715.86</v>
      </c>
      <c r="I159">
        <v>0</v>
      </c>
      <c r="J159">
        <v>3720.33</v>
      </c>
      <c r="K159">
        <v>0</v>
      </c>
      <c r="L159">
        <v>616.27</v>
      </c>
      <c r="M159">
        <v>0</v>
      </c>
      <c r="N159">
        <v>2999.99</v>
      </c>
      <c r="O159">
        <v>980</v>
      </c>
      <c r="Q159">
        <v>0</v>
      </c>
      <c r="R159">
        <v>0</v>
      </c>
      <c r="S159">
        <v>15</v>
      </c>
    </row>
    <row r="160" spans="1:19" x14ac:dyDescent="0.25">
      <c r="A160">
        <v>159</v>
      </c>
      <c r="B160" t="s">
        <v>504</v>
      </c>
      <c r="C160" s="2">
        <v>45363</v>
      </c>
      <c r="D160">
        <v>23234024</v>
      </c>
      <c r="E160">
        <v>2</v>
      </c>
      <c r="F160">
        <v>12725.81</v>
      </c>
      <c r="G160">
        <v>2839.99</v>
      </c>
      <c r="H160">
        <v>10517.2</v>
      </c>
      <c r="I160">
        <v>0</v>
      </c>
      <c r="J160">
        <v>2208.61</v>
      </c>
      <c r="K160">
        <v>0</v>
      </c>
      <c r="L160">
        <v>365.85</v>
      </c>
      <c r="M160">
        <v>0</v>
      </c>
      <c r="N160">
        <v>2639.99</v>
      </c>
      <c r="O160">
        <v>200</v>
      </c>
      <c r="Q160">
        <v>0</v>
      </c>
      <c r="R160">
        <v>0</v>
      </c>
      <c r="S160">
        <v>15</v>
      </c>
    </row>
    <row r="161" spans="1:19" x14ac:dyDescent="0.25">
      <c r="A161">
        <v>160</v>
      </c>
      <c r="B161" t="s">
        <v>505</v>
      </c>
      <c r="C161" s="2">
        <v>45363</v>
      </c>
      <c r="D161">
        <v>23234300</v>
      </c>
      <c r="E161">
        <v>2</v>
      </c>
      <c r="F161">
        <v>13631.85</v>
      </c>
      <c r="G161">
        <v>2359.9899999999998</v>
      </c>
      <c r="H161">
        <v>11265.99</v>
      </c>
      <c r="I161">
        <v>0</v>
      </c>
      <c r="J161">
        <v>2365.86</v>
      </c>
      <c r="K161">
        <v>0</v>
      </c>
      <c r="L161">
        <v>391.9</v>
      </c>
      <c r="M161">
        <v>0</v>
      </c>
      <c r="N161">
        <v>1599.99</v>
      </c>
      <c r="O161">
        <v>760</v>
      </c>
      <c r="Q161">
        <v>0</v>
      </c>
      <c r="R161">
        <v>0</v>
      </c>
      <c r="S161">
        <v>15</v>
      </c>
    </row>
    <row r="162" spans="1:19" x14ac:dyDescent="0.25">
      <c r="A162">
        <v>161</v>
      </c>
      <c r="B162" t="s">
        <v>506</v>
      </c>
      <c r="C162" s="2">
        <v>45363</v>
      </c>
      <c r="D162">
        <v>23240873</v>
      </c>
      <c r="E162">
        <v>2</v>
      </c>
      <c r="F162">
        <v>13333.27</v>
      </c>
      <c r="G162">
        <v>2549.9899999999998</v>
      </c>
      <c r="H162">
        <v>11019.23</v>
      </c>
      <c r="I162">
        <v>0</v>
      </c>
      <c r="J162">
        <v>2314.04</v>
      </c>
      <c r="K162">
        <v>0</v>
      </c>
      <c r="L162">
        <v>383.32</v>
      </c>
      <c r="M162">
        <v>0</v>
      </c>
      <c r="N162">
        <v>1999.99</v>
      </c>
      <c r="O162">
        <v>550</v>
      </c>
      <c r="Q162">
        <v>0</v>
      </c>
      <c r="R162">
        <v>0</v>
      </c>
      <c r="S162">
        <v>15</v>
      </c>
    </row>
    <row r="163" spans="1:19" x14ac:dyDescent="0.25">
      <c r="A163">
        <v>162</v>
      </c>
      <c r="B163" t="s">
        <v>507</v>
      </c>
      <c r="C163" s="2">
        <v>45363</v>
      </c>
      <c r="D163">
        <v>23252618</v>
      </c>
      <c r="E163">
        <v>2</v>
      </c>
      <c r="F163">
        <v>43819.65</v>
      </c>
      <c r="G163">
        <v>17039.95</v>
      </c>
      <c r="H163">
        <v>36214.589999999997</v>
      </c>
      <c r="I163">
        <v>0</v>
      </c>
      <c r="J163">
        <v>7605.06</v>
      </c>
      <c r="K163">
        <v>0</v>
      </c>
      <c r="L163">
        <v>1259.77</v>
      </c>
      <c r="M163">
        <v>0</v>
      </c>
      <c r="N163">
        <v>16799.95</v>
      </c>
      <c r="O163">
        <v>240</v>
      </c>
      <c r="Q163">
        <v>0</v>
      </c>
      <c r="R163">
        <v>0</v>
      </c>
      <c r="S163">
        <v>15</v>
      </c>
    </row>
    <row r="164" spans="1:19" x14ac:dyDescent="0.25">
      <c r="A164">
        <v>163</v>
      </c>
      <c r="B164" t="s">
        <v>508</v>
      </c>
      <c r="C164" s="2">
        <v>45363</v>
      </c>
      <c r="D164">
        <v>23270993</v>
      </c>
      <c r="E164">
        <v>2</v>
      </c>
      <c r="F164">
        <v>5765.7</v>
      </c>
      <c r="G164">
        <v>1399.99</v>
      </c>
      <c r="H164">
        <v>4765.04</v>
      </c>
      <c r="I164">
        <v>0</v>
      </c>
      <c r="J164">
        <v>1000.66</v>
      </c>
      <c r="K164">
        <v>0</v>
      </c>
      <c r="L164">
        <v>165.76</v>
      </c>
      <c r="M164">
        <v>0</v>
      </c>
      <c r="N164">
        <v>1399.99</v>
      </c>
      <c r="O164">
        <v>0</v>
      </c>
      <c r="Q164">
        <v>0</v>
      </c>
      <c r="R164">
        <v>0</v>
      </c>
      <c r="S164">
        <v>15</v>
      </c>
    </row>
    <row r="165" spans="1:19" x14ac:dyDescent="0.25">
      <c r="A165">
        <v>164</v>
      </c>
      <c r="B165" t="s">
        <v>509</v>
      </c>
      <c r="C165" s="2">
        <v>45363</v>
      </c>
      <c r="D165">
        <v>23295597</v>
      </c>
      <c r="E165">
        <v>2</v>
      </c>
      <c r="F165">
        <v>37940.68</v>
      </c>
      <c r="G165">
        <v>7089.99</v>
      </c>
      <c r="H165">
        <v>31355.93</v>
      </c>
      <c r="I165">
        <v>0</v>
      </c>
      <c r="J165">
        <v>6584.75</v>
      </c>
      <c r="K165">
        <v>0</v>
      </c>
      <c r="L165">
        <v>1090.76</v>
      </c>
      <c r="M165">
        <v>0</v>
      </c>
      <c r="N165">
        <v>5499.99</v>
      </c>
      <c r="O165">
        <v>1589.99</v>
      </c>
      <c r="Q165">
        <v>0</v>
      </c>
      <c r="R165">
        <v>0</v>
      </c>
      <c r="S165">
        <v>15</v>
      </c>
    </row>
    <row r="166" spans="1:19" x14ac:dyDescent="0.25">
      <c r="A166">
        <v>165</v>
      </c>
      <c r="B166" t="s">
        <v>510</v>
      </c>
      <c r="C166" s="2">
        <v>45363</v>
      </c>
      <c r="D166">
        <v>23298723</v>
      </c>
      <c r="E166">
        <v>2</v>
      </c>
      <c r="F166">
        <v>34357.67</v>
      </c>
      <c r="G166">
        <v>6929.98</v>
      </c>
      <c r="H166">
        <v>28394.77</v>
      </c>
      <c r="I166">
        <v>0</v>
      </c>
      <c r="J166">
        <v>5962.9</v>
      </c>
      <c r="K166">
        <v>0</v>
      </c>
      <c r="L166">
        <v>987.75</v>
      </c>
      <c r="M166">
        <v>0</v>
      </c>
      <c r="N166">
        <v>5799.99</v>
      </c>
      <c r="O166">
        <v>1130</v>
      </c>
      <c r="Q166">
        <v>0</v>
      </c>
      <c r="R166">
        <v>0</v>
      </c>
      <c r="S166">
        <v>15</v>
      </c>
    </row>
    <row r="167" spans="1:19" x14ac:dyDescent="0.25">
      <c r="A167">
        <v>166</v>
      </c>
      <c r="B167" t="s">
        <v>511</v>
      </c>
      <c r="C167" s="2">
        <v>45363</v>
      </c>
      <c r="D167">
        <v>23317655</v>
      </c>
      <c r="E167">
        <v>2</v>
      </c>
      <c r="F167">
        <v>17966.45</v>
      </c>
      <c r="G167">
        <v>3049.99</v>
      </c>
      <c r="H167">
        <v>14848.31</v>
      </c>
      <c r="I167">
        <v>0</v>
      </c>
      <c r="J167">
        <v>3118.14</v>
      </c>
      <c r="K167">
        <v>0</v>
      </c>
      <c r="L167">
        <v>516.52</v>
      </c>
      <c r="M167">
        <v>0</v>
      </c>
      <c r="N167">
        <v>1999.99</v>
      </c>
      <c r="O167">
        <v>1050</v>
      </c>
      <c r="Q167">
        <v>0</v>
      </c>
      <c r="R167">
        <v>0</v>
      </c>
      <c r="S167">
        <v>15</v>
      </c>
    </row>
    <row r="168" spans="1:19" x14ac:dyDescent="0.25">
      <c r="A168">
        <v>167</v>
      </c>
      <c r="B168" t="s">
        <v>512</v>
      </c>
      <c r="C168" s="2">
        <v>45363</v>
      </c>
      <c r="D168">
        <v>23323582</v>
      </c>
      <c r="E168">
        <v>2</v>
      </c>
      <c r="F168">
        <v>44926.47</v>
      </c>
      <c r="G168">
        <v>13064.96</v>
      </c>
      <c r="H168">
        <v>37129.31</v>
      </c>
      <c r="I168">
        <v>0</v>
      </c>
      <c r="J168">
        <v>7797.16</v>
      </c>
      <c r="K168">
        <v>0</v>
      </c>
      <c r="L168">
        <v>1291.5899999999999</v>
      </c>
      <c r="M168">
        <v>0</v>
      </c>
      <c r="N168">
        <v>9119.98</v>
      </c>
      <c r="O168">
        <v>3944.98</v>
      </c>
      <c r="Q168">
        <v>0</v>
      </c>
      <c r="R168">
        <v>0</v>
      </c>
      <c r="S168">
        <v>15</v>
      </c>
    </row>
    <row r="169" spans="1:19" x14ac:dyDescent="0.25">
      <c r="A169">
        <v>168</v>
      </c>
      <c r="B169" t="s">
        <v>513</v>
      </c>
      <c r="C169" s="2">
        <v>45363</v>
      </c>
      <c r="D169">
        <v>23375019</v>
      </c>
      <c r="E169">
        <v>2</v>
      </c>
      <c r="F169">
        <v>21117.02</v>
      </c>
      <c r="G169">
        <v>3689.98</v>
      </c>
      <c r="H169">
        <v>17452.080000000002</v>
      </c>
      <c r="I169">
        <v>0</v>
      </c>
      <c r="J169">
        <v>3664.94</v>
      </c>
      <c r="K169">
        <v>0</v>
      </c>
      <c r="L169">
        <v>607.09</v>
      </c>
      <c r="M169">
        <v>0</v>
      </c>
      <c r="N169">
        <v>1349.99</v>
      </c>
      <c r="O169">
        <v>2339.9899999999998</v>
      </c>
      <c r="Q169">
        <v>0</v>
      </c>
      <c r="R169">
        <v>0</v>
      </c>
      <c r="S169">
        <v>15</v>
      </c>
    </row>
    <row r="170" spans="1:19" x14ac:dyDescent="0.25">
      <c r="A170">
        <v>169</v>
      </c>
      <c r="B170" t="s">
        <v>514</v>
      </c>
      <c r="C170" s="2">
        <v>45363</v>
      </c>
      <c r="D170">
        <v>23377054</v>
      </c>
      <c r="E170">
        <v>2</v>
      </c>
      <c r="F170">
        <v>4725.8500000000004</v>
      </c>
      <c r="G170">
        <v>470</v>
      </c>
      <c r="H170">
        <v>3905.66</v>
      </c>
      <c r="I170">
        <v>0</v>
      </c>
      <c r="J170">
        <v>820.19</v>
      </c>
      <c r="K170">
        <v>0</v>
      </c>
      <c r="L170">
        <v>135.86000000000001</v>
      </c>
      <c r="M170">
        <v>0</v>
      </c>
      <c r="N170">
        <v>0</v>
      </c>
      <c r="O170">
        <v>470</v>
      </c>
      <c r="Q170">
        <v>0</v>
      </c>
      <c r="R170">
        <v>0</v>
      </c>
      <c r="S170">
        <v>15</v>
      </c>
    </row>
    <row r="171" spans="1:19" x14ac:dyDescent="0.25">
      <c r="A171">
        <v>170</v>
      </c>
      <c r="B171" t="s">
        <v>515</v>
      </c>
      <c r="C171" s="2">
        <v>45363</v>
      </c>
      <c r="D171">
        <v>23379120</v>
      </c>
      <c r="E171">
        <v>2</v>
      </c>
      <c r="F171">
        <v>26409.14</v>
      </c>
      <c r="G171">
        <v>3849.99</v>
      </c>
      <c r="H171">
        <v>21825.73</v>
      </c>
      <c r="I171">
        <v>0</v>
      </c>
      <c r="J171">
        <v>4583.3999999999996</v>
      </c>
      <c r="K171">
        <v>0</v>
      </c>
      <c r="L171">
        <v>759.24</v>
      </c>
      <c r="M171">
        <v>0</v>
      </c>
      <c r="N171">
        <v>1800</v>
      </c>
      <c r="O171">
        <v>2049.9899999999998</v>
      </c>
      <c r="Q171">
        <v>0</v>
      </c>
      <c r="R171">
        <v>0</v>
      </c>
      <c r="S171">
        <v>15</v>
      </c>
    </row>
    <row r="172" spans="1:19" x14ac:dyDescent="0.25">
      <c r="A172">
        <v>171</v>
      </c>
      <c r="B172" t="s">
        <v>516</v>
      </c>
      <c r="C172" s="2">
        <v>45363</v>
      </c>
      <c r="D172">
        <v>23396164</v>
      </c>
      <c r="E172">
        <v>2</v>
      </c>
      <c r="F172">
        <v>24077.1</v>
      </c>
      <c r="G172">
        <v>7214.97</v>
      </c>
      <c r="H172">
        <v>19898.43</v>
      </c>
      <c r="I172">
        <v>0</v>
      </c>
      <c r="J172">
        <v>4178.67</v>
      </c>
      <c r="K172">
        <v>0</v>
      </c>
      <c r="L172">
        <v>692.19</v>
      </c>
      <c r="M172">
        <v>0</v>
      </c>
      <c r="N172">
        <v>6149.97</v>
      </c>
      <c r="O172">
        <v>1064.99</v>
      </c>
      <c r="Q172">
        <v>0</v>
      </c>
      <c r="R172">
        <v>0</v>
      </c>
      <c r="S172">
        <v>15</v>
      </c>
    </row>
    <row r="173" spans="1:19" x14ac:dyDescent="0.25">
      <c r="A173">
        <v>172</v>
      </c>
      <c r="B173" t="s">
        <v>517</v>
      </c>
      <c r="C173" s="2">
        <v>45363</v>
      </c>
      <c r="D173">
        <v>23444304</v>
      </c>
      <c r="E173">
        <v>2</v>
      </c>
      <c r="F173">
        <v>5601</v>
      </c>
      <c r="G173">
        <v>1359.99</v>
      </c>
      <c r="H173">
        <v>4628.93</v>
      </c>
      <c r="I173">
        <v>0</v>
      </c>
      <c r="J173">
        <v>972.07</v>
      </c>
      <c r="K173">
        <v>0</v>
      </c>
      <c r="L173">
        <v>161.02000000000001</v>
      </c>
      <c r="M173">
        <v>0</v>
      </c>
      <c r="N173">
        <v>1359.99</v>
      </c>
      <c r="O173">
        <v>0</v>
      </c>
      <c r="Q173">
        <v>0</v>
      </c>
      <c r="R173">
        <v>0</v>
      </c>
      <c r="S173">
        <v>15</v>
      </c>
    </row>
    <row r="174" spans="1:19" x14ac:dyDescent="0.25">
      <c r="A174">
        <v>173</v>
      </c>
      <c r="B174" t="s">
        <v>518</v>
      </c>
      <c r="C174" s="2">
        <v>45363</v>
      </c>
      <c r="D174">
        <v>23455080</v>
      </c>
      <c r="E174">
        <v>2</v>
      </c>
      <c r="F174">
        <v>22599.64</v>
      </c>
      <c r="G174">
        <v>4049.99</v>
      </c>
      <c r="H174">
        <v>18677.39</v>
      </c>
      <c r="I174">
        <v>0</v>
      </c>
      <c r="J174">
        <v>3922.25</v>
      </c>
      <c r="K174">
        <v>0</v>
      </c>
      <c r="L174">
        <v>649.72</v>
      </c>
      <c r="M174">
        <v>0</v>
      </c>
      <c r="N174">
        <v>2899.99</v>
      </c>
      <c r="O174">
        <v>1149.99</v>
      </c>
      <c r="Q174">
        <v>0</v>
      </c>
      <c r="R174">
        <v>0</v>
      </c>
      <c r="S174">
        <v>15</v>
      </c>
    </row>
    <row r="175" spans="1:19" x14ac:dyDescent="0.25">
      <c r="A175">
        <v>174</v>
      </c>
      <c r="B175" t="s">
        <v>519</v>
      </c>
      <c r="C175" s="2">
        <v>45363</v>
      </c>
      <c r="D175">
        <v>23470216</v>
      </c>
      <c r="E175">
        <v>2</v>
      </c>
      <c r="F175">
        <v>28437.51</v>
      </c>
      <c r="G175">
        <v>6179.98</v>
      </c>
      <c r="H175">
        <v>23502.07</v>
      </c>
      <c r="I175">
        <v>0</v>
      </c>
      <c r="J175">
        <v>4935.43</v>
      </c>
      <c r="K175">
        <v>0</v>
      </c>
      <c r="L175">
        <v>817.55</v>
      </c>
      <c r="M175">
        <v>0</v>
      </c>
      <c r="N175">
        <v>5799.99</v>
      </c>
      <c r="O175">
        <v>380</v>
      </c>
      <c r="Q175">
        <v>0</v>
      </c>
      <c r="R175">
        <v>0</v>
      </c>
      <c r="S175">
        <v>15</v>
      </c>
    </row>
    <row r="176" spans="1:19" x14ac:dyDescent="0.25">
      <c r="A176">
        <v>175</v>
      </c>
      <c r="B176" t="s">
        <v>520</v>
      </c>
      <c r="C176" s="2">
        <v>45363</v>
      </c>
      <c r="D176">
        <v>23475951</v>
      </c>
      <c r="E176">
        <v>2</v>
      </c>
      <c r="F176">
        <v>18120.939999999999</v>
      </c>
      <c r="G176">
        <v>4400</v>
      </c>
      <c r="H176">
        <v>14975.99</v>
      </c>
      <c r="I176">
        <v>0</v>
      </c>
      <c r="J176">
        <v>3144.96</v>
      </c>
      <c r="K176">
        <v>0</v>
      </c>
      <c r="L176">
        <v>520.96</v>
      </c>
      <c r="M176">
        <v>0</v>
      </c>
      <c r="N176">
        <v>4400</v>
      </c>
      <c r="O176">
        <v>0</v>
      </c>
      <c r="Q176">
        <v>0</v>
      </c>
      <c r="R176">
        <v>0</v>
      </c>
      <c r="S176">
        <v>15</v>
      </c>
    </row>
    <row r="177" spans="1:19" x14ac:dyDescent="0.25">
      <c r="A177">
        <v>176</v>
      </c>
      <c r="B177" t="s">
        <v>521</v>
      </c>
      <c r="C177" s="2">
        <v>45363</v>
      </c>
      <c r="D177">
        <v>23484624</v>
      </c>
      <c r="E177">
        <v>2</v>
      </c>
      <c r="F177">
        <v>24422.04</v>
      </c>
      <c r="G177">
        <v>4479.99</v>
      </c>
      <c r="H177">
        <v>20183.509999999998</v>
      </c>
      <c r="I177">
        <v>0</v>
      </c>
      <c r="J177">
        <v>4238.54</v>
      </c>
      <c r="K177">
        <v>0</v>
      </c>
      <c r="L177">
        <v>702.11</v>
      </c>
      <c r="M177">
        <v>0</v>
      </c>
      <c r="N177">
        <v>3319.99</v>
      </c>
      <c r="O177">
        <v>1160</v>
      </c>
      <c r="Q177">
        <v>0</v>
      </c>
      <c r="R177">
        <v>0</v>
      </c>
      <c r="S177">
        <v>15</v>
      </c>
    </row>
    <row r="178" spans="1:19" x14ac:dyDescent="0.25">
      <c r="A178">
        <v>177</v>
      </c>
      <c r="B178" t="s">
        <v>522</v>
      </c>
      <c r="C178" s="2">
        <v>45363</v>
      </c>
      <c r="D178">
        <v>23486341</v>
      </c>
      <c r="E178">
        <v>2</v>
      </c>
      <c r="F178">
        <v>12293.39</v>
      </c>
      <c r="G178">
        <v>2659.99</v>
      </c>
      <c r="H178">
        <v>10159.83</v>
      </c>
      <c r="I178">
        <v>0</v>
      </c>
      <c r="J178">
        <v>2133.56</v>
      </c>
      <c r="K178">
        <v>0</v>
      </c>
      <c r="L178">
        <v>353.42</v>
      </c>
      <c r="M178">
        <v>0</v>
      </c>
      <c r="N178">
        <v>2400</v>
      </c>
      <c r="O178">
        <v>260</v>
      </c>
      <c r="Q178">
        <v>0</v>
      </c>
      <c r="R178">
        <v>0</v>
      </c>
      <c r="S178">
        <v>15</v>
      </c>
    </row>
    <row r="179" spans="1:19" x14ac:dyDescent="0.25">
      <c r="A179">
        <v>178</v>
      </c>
      <c r="B179" t="s">
        <v>523</v>
      </c>
      <c r="C179" s="2">
        <v>45363</v>
      </c>
      <c r="D179">
        <v>23494409</v>
      </c>
      <c r="E179">
        <v>2</v>
      </c>
      <c r="F179">
        <v>22404.02</v>
      </c>
      <c r="G179">
        <v>3139.99</v>
      </c>
      <c r="H179">
        <v>18515.72</v>
      </c>
      <c r="I179">
        <v>0</v>
      </c>
      <c r="J179">
        <v>3888.3</v>
      </c>
      <c r="K179">
        <v>0</v>
      </c>
      <c r="L179">
        <v>644.09</v>
      </c>
      <c r="M179">
        <v>0</v>
      </c>
      <c r="N179">
        <v>1300</v>
      </c>
      <c r="O179">
        <v>1839.99</v>
      </c>
      <c r="Q179">
        <v>0</v>
      </c>
      <c r="R179">
        <v>0</v>
      </c>
      <c r="S179">
        <v>15</v>
      </c>
    </row>
    <row r="180" spans="1:19" x14ac:dyDescent="0.25">
      <c r="A180">
        <v>179</v>
      </c>
      <c r="B180" t="s">
        <v>524</v>
      </c>
      <c r="C180" s="2">
        <v>45363</v>
      </c>
      <c r="D180">
        <v>23506873</v>
      </c>
      <c r="E180">
        <v>2</v>
      </c>
      <c r="F180">
        <v>21343.53</v>
      </c>
      <c r="G180">
        <v>4769.9799999999996</v>
      </c>
      <c r="H180">
        <v>17639.28</v>
      </c>
      <c r="I180">
        <v>0</v>
      </c>
      <c r="J180">
        <v>3704.25</v>
      </c>
      <c r="K180">
        <v>0</v>
      </c>
      <c r="L180">
        <v>613.61</v>
      </c>
      <c r="M180">
        <v>0</v>
      </c>
      <c r="N180">
        <v>4439.9799999999996</v>
      </c>
      <c r="O180">
        <v>330</v>
      </c>
      <c r="Q180">
        <v>0</v>
      </c>
      <c r="R180">
        <v>0</v>
      </c>
      <c r="S180">
        <v>15</v>
      </c>
    </row>
    <row r="181" spans="1:19" x14ac:dyDescent="0.25">
      <c r="A181">
        <v>180</v>
      </c>
      <c r="B181" t="s">
        <v>525</v>
      </c>
      <c r="C181" s="2">
        <v>45363</v>
      </c>
      <c r="D181">
        <v>23510501</v>
      </c>
      <c r="E181">
        <v>2</v>
      </c>
      <c r="F181">
        <v>28643.37</v>
      </c>
      <c r="G181">
        <v>7379.98</v>
      </c>
      <c r="H181">
        <v>23672.21</v>
      </c>
      <c r="I181">
        <v>0</v>
      </c>
      <c r="J181">
        <v>4971.16</v>
      </c>
      <c r="K181">
        <v>0</v>
      </c>
      <c r="L181">
        <v>823.47</v>
      </c>
      <c r="M181">
        <v>0</v>
      </c>
      <c r="N181">
        <v>4199.99</v>
      </c>
      <c r="O181">
        <v>3179.98</v>
      </c>
      <c r="Q181">
        <v>0</v>
      </c>
      <c r="R181">
        <v>0</v>
      </c>
      <c r="S181">
        <v>15</v>
      </c>
    </row>
    <row r="182" spans="1:19" x14ac:dyDescent="0.25">
      <c r="A182">
        <v>181</v>
      </c>
      <c r="B182" t="s">
        <v>526</v>
      </c>
      <c r="C182" s="2">
        <v>45363</v>
      </c>
      <c r="D182">
        <v>23517573</v>
      </c>
      <c r="E182">
        <v>2</v>
      </c>
      <c r="F182">
        <v>8761.8799999999992</v>
      </c>
      <c r="G182">
        <v>690</v>
      </c>
      <c r="H182">
        <v>7241.22</v>
      </c>
      <c r="I182">
        <v>0</v>
      </c>
      <c r="J182">
        <v>1520.66</v>
      </c>
      <c r="K182">
        <v>0</v>
      </c>
      <c r="L182">
        <v>251.9</v>
      </c>
      <c r="M182">
        <v>0</v>
      </c>
      <c r="N182">
        <v>200</v>
      </c>
      <c r="O182">
        <v>490</v>
      </c>
      <c r="Q182">
        <v>0</v>
      </c>
      <c r="R182">
        <v>0</v>
      </c>
      <c r="S182">
        <v>15</v>
      </c>
    </row>
    <row r="183" spans="1:19" x14ac:dyDescent="0.25">
      <c r="A183">
        <v>182</v>
      </c>
      <c r="B183" t="s">
        <v>527</v>
      </c>
      <c r="C183" s="2">
        <v>45363</v>
      </c>
      <c r="D183">
        <v>23523964</v>
      </c>
      <c r="E183">
        <v>2</v>
      </c>
      <c r="F183">
        <v>18985.759999999998</v>
      </c>
      <c r="G183">
        <v>7259.97</v>
      </c>
      <c r="H183">
        <v>15690.71</v>
      </c>
      <c r="I183">
        <v>0</v>
      </c>
      <c r="J183">
        <v>3295.05</v>
      </c>
      <c r="K183">
        <v>0</v>
      </c>
      <c r="L183">
        <v>545.82000000000005</v>
      </c>
      <c r="M183">
        <v>0</v>
      </c>
      <c r="N183">
        <v>6809.97</v>
      </c>
      <c r="O183">
        <v>450</v>
      </c>
      <c r="Q183">
        <v>0</v>
      </c>
      <c r="R183">
        <v>0</v>
      </c>
      <c r="S183">
        <v>15</v>
      </c>
    </row>
    <row r="184" spans="1:19" x14ac:dyDescent="0.25">
      <c r="A184">
        <v>183</v>
      </c>
      <c r="B184" t="s">
        <v>528</v>
      </c>
      <c r="C184" s="2">
        <v>45363</v>
      </c>
      <c r="D184">
        <v>23524057</v>
      </c>
      <c r="E184">
        <v>2</v>
      </c>
      <c r="F184">
        <v>23886.67</v>
      </c>
      <c r="G184">
        <v>5799.99</v>
      </c>
      <c r="H184">
        <v>19741.05</v>
      </c>
      <c r="I184">
        <v>0</v>
      </c>
      <c r="J184">
        <v>4145.62</v>
      </c>
      <c r="K184">
        <v>0</v>
      </c>
      <c r="L184">
        <v>686.72</v>
      </c>
      <c r="M184">
        <v>0</v>
      </c>
      <c r="N184">
        <v>5799.99</v>
      </c>
      <c r="O184">
        <v>0</v>
      </c>
      <c r="Q184">
        <v>0</v>
      </c>
      <c r="R184">
        <v>0</v>
      </c>
      <c r="S184">
        <v>15</v>
      </c>
    </row>
    <row r="185" spans="1:19" x14ac:dyDescent="0.25">
      <c r="A185">
        <v>184</v>
      </c>
      <c r="B185" t="s">
        <v>529</v>
      </c>
      <c r="C185" s="2">
        <v>45363</v>
      </c>
      <c r="D185">
        <v>23524464</v>
      </c>
      <c r="E185">
        <v>2</v>
      </c>
      <c r="F185">
        <v>59536.43</v>
      </c>
      <c r="G185">
        <v>14774.94</v>
      </c>
      <c r="H185">
        <v>49203.66</v>
      </c>
      <c r="I185">
        <v>0</v>
      </c>
      <c r="J185">
        <v>16584.09</v>
      </c>
      <c r="K185">
        <v>0</v>
      </c>
      <c r="L185">
        <v>1711.61</v>
      </c>
      <c r="M185">
        <v>0</v>
      </c>
      <c r="N185">
        <v>8759.9599999999991</v>
      </c>
      <c r="O185">
        <v>6014.98</v>
      </c>
      <c r="Q185">
        <v>0</v>
      </c>
      <c r="R185">
        <v>6251.33</v>
      </c>
      <c r="S185">
        <v>15</v>
      </c>
    </row>
    <row r="186" spans="1:19" x14ac:dyDescent="0.25">
      <c r="A186">
        <v>185</v>
      </c>
      <c r="B186" t="s">
        <v>530</v>
      </c>
      <c r="C186" s="2">
        <v>45363</v>
      </c>
      <c r="D186">
        <v>23539631</v>
      </c>
      <c r="E186">
        <v>2</v>
      </c>
      <c r="F186">
        <v>21848.07</v>
      </c>
      <c r="G186">
        <v>5079.9799999999996</v>
      </c>
      <c r="H186">
        <v>18056.25</v>
      </c>
      <c r="I186">
        <v>0</v>
      </c>
      <c r="J186">
        <v>3791.81</v>
      </c>
      <c r="K186">
        <v>0</v>
      </c>
      <c r="L186">
        <v>628.11</v>
      </c>
      <c r="M186">
        <v>0</v>
      </c>
      <c r="N186">
        <v>4899.99</v>
      </c>
      <c r="O186">
        <v>180</v>
      </c>
      <c r="Q186">
        <v>0</v>
      </c>
      <c r="R186">
        <v>0</v>
      </c>
      <c r="S186">
        <v>15</v>
      </c>
    </row>
    <row r="187" spans="1:19" x14ac:dyDescent="0.25">
      <c r="A187">
        <v>186</v>
      </c>
      <c r="B187" t="s">
        <v>531</v>
      </c>
      <c r="C187" s="2">
        <v>45363</v>
      </c>
      <c r="D187">
        <v>23539640</v>
      </c>
      <c r="E187">
        <v>2</v>
      </c>
      <c r="F187">
        <v>28416.9</v>
      </c>
      <c r="G187">
        <v>6699.98</v>
      </c>
      <c r="H187">
        <v>23485.040000000001</v>
      </c>
      <c r="I187">
        <v>0</v>
      </c>
      <c r="J187">
        <v>4931.8599999999997</v>
      </c>
      <c r="K187">
        <v>0</v>
      </c>
      <c r="L187">
        <v>816.96</v>
      </c>
      <c r="M187">
        <v>0</v>
      </c>
      <c r="N187">
        <v>6539.99</v>
      </c>
      <c r="O187">
        <v>160</v>
      </c>
      <c r="Q187">
        <v>0</v>
      </c>
      <c r="R187">
        <v>0</v>
      </c>
      <c r="S187">
        <v>15</v>
      </c>
    </row>
    <row r="188" spans="1:19" x14ac:dyDescent="0.25">
      <c r="A188">
        <v>187</v>
      </c>
      <c r="B188" t="s">
        <v>532</v>
      </c>
      <c r="C188" s="2">
        <v>45363</v>
      </c>
      <c r="D188">
        <v>23539682</v>
      </c>
      <c r="E188">
        <v>2</v>
      </c>
      <c r="F188">
        <v>46403.9</v>
      </c>
      <c r="G188">
        <v>15029.94</v>
      </c>
      <c r="H188">
        <v>38350.33</v>
      </c>
      <c r="I188">
        <v>0</v>
      </c>
      <c r="J188">
        <v>8053.57</v>
      </c>
      <c r="K188">
        <v>0</v>
      </c>
      <c r="L188">
        <v>1334.07</v>
      </c>
      <c r="M188">
        <v>0</v>
      </c>
      <c r="N188">
        <v>12029.95</v>
      </c>
      <c r="O188">
        <v>2999.99</v>
      </c>
      <c r="Q188">
        <v>0</v>
      </c>
      <c r="R188">
        <v>0</v>
      </c>
      <c r="S188">
        <v>15</v>
      </c>
    </row>
    <row r="189" spans="1:19" x14ac:dyDescent="0.25">
      <c r="A189">
        <v>188</v>
      </c>
      <c r="B189" t="s">
        <v>533</v>
      </c>
      <c r="C189" s="2">
        <v>45363</v>
      </c>
      <c r="D189">
        <v>23549106</v>
      </c>
      <c r="E189">
        <v>2</v>
      </c>
      <c r="F189">
        <v>24576.47</v>
      </c>
      <c r="G189">
        <v>4429.9799999999996</v>
      </c>
      <c r="H189">
        <v>20311.14</v>
      </c>
      <c r="I189">
        <v>0</v>
      </c>
      <c r="J189">
        <v>4265.34</v>
      </c>
      <c r="K189">
        <v>0</v>
      </c>
      <c r="L189">
        <v>706.55</v>
      </c>
      <c r="M189">
        <v>0</v>
      </c>
      <c r="N189">
        <v>3199.99</v>
      </c>
      <c r="O189">
        <v>1230</v>
      </c>
      <c r="Q189">
        <v>0</v>
      </c>
      <c r="R189">
        <v>0</v>
      </c>
      <c r="S189">
        <v>15</v>
      </c>
    </row>
    <row r="190" spans="1:19" x14ac:dyDescent="0.25">
      <c r="A190">
        <v>189</v>
      </c>
      <c r="B190" t="s">
        <v>534</v>
      </c>
      <c r="C190" s="2">
        <v>45363</v>
      </c>
      <c r="D190">
        <v>23565004</v>
      </c>
      <c r="E190">
        <v>2</v>
      </c>
      <c r="F190">
        <v>23773.38</v>
      </c>
      <c r="G190">
        <v>7409.97</v>
      </c>
      <c r="H190">
        <v>19647.419999999998</v>
      </c>
      <c r="I190">
        <v>0</v>
      </c>
      <c r="J190">
        <v>4125.96</v>
      </c>
      <c r="K190">
        <v>0</v>
      </c>
      <c r="L190">
        <v>683.46</v>
      </c>
      <c r="M190">
        <v>0</v>
      </c>
      <c r="N190">
        <v>5669.98</v>
      </c>
      <c r="O190">
        <v>1739.99</v>
      </c>
      <c r="Q190">
        <v>0</v>
      </c>
      <c r="R190">
        <v>0</v>
      </c>
      <c r="S190">
        <v>15</v>
      </c>
    </row>
    <row r="191" spans="1:19" x14ac:dyDescent="0.25">
      <c r="A191">
        <v>190</v>
      </c>
      <c r="B191" t="s">
        <v>535</v>
      </c>
      <c r="C191" s="2">
        <v>45363</v>
      </c>
      <c r="D191">
        <v>23579021</v>
      </c>
      <c r="E191">
        <v>2</v>
      </c>
      <c r="F191">
        <v>9266.36</v>
      </c>
      <c r="G191">
        <v>740</v>
      </c>
      <c r="H191">
        <v>7658.15</v>
      </c>
      <c r="I191">
        <v>0</v>
      </c>
      <c r="J191">
        <v>1608.21</v>
      </c>
      <c r="K191">
        <v>0</v>
      </c>
      <c r="L191">
        <v>266.39999999999998</v>
      </c>
      <c r="M191">
        <v>0</v>
      </c>
      <c r="N191">
        <v>0</v>
      </c>
      <c r="O191">
        <v>740</v>
      </c>
      <c r="Q191">
        <v>0</v>
      </c>
      <c r="R191">
        <v>0</v>
      </c>
      <c r="S191">
        <v>15</v>
      </c>
    </row>
    <row r="192" spans="1:19" x14ac:dyDescent="0.25">
      <c r="A192">
        <v>191</v>
      </c>
      <c r="B192" t="s">
        <v>536</v>
      </c>
      <c r="C192" s="2">
        <v>45363</v>
      </c>
      <c r="D192">
        <v>23579030</v>
      </c>
      <c r="E192">
        <v>2</v>
      </c>
      <c r="F192">
        <v>24123.45</v>
      </c>
      <c r="G192">
        <v>5069.9799999999996</v>
      </c>
      <c r="H192">
        <v>19936.740000000002</v>
      </c>
      <c r="I192">
        <v>0</v>
      </c>
      <c r="J192">
        <v>4186.72</v>
      </c>
      <c r="K192">
        <v>0</v>
      </c>
      <c r="L192">
        <v>693.53</v>
      </c>
      <c r="M192">
        <v>0</v>
      </c>
      <c r="N192">
        <v>4439.9799999999996</v>
      </c>
      <c r="O192">
        <v>630</v>
      </c>
      <c r="Q192">
        <v>0</v>
      </c>
      <c r="R192">
        <v>0</v>
      </c>
      <c r="S192">
        <v>15</v>
      </c>
    </row>
    <row r="193" spans="1:19" x14ac:dyDescent="0.25">
      <c r="A193">
        <v>192</v>
      </c>
      <c r="B193" t="s">
        <v>537</v>
      </c>
      <c r="C193" s="2">
        <v>45363</v>
      </c>
      <c r="D193">
        <v>23579765</v>
      </c>
      <c r="E193">
        <v>2</v>
      </c>
      <c r="F193">
        <v>25024.33</v>
      </c>
      <c r="G193">
        <v>7094.97</v>
      </c>
      <c r="H193">
        <v>20681.27</v>
      </c>
      <c r="I193">
        <v>0</v>
      </c>
      <c r="J193">
        <v>4343.07</v>
      </c>
      <c r="K193">
        <v>0</v>
      </c>
      <c r="L193">
        <v>719.43</v>
      </c>
      <c r="M193">
        <v>0</v>
      </c>
      <c r="N193">
        <v>4769.9799999999996</v>
      </c>
      <c r="O193">
        <v>2324.9899999999998</v>
      </c>
      <c r="Q193">
        <v>0</v>
      </c>
      <c r="R193">
        <v>0</v>
      </c>
      <c r="S193">
        <v>15</v>
      </c>
    </row>
    <row r="194" spans="1:19" x14ac:dyDescent="0.25">
      <c r="A194">
        <v>193</v>
      </c>
      <c r="B194" t="s">
        <v>538</v>
      </c>
      <c r="C194" s="2">
        <v>45363</v>
      </c>
      <c r="D194">
        <v>23585820</v>
      </c>
      <c r="E194">
        <v>2</v>
      </c>
      <c r="F194">
        <v>22095.119999999999</v>
      </c>
      <c r="G194">
        <v>4139.9799999999996</v>
      </c>
      <c r="H194">
        <v>18260.43</v>
      </c>
      <c r="I194">
        <v>0</v>
      </c>
      <c r="J194">
        <v>3834.69</v>
      </c>
      <c r="K194">
        <v>0</v>
      </c>
      <c r="L194">
        <v>635.21</v>
      </c>
      <c r="M194">
        <v>0</v>
      </c>
      <c r="N194">
        <v>600</v>
      </c>
      <c r="O194">
        <v>3539.98</v>
      </c>
      <c r="Q194">
        <v>0</v>
      </c>
      <c r="R194">
        <v>0</v>
      </c>
      <c r="S194">
        <v>15</v>
      </c>
    </row>
    <row r="195" spans="1:19" x14ac:dyDescent="0.25">
      <c r="A195">
        <v>194</v>
      </c>
      <c r="B195" t="s">
        <v>539</v>
      </c>
      <c r="C195" s="2">
        <v>45363</v>
      </c>
      <c r="D195">
        <v>23596040</v>
      </c>
      <c r="E195">
        <v>2</v>
      </c>
      <c r="F195">
        <v>15052.7</v>
      </c>
      <c r="G195">
        <v>5579.98</v>
      </c>
      <c r="H195">
        <v>12440.25</v>
      </c>
      <c r="I195">
        <v>0</v>
      </c>
      <c r="J195">
        <v>2612.4499999999998</v>
      </c>
      <c r="K195">
        <v>0</v>
      </c>
      <c r="L195">
        <v>432.75</v>
      </c>
      <c r="M195">
        <v>0</v>
      </c>
      <c r="N195">
        <v>5099.9799999999996</v>
      </c>
      <c r="O195">
        <v>480</v>
      </c>
      <c r="Q195">
        <v>0</v>
      </c>
      <c r="R195">
        <v>0</v>
      </c>
      <c r="S195">
        <v>15</v>
      </c>
    </row>
    <row r="196" spans="1:19" x14ac:dyDescent="0.25">
      <c r="A196">
        <v>195</v>
      </c>
      <c r="B196" t="s">
        <v>540</v>
      </c>
      <c r="C196" s="2">
        <v>45363</v>
      </c>
      <c r="D196">
        <v>23613963</v>
      </c>
      <c r="E196">
        <v>2</v>
      </c>
      <c r="F196">
        <v>55979.199999999997</v>
      </c>
      <c r="G196">
        <v>19229.95</v>
      </c>
      <c r="H196">
        <v>46263.8</v>
      </c>
      <c r="I196">
        <v>0</v>
      </c>
      <c r="J196">
        <v>15593.21</v>
      </c>
      <c r="K196">
        <v>0</v>
      </c>
      <c r="L196">
        <v>1609.35</v>
      </c>
      <c r="M196">
        <v>0</v>
      </c>
      <c r="N196">
        <v>16379.96</v>
      </c>
      <c r="O196">
        <v>2849.99</v>
      </c>
      <c r="Q196">
        <v>0</v>
      </c>
      <c r="R196">
        <v>5877.82</v>
      </c>
      <c r="S196">
        <v>15</v>
      </c>
    </row>
    <row r="197" spans="1:19" x14ac:dyDescent="0.25">
      <c r="A197">
        <v>196</v>
      </c>
      <c r="B197" t="s">
        <v>541</v>
      </c>
      <c r="C197" s="2">
        <v>45363</v>
      </c>
      <c r="D197">
        <v>23619945</v>
      </c>
      <c r="E197">
        <v>2</v>
      </c>
      <c r="F197">
        <v>29616.33</v>
      </c>
      <c r="G197">
        <v>8614.9599999999991</v>
      </c>
      <c r="H197">
        <v>24476.3</v>
      </c>
      <c r="I197">
        <v>0</v>
      </c>
      <c r="J197">
        <v>5140.0200000000004</v>
      </c>
      <c r="K197">
        <v>0</v>
      </c>
      <c r="L197">
        <v>851.44</v>
      </c>
      <c r="M197">
        <v>0</v>
      </c>
      <c r="N197">
        <v>8329.9699999999993</v>
      </c>
      <c r="O197">
        <v>285</v>
      </c>
      <c r="Q197">
        <v>0</v>
      </c>
      <c r="R197">
        <v>0</v>
      </c>
      <c r="S197">
        <v>15</v>
      </c>
    </row>
    <row r="198" spans="1:19" x14ac:dyDescent="0.25">
      <c r="A198">
        <v>197</v>
      </c>
      <c r="B198" t="s">
        <v>542</v>
      </c>
      <c r="C198" s="2">
        <v>45363</v>
      </c>
      <c r="D198">
        <v>23621605</v>
      </c>
      <c r="E198">
        <v>2</v>
      </c>
      <c r="F198">
        <v>33451.599999999999</v>
      </c>
      <c r="G198">
        <v>8609.9699999999993</v>
      </c>
      <c r="H198">
        <v>27645.95</v>
      </c>
      <c r="I198">
        <v>0</v>
      </c>
      <c r="J198">
        <v>5805.65</v>
      </c>
      <c r="K198">
        <v>0</v>
      </c>
      <c r="L198">
        <v>961.7</v>
      </c>
      <c r="M198">
        <v>0</v>
      </c>
      <c r="N198">
        <v>5189.99</v>
      </c>
      <c r="O198">
        <v>3419.98</v>
      </c>
      <c r="Q198">
        <v>0</v>
      </c>
      <c r="R198">
        <v>0</v>
      </c>
      <c r="S198">
        <v>15</v>
      </c>
    </row>
    <row r="199" spans="1:19" x14ac:dyDescent="0.25">
      <c r="A199">
        <v>198</v>
      </c>
      <c r="B199" t="s">
        <v>543</v>
      </c>
      <c r="C199" s="2">
        <v>45363</v>
      </c>
      <c r="D199">
        <v>23632143</v>
      </c>
      <c r="E199">
        <v>2</v>
      </c>
      <c r="F199">
        <v>7495.48</v>
      </c>
      <c r="G199">
        <v>1819.99</v>
      </c>
      <c r="H199">
        <v>6194.61</v>
      </c>
      <c r="I199">
        <v>0</v>
      </c>
      <c r="J199">
        <v>1300.8699999999999</v>
      </c>
      <c r="K199">
        <v>0</v>
      </c>
      <c r="L199">
        <v>215.49</v>
      </c>
      <c r="M199">
        <v>0</v>
      </c>
      <c r="N199">
        <v>1819.99</v>
      </c>
      <c r="O199">
        <v>0</v>
      </c>
      <c r="Q199">
        <v>0</v>
      </c>
      <c r="R199">
        <v>0</v>
      </c>
      <c r="S199">
        <v>15</v>
      </c>
    </row>
    <row r="200" spans="1:19" x14ac:dyDescent="0.25">
      <c r="A200">
        <v>199</v>
      </c>
      <c r="B200" t="s">
        <v>544</v>
      </c>
      <c r="C200" s="2">
        <v>45363</v>
      </c>
      <c r="D200">
        <v>23637358</v>
      </c>
      <c r="E200">
        <v>2</v>
      </c>
      <c r="F200">
        <v>22949.71</v>
      </c>
      <c r="G200">
        <v>4809.9799999999996</v>
      </c>
      <c r="H200">
        <v>18966.7</v>
      </c>
      <c r="I200">
        <v>0</v>
      </c>
      <c r="J200">
        <v>3983.01</v>
      </c>
      <c r="K200">
        <v>0</v>
      </c>
      <c r="L200">
        <v>659.78</v>
      </c>
      <c r="M200">
        <v>0</v>
      </c>
      <c r="N200">
        <v>4199.99</v>
      </c>
      <c r="O200">
        <v>610</v>
      </c>
      <c r="Q200">
        <v>0</v>
      </c>
      <c r="R200">
        <v>0</v>
      </c>
      <c r="S200">
        <v>15</v>
      </c>
    </row>
    <row r="201" spans="1:19" x14ac:dyDescent="0.25">
      <c r="A201">
        <v>200</v>
      </c>
      <c r="B201" t="s">
        <v>545</v>
      </c>
      <c r="C201" s="2">
        <v>45363</v>
      </c>
      <c r="D201">
        <v>23647280</v>
      </c>
      <c r="E201">
        <v>10</v>
      </c>
      <c r="F201">
        <v>71783.53</v>
      </c>
      <c r="G201">
        <v>26629.919999999998</v>
      </c>
      <c r="H201">
        <v>53687.99</v>
      </c>
      <c r="I201">
        <v>0</v>
      </c>
      <c r="J201">
        <v>18095.54</v>
      </c>
      <c r="K201">
        <v>0</v>
      </c>
      <c r="L201">
        <v>2063.71</v>
      </c>
      <c r="M201">
        <v>0</v>
      </c>
      <c r="N201">
        <v>26629.919999999998</v>
      </c>
      <c r="O201">
        <v>0</v>
      </c>
      <c r="Q201">
        <v>0</v>
      </c>
      <c r="R201">
        <v>6821.06</v>
      </c>
      <c r="S201">
        <v>15</v>
      </c>
    </row>
    <row r="202" spans="1:19" x14ac:dyDescent="0.25">
      <c r="A202">
        <v>201</v>
      </c>
      <c r="B202" t="s">
        <v>546</v>
      </c>
      <c r="C202" s="2">
        <v>45363</v>
      </c>
      <c r="D202">
        <v>23651890</v>
      </c>
      <c r="E202">
        <v>2</v>
      </c>
      <c r="F202">
        <v>50151.68</v>
      </c>
      <c r="G202">
        <v>16589.96</v>
      </c>
      <c r="H202">
        <v>41447.67</v>
      </c>
      <c r="I202">
        <v>0</v>
      </c>
      <c r="J202">
        <v>8704.01</v>
      </c>
      <c r="K202">
        <v>0</v>
      </c>
      <c r="L202">
        <v>1441.81</v>
      </c>
      <c r="M202">
        <v>0</v>
      </c>
      <c r="N202">
        <v>13589.97</v>
      </c>
      <c r="O202">
        <v>2999.99</v>
      </c>
      <c r="Q202">
        <v>0</v>
      </c>
      <c r="R202">
        <v>0</v>
      </c>
      <c r="S202">
        <v>15</v>
      </c>
    </row>
    <row r="203" spans="1:19" x14ac:dyDescent="0.25">
      <c r="A203">
        <v>202</v>
      </c>
      <c r="B203" t="s">
        <v>547</v>
      </c>
      <c r="C203" s="2">
        <v>45363</v>
      </c>
      <c r="D203">
        <v>23681730</v>
      </c>
      <c r="E203">
        <v>2</v>
      </c>
      <c r="F203">
        <v>926.64</v>
      </c>
      <c r="G203">
        <v>100</v>
      </c>
      <c r="H203">
        <v>765.82</v>
      </c>
      <c r="I203">
        <v>0</v>
      </c>
      <c r="J203">
        <v>160.82</v>
      </c>
      <c r="K203">
        <v>0</v>
      </c>
      <c r="L203">
        <v>26.64</v>
      </c>
      <c r="M203">
        <v>0</v>
      </c>
      <c r="N203">
        <v>0</v>
      </c>
      <c r="O203">
        <v>100</v>
      </c>
      <c r="Q203">
        <v>0</v>
      </c>
      <c r="R203">
        <v>0</v>
      </c>
      <c r="S203">
        <v>15</v>
      </c>
    </row>
    <row r="204" spans="1:19" x14ac:dyDescent="0.25">
      <c r="A204">
        <v>203</v>
      </c>
      <c r="B204" t="s">
        <v>548</v>
      </c>
      <c r="C204" s="2">
        <v>45363</v>
      </c>
      <c r="D204">
        <v>23686308</v>
      </c>
      <c r="E204">
        <v>2</v>
      </c>
      <c r="F204">
        <v>51109.22</v>
      </c>
      <c r="G204">
        <v>20159.95</v>
      </c>
      <c r="H204">
        <v>42239.02</v>
      </c>
      <c r="I204">
        <v>0</v>
      </c>
      <c r="J204">
        <v>8870.19</v>
      </c>
      <c r="K204">
        <v>0</v>
      </c>
      <c r="L204">
        <v>1469.34</v>
      </c>
      <c r="M204">
        <v>0</v>
      </c>
      <c r="N204">
        <v>19379.96</v>
      </c>
      <c r="O204">
        <v>780</v>
      </c>
      <c r="Q204">
        <v>0</v>
      </c>
      <c r="R204">
        <v>0</v>
      </c>
      <c r="S204">
        <v>15</v>
      </c>
    </row>
    <row r="205" spans="1:19" x14ac:dyDescent="0.25">
      <c r="A205">
        <v>204</v>
      </c>
      <c r="B205" t="s">
        <v>549</v>
      </c>
      <c r="C205" s="2">
        <v>45363</v>
      </c>
      <c r="D205">
        <v>23693177</v>
      </c>
      <c r="E205">
        <v>2</v>
      </c>
      <c r="F205">
        <v>12519.9</v>
      </c>
      <c r="G205">
        <v>3039.99</v>
      </c>
      <c r="H205">
        <v>10347.030000000001</v>
      </c>
      <c r="I205">
        <v>0</v>
      </c>
      <c r="J205">
        <v>2172.88</v>
      </c>
      <c r="K205">
        <v>0</v>
      </c>
      <c r="L205">
        <v>359.94</v>
      </c>
      <c r="M205">
        <v>0</v>
      </c>
      <c r="N205">
        <v>3039.99</v>
      </c>
      <c r="O205">
        <v>0</v>
      </c>
      <c r="Q205">
        <v>0</v>
      </c>
      <c r="R205">
        <v>0</v>
      </c>
      <c r="S205">
        <v>15</v>
      </c>
    </row>
    <row r="206" spans="1:19" x14ac:dyDescent="0.25">
      <c r="A206">
        <v>205</v>
      </c>
      <c r="B206" t="s">
        <v>550</v>
      </c>
      <c r="C206" s="2">
        <v>45363</v>
      </c>
      <c r="D206">
        <v>23710993</v>
      </c>
      <c r="E206">
        <v>2</v>
      </c>
      <c r="F206">
        <v>19768.3</v>
      </c>
      <c r="G206">
        <v>4799.99</v>
      </c>
      <c r="H206">
        <v>16337.44</v>
      </c>
      <c r="I206">
        <v>0</v>
      </c>
      <c r="J206">
        <v>3430.86</v>
      </c>
      <c r="K206">
        <v>0</v>
      </c>
      <c r="L206">
        <v>568.32000000000005</v>
      </c>
      <c r="M206">
        <v>0</v>
      </c>
      <c r="N206">
        <v>4799.99</v>
      </c>
      <c r="O206">
        <v>0</v>
      </c>
      <c r="Q206">
        <v>0</v>
      </c>
      <c r="R206">
        <v>0</v>
      </c>
      <c r="S206">
        <v>15</v>
      </c>
    </row>
    <row r="207" spans="1:19" x14ac:dyDescent="0.25">
      <c r="A207">
        <v>206</v>
      </c>
      <c r="B207" t="s">
        <v>551</v>
      </c>
      <c r="C207" s="2">
        <v>45363</v>
      </c>
      <c r="D207">
        <v>23724307</v>
      </c>
      <c r="E207">
        <v>2</v>
      </c>
      <c r="F207">
        <v>35876.32</v>
      </c>
      <c r="G207">
        <v>10304.969999999999</v>
      </c>
      <c r="H207">
        <v>29649.85</v>
      </c>
      <c r="I207">
        <v>0</v>
      </c>
      <c r="J207">
        <v>6226.47</v>
      </c>
      <c r="K207">
        <v>0</v>
      </c>
      <c r="L207">
        <v>1031.4100000000001</v>
      </c>
      <c r="M207">
        <v>0</v>
      </c>
      <c r="N207">
        <v>7949.98</v>
      </c>
      <c r="O207">
        <v>2354.9899999999998</v>
      </c>
      <c r="Q207">
        <v>0</v>
      </c>
      <c r="R207">
        <v>0</v>
      </c>
      <c r="S207">
        <v>15</v>
      </c>
    </row>
    <row r="208" spans="1:19" x14ac:dyDescent="0.25">
      <c r="A208">
        <v>207</v>
      </c>
      <c r="B208" t="s">
        <v>552</v>
      </c>
      <c r="C208" s="2">
        <v>45363</v>
      </c>
      <c r="D208">
        <v>23728744</v>
      </c>
      <c r="E208">
        <v>2</v>
      </c>
      <c r="F208">
        <v>13178.86</v>
      </c>
      <c r="G208">
        <v>3200</v>
      </c>
      <c r="H208">
        <v>10891.62</v>
      </c>
      <c r="I208">
        <v>0</v>
      </c>
      <c r="J208">
        <v>2287.2399999999998</v>
      </c>
      <c r="K208">
        <v>0</v>
      </c>
      <c r="L208">
        <v>378.88</v>
      </c>
      <c r="M208">
        <v>0</v>
      </c>
      <c r="N208">
        <v>3200</v>
      </c>
      <c r="O208">
        <v>0</v>
      </c>
      <c r="Q208">
        <v>0</v>
      </c>
      <c r="R208">
        <v>0</v>
      </c>
      <c r="S208">
        <v>15</v>
      </c>
    </row>
    <row r="209" spans="1:19" x14ac:dyDescent="0.25">
      <c r="A209">
        <v>208</v>
      </c>
      <c r="B209" t="s">
        <v>553</v>
      </c>
      <c r="C209" s="2">
        <v>45363</v>
      </c>
      <c r="D209">
        <v>23731958</v>
      </c>
      <c r="E209">
        <v>2</v>
      </c>
      <c r="F209">
        <v>21724.48</v>
      </c>
      <c r="G209">
        <v>4799.9799999999996</v>
      </c>
      <c r="H209">
        <v>17954.11</v>
      </c>
      <c r="I209">
        <v>0</v>
      </c>
      <c r="J209">
        <v>3770.36</v>
      </c>
      <c r="K209">
        <v>0</v>
      </c>
      <c r="L209">
        <v>624.55999999999995</v>
      </c>
      <c r="M209">
        <v>0</v>
      </c>
      <c r="N209">
        <v>4419.9799999999996</v>
      </c>
      <c r="O209">
        <v>380</v>
      </c>
      <c r="Q209">
        <v>0</v>
      </c>
      <c r="R209">
        <v>0</v>
      </c>
      <c r="S209">
        <v>15</v>
      </c>
    </row>
    <row r="210" spans="1:19" x14ac:dyDescent="0.25">
      <c r="A210">
        <v>209</v>
      </c>
      <c r="B210" t="s">
        <v>554</v>
      </c>
      <c r="C210" s="2">
        <v>45363</v>
      </c>
      <c r="D210">
        <v>23736550</v>
      </c>
      <c r="E210">
        <v>2</v>
      </c>
      <c r="F210">
        <v>20447.78</v>
      </c>
      <c r="G210">
        <v>3239.99</v>
      </c>
      <c r="H210">
        <v>16899</v>
      </c>
      <c r="I210">
        <v>0</v>
      </c>
      <c r="J210">
        <v>3548.79</v>
      </c>
      <c r="K210">
        <v>0</v>
      </c>
      <c r="L210">
        <v>587.85</v>
      </c>
      <c r="M210">
        <v>0</v>
      </c>
      <c r="N210">
        <v>1860</v>
      </c>
      <c r="O210">
        <v>1379.99</v>
      </c>
      <c r="Q210">
        <v>0</v>
      </c>
      <c r="R210">
        <v>0</v>
      </c>
      <c r="S210">
        <v>15</v>
      </c>
    </row>
    <row r="211" spans="1:19" x14ac:dyDescent="0.25">
      <c r="A211">
        <v>210</v>
      </c>
      <c r="B211" t="s">
        <v>555</v>
      </c>
      <c r="C211" s="2">
        <v>45363</v>
      </c>
      <c r="D211">
        <v>23741120</v>
      </c>
      <c r="E211">
        <v>2</v>
      </c>
      <c r="F211">
        <v>1647.35</v>
      </c>
      <c r="G211">
        <v>400</v>
      </c>
      <c r="H211">
        <v>1361.45</v>
      </c>
      <c r="I211">
        <v>0</v>
      </c>
      <c r="J211">
        <v>285.89999999999998</v>
      </c>
      <c r="K211">
        <v>0</v>
      </c>
      <c r="L211">
        <v>47.36</v>
      </c>
      <c r="M211">
        <v>0</v>
      </c>
      <c r="N211">
        <v>400</v>
      </c>
      <c r="O211">
        <v>0</v>
      </c>
      <c r="Q211">
        <v>0</v>
      </c>
      <c r="R211">
        <v>0</v>
      </c>
      <c r="S211">
        <v>15</v>
      </c>
    </row>
    <row r="212" spans="1:19" x14ac:dyDescent="0.25">
      <c r="A212">
        <v>211</v>
      </c>
      <c r="B212" t="s">
        <v>556</v>
      </c>
      <c r="C212" s="2">
        <v>45363</v>
      </c>
      <c r="D212">
        <v>23743565</v>
      </c>
      <c r="E212">
        <v>2</v>
      </c>
      <c r="F212">
        <v>9266.36</v>
      </c>
      <c r="G212">
        <v>1000</v>
      </c>
      <c r="H212">
        <v>7658.15</v>
      </c>
      <c r="I212">
        <v>0</v>
      </c>
      <c r="J212">
        <v>1608.21</v>
      </c>
      <c r="K212">
        <v>0</v>
      </c>
      <c r="L212">
        <v>266.39999999999998</v>
      </c>
      <c r="M212">
        <v>0</v>
      </c>
      <c r="N212">
        <v>0</v>
      </c>
      <c r="O212">
        <v>1000</v>
      </c>
      <c r="Q212">
        <v>0</v>
      </c>
      <c r="R212">
        <v>0</v>
      </c>
      <c r="S212">
        <v>15</v>
      </c>
    </row>
    <row r="213" spans="1:19" x14ac:dyDescent="0.25">
      <c r="A213">
        <v>212</v>
      </c>
      <c r="B213" t="s">
        <v>557</v>
      </c>
      <c r="C213" s="2">
        <v>45363</v>
      </c>
      <c r="D213">
        <v>23765747</v>
      </c>
      <c r="E213">
        <v>2</v>
      </c>
      <c r="F213">
        <v>17173.68</v>
      </c>
      <c r="G213">
        <v>3819.99</v>
      </c>
      <c r="H213">
        <v>14193.12</v>
      </c>
      <c r="I213">
        <v>0</v>
      </c>
      <c r="J213">
        <v>2980.56</v>
      </c>
      <c r="K213">
        <v>0</v>
      </c>
      <c r="L213">
        <v>493.73</v>
      </c>
      <c r="M213">
        <v>0</v>
      </c>
      <c r="N213">
        <v>3539.99</v>
      </c>
      <c r="O213">
        <v>280</v>
      </c>
      <c r="Q213">
        <v>0</v>
      </c>
      <c r="R213">
        <v>0</v>
      </c>
      <c r="S213">
        <v>15</v>
      </c>
    </row>
    <row r="214" spans="1:19" x14ac:dyDescent="0.25">
      <c r="A214">
        <v>213</v>
      </c>
      <c r="B214" t="s">
        <v>558</v>
      </c>
      <c r="C214" s="2">
        <v>45363</v>
      </c>
      <c r="D214">
        <v>23766034</v>
      </c>
      <c r="E214">
        <v>2</v>
      </c>
      <c r="F214">
        <v>12591.93</v>
      </c>
      <c r="G214">
        <v>3569.98</v>
      </c>
      <c r="H214">
        <v>10406.56</v>
      </c>
      <c r="I214">
        <v>0</v>
      </c>
      <c r="J214">
        <v>2185.38</v>
      </c>
      <c r="K214">
        <v>0</v>
      </c>
      <c r="L214">
        <v>362.01</v>
      </c>
      <c r="M214">
        <v>0</v>
      </c>
      <c r="N214">
        <v>2399.9899999999998</v>
      </c>
      <c r="O214">
        <v>1169.99</v>
      </c>
      <c r="Q214">
        <v>0</v>
      </c>
      <c r="R214">
        <v>0</v>
      </c>
      <c r="S214">
        <v>15</v>
      </c>
    </row>
    <row r="215" spans="1:19" x14ac:dyDescent="0.25">
      <c r="A215">
        <v>214</v>
      </c>
      <c r="B215" t="s">
        <v>559</v>
      </c>
      <c r="C215" s="2">
        <v>45363</v>
      </c>
      <c r="D215">
        <v>23777184</v>
      </c>
      <c r="E215">
        <v>2</v>
      </c>
      <c r="F215">
        <v>18944.599999999999</v>
      </c>
      <c r="G215">
        <v>4599.99</v>
      </c>
      <c r="H215">
        <v>15656.69</v>
      </c>
      <c r="I215">
        <v>0</v>
      </c>
      <c r="J215">
        <v>3287.91</v>
      </c>
      <c r="K215">
        <v>0</v>
      </c>
      <c r="L215">
        <v>544.64</v>
      </c>
      <c r="M215">
        <v>0</v>
      </c>
      <c r="N215">
        <v>4599.99</v>
      </c>
      <c r="O215">
        <v>0</v>
      </c>
      <c r="Q215">
        <v>0</v>
      </c>
      <c r="R215">
        <v>0</v>
      </c>
      <c r="S215">
        <v>15</v>
      </c>
    </row>
    <row r="216" spans="1:19" x14ac:dyDescent="0.25">
      <c r="A216">
        <v>215</v>
      </c>
      <c r="B216" t="s">
        <v>560</v>
      </c>
      <c r="C216" s="2">
        <v>45363</v>
      </c>
      <c r="D216">
        <v>23781831</v>
      </c>
      <c r="E216">
        <v>2</v>
      </c>
      <c r="F216">
        <v>54836.4</v>
      </c>
      <c r="G216">
        <v>6739.99</v>
      </c>
      <c r="H216">
        <v>45319.34</v>
      </c>
      <c r="I216">
        <v>0</v>
      </c>
      <c r="J216">
        <v>15274.88</v>
      </c>
      <c r="K216">
        <v>0</v>
      </c>
      <c r="L216">
        <v>1576.49</v>
      </c>
      <c r="M216">
        <v>0</v>
      </c>
      <c r="N216">
        <v>2359.9899999999998</v>
      </c>
      <c r="O216">
        <v>4379.99</v>
      </c>
      <c r="Q216">
        <v>0</v>
      </c>
      <c r="R216">
        <v>5757.82</v>
      </c>
      <c r="S216">
        <v>15</v>
      </c>
    </row>
    <row r="217" spans="1:19" x14ac:dyDescent="0.25">
      <c r="A217">
        <v>216</v>
      </c>
      <c r="B217" t="s">
        <v>561</v>
      </c>
      <c r="C217" s="2">
        <v>45363</v>
      </c>
      <c r="D217">
        <v>23788933</v>
      </c>
      <c r="E217">
        <v>2</v>
      </c>
      <c r="F217">
        <v>11655.04</v>
      </c>
      <c r="G217">
        <v>1979.99</v>
      </c>
      <c r="H217">
        <v>9632.26</v>
      </c>
      <c r="I217">
        <v>0</v>
      </c>
      <c r="J217">
        <v>2022.78</v>
      </c>
      <c r="K217">
        <v>0</v>
      </c>
      <c r="L217">
        <v>335.07</v>
      </c>
      <c r="M217">
        <v>0</v>
      </c>
      <c r="N217">
        <v>1300</v>
      </c>
      <c r="O217">
        <v>680</v>
      </c>
      <c r="Q217">
        <v>0</v>
      </c>
      <c r="R217">
        <v>0</v>
      </c>
      <c r="S217">
        <v>15</v>
      </c>
    </row>
    <row r="218" spans="1:19" x14ac:dyDescent="0.25">
      <c r="A218">
        <v>217</v>
      </c>
      <c r="B218" t="s">
        <v>562</v>
      </c>
      <c r="C218" s="2">
        <v>45363</v>
      </c>
      <c r="D218">
        <v>23789603</v>
      </c>
      <c r="E218">
        <v>2</v>
      </c>
      <c r="F218">
        <v>29940.69</v>
      </c>
      <c r="G218">
        <v>3619.99</v>
      </c>
      <c r="H218">
        <v>24744.37</v>
      </c>
      <c r="I218">
        <v>0</v>
      </c>
      <c r="J218">
        <v>5196.32</v>
      </c>
      <c r="K218">
        <v>0</v>
      </c>
      <c r="L218">
        <v>860.77</v>
      </c>
      <c r="M218">
        <v>0</v>
      </c>
      <c r="N218">
        <v>700</v>
      </c>
      <c r="O218">
        <v>2919.99</v>
      </c>
      <c r="Q218">
        <v>0</v>
      </c>
      <c r="R218">
        <v>0</v>
      </c>
      <c r="S218">
        <v>15</v>
      </c>
    </row>
    <row r="219" spans="1:19" x14ac:dyDescent="0.25">
      <c r="A219">
        <v>218</v>
      </c>
      <c r="B219" t="s">
        <v>563</v>
      </c>
      <c r="C219" s="2">
        <v>45363</v>
      </c>
      <c r="D219">
        <v>23795212</v>
      </c>
      <c r="E219">
        <v>2</v>
      </c>
      <c r="F219">
        <v>27716.75</v>
      </c>
      <c r="G219">
        <v>4879.99</v>
      </c>
      <c r="H219">
        <v>22906.41</v>
      </c>
      <c r="I219">
        <v>0</v>
      </c>
      <c r="J219">
        <v>4810.3500000000004</v>
      </c>
      <c r="K219">
        <v>0</v>
      </c>
      <c r="L219">
        <v>796.83</v>
      </c>
      <c r="M219">
        <v>0</v>
      </c>
      <c r="N219">
        <v>3399.99</v>
      </c>
      <c r="O219">
        <v>1479.99</v>
      </c>
      <c r="Q219">
        <v>0</v>
      </c>
      <c r="R219">
        <v>0</v>
      </c>
      <c r="S219">
        <v>15</v>
      </c>
    </row>
    <row r="220" spans="1:19" x14ac:dyDescent="0.25">
      <c r="A220">
        <v>219</v>
      </c>
      <c r="B220" t="s">
        <v>564</v>
      </c>
      <c r="C220" s="2">
        <v>45363</v>
      </c>
      <c r="D220">
        <v>23809744</v>
      </c>
      <c r="E220">
        <v>2</v>
      </c>
      <c r="F220">
        <v>10687.18</v>
      </c>
      <c r="G220">
        <v>2219.9899999999998</v>
      </c>
      <c r="H220">
        <v>8832.3799999999992</v>
      </c>
      <c r="I220">
        <v>0</v>
      </c>
      <c r="J220">
        <v>1854.8</v>
      </c>
      <c r="K220">
        <v>0</v>
      </c>
      <c r="L220">
        <v>307.25</v>
      </c>
      <c r="M220">
        <v>0</v>
      </c>
      <c r="N220">
        <v>1919.99</v>
      </c>
      <c r="O220">
        <v>300</v>
      </c>
      <c r="Q220">
        <v>0</v>
      </c>
      <c r="R220">
        <v>0</v>
      </c>
      <c r="S220">
        <v>15</v>
      </c>
    </row>
    <row r="221" spans="1:19" x14ac:dyDescent="0.25">
      <c r="A221">
        <v>220</v>
      </c>
      <c r="B221" t="s">
        <v>565</v>
      </c>
      <c r="C221" s="2">
        <v>45363</v>
      </c>
      <c r="D221">
        <v>23810017</v>
      </c>
      <c r="E221">
        <v>2</v>
      </c>
      <c r="F221">
        <v>31896.89</v>
      </c>
      <c r="G221">
        <v>5219.9799999999996</v>
      </c>
      <c r="H221">
        <v>26361.07</v>
      </c>
      <c r="I221">
        <v>0</v>
      </c>
      <c r="J221">
        <v>5535.82</v>
      </c>
      <c r="K221">
        <v>0</v>
      </c>
      <c r="L221">
        <v>917</v>
      </c>
      <c r="M221">
        <v>0</v>
      </c>
      <c r="N221">
        <v>3199.99</v>
      </c>
      <c r="O221">
        <v>2019.99</v>
      </c>
      <c r="Q221">
        <v>0</v>
      </c>
      <c r="R221">
        <v>0</v>
      </c>
      <c r="S221">
        <v>15</v>
      </c>
    </row>
    <row r="222" spans="1:19" x14ac:dyDescent="0.25">
      <c r="A222">
        <v>221</v>
      </c>
      <c r="B222" t="s">
        <v>566</v>
      </c>
      <c r="C222" s="2">
        <v>45363</v>
      </c>
      <c r="D222">
        <v>23810068</v>
      </c>
      <c r="E222">
        <v>2</v>
      </c>
      <c r="F222">
        <v>9060.4500000000007</v>
      </c>
      <c r="G222">
        <v>2199.9899999999998</v>
      </c>
      <c r="H222">
        <v>7487.97</v>
      </c>
      <c r="I222">
        <v>0</v>
      </c>
      <c r="J222">
        <v>1572.47</v>
      </c>
      <c r="K222">
        <v>0</v>
      </c>
      <c r="L222">
        <v>260.48</v>
      </c>
      <c r="M222">
        <v>0</v>
      </c>
      <c r="N222">
        <v>2199.9899999999998</v>
      </c>
      <c r="O222">
        <v>0</v>
      </c>
      <c r="Q222">
        <v>0</v>
      </c>
      <c r="R222">
        <v>0</v>
      </c>
      <c r="S222">
        <v>15</v>
      </c>
    </row>
    <row r="223" spans="1:19" x14ac:dyDescent="0.25">
      <c r="A223">
        <v>222</v>
      </c>
      <c r="B223" t="s">
        <v>567</v>
      </c>
      <c r="C223" s="2">
        <v>45363</v>
      </c>
      <c r="D223">
        <v>23814020</v>
      </c>
      <c r="E223">
        <v>2</v>
      </c>
      <c r="F223">
        <v>28370.54</v>
      </c>
      <c r="G223">
        <v>8444.9699999999993</v>
      </c>
      <c r="H223">
        <v>23446.720000000001</v>
      </c>
      <c r="I223">
        <v>0</v>
      </c>
      <c r="J223">
        <v>4923.8100000000004</v>
      </c>
      <c r="K223">
        <v>0</v>
      </c>
      <c r="L223">
        <v>815.63</v>
      </c>
      <c r="M223">
        <v>0</v>
      </c>
      <c r="N223">
        <v>6089.98</v>
      </c>
      <c r="O223">
        <v>2354.9899999999998</v>
      </c>
      <c r="Q223">
        <v>0</v>
      </c>
      <c r="R223">
        <v>0</v>
      </c>
      <c r="S223">
        <v>15</v>
      </c>
    </row>
    <row r="224" spans="1:19" x14ac:dyDescent="0.25">
      <c r="A224">
        <v>223</v>
      </c>
      <c r="B224" t="s">
        <v>568</v>
      </c>
      <c r="C224" s="2">
        <v>45363</v>
      </c>
      <c r="D224">
        <v>23840005</v>
      </c>
      <c r="E224">
        <v>2</v>
      </c>
      <c r="F224">
        <v>26651.1</v>
      </c>
      <c r="G224">
        <v>7214.97</v>
      </c>
      <c r="H224">
        <v>22025.7</v>
      </c>
      <c r="I224">
        <v>0</v>
      </c>
      <c r="J224">
        <v>4625.3999999999996</v>
      </c>
      <c r="K224">
        <v>0</v>
      </c>
      <c r="L224">
        <v>766.19</v>
      </c>
      <c r="M224">
        <v>0</v>
      </c>
      <c r="N224">
        <v>4499.9799999999996</v>
      </c>
      <c r="O224">
        <v>2714.99</v>
      </c>
      <c r="Q224">
        <v>0</v>
      </c>
      <c r="R224">
        <v>0</v>
      </c>
      <c r="S224">
        <v>15</v>
      </c>
    </row>
    <row r="225" spans="1:19" x14ac:dyDescent="0.25">
      <c r="A225">
        <v>224</v>
      </c>
      <c r="B225" t="s">
        <v>569</v>
      </c>
      <c r="C225" s="2">
        <v>45363</v>
      </c>
      <c r="D225">
        <v>23840030</v>
      </c>
      <c r="E225">
        <v>2</v>
      </c>
      <c r="F225">
        <v>12355.16</v>
      </c>
      <c r="G225">
        <v>2999.99</v>
      </c>
      <c r="H225">
        <v>10210.879999999999</v>
      </c>
      <c r="I225">
        <v>0</v>
      </c>
      <c r="J225">
        <v>2144.2800000000002</v>
      </c>
      <c r="K225">
        <v>0</v>
      </c>
      <c r="L225">
        <v>355.2</v>
      </c>
      <c r="M225">
        <v>0</v>
      </c>
      <c r="N225">
        <v>2999.99</v>
      </c>
      <c r="O225">
        <v>0</v>
      </c>
      <c r="Q225">
        <v>0</v>
      </c>
      <c r="R225">
        <v>0</v>
      </c>
      <c r="S225">
        <v>15</v>
      </c>
    </row>
    <row r="226" spans="1:19" x14ac:dyDescent="0.25">
      <c r="A226">
        <v>225</v>
      </c>
      <c r="B226" t="s">
        <v>570</v>
      </c>
      <c r="C226" s="2">
        <v>45363</v>
      </c>
      <c r="D226">
        <v>23840978</v>
      </c>
      <c r="E226">
        <v>2</v>
      </c>
      <c r="F226">
        <v>48092.54</v>
      </c>
      <c r="G226">
        <v>11789.97</v>
      </c>
      <c r="H226">
        <v>39745.9</v>
      </c>
      <c r="I226">
        <v>0</v>
      </c>
      <c r="J226">
        <v>8346.64</v>
      </c>
      <c r="K226">
        <v>0</v>
      </c>
      <c r="L226">
        <v>1382.61</v>
      </c>
      <c r="M226">
        <v>0</v>
      </c>
      <c r="N226">
        <v>6029.98</v>
      </c>
      <c r="O226">
        <v>5759.99</v>
      </c>
      <c r="Q226">
        <v>0</v>
      </c>
      <c r="R226">
        <v>0</v>
      </c>
      <c r="S226">
        <v>15</v>
      </c>
    </row>
    <row r="227" spans="1:19" x14ac:dyDescent="0.25">
      <c r="A227">
        <v>226</v>
      </c>
      <c r="B227" t="s">
        <v>571</v>
      </c>
      <c r="C227" s="2">
        <v>45363</v>
      </c>
      <c r="D227">
        <v>23859881</v>
      </c>
      <c r="E227">
        <v>2</v>
      </c>
      <c r="F227">
        <v>23742.49</v>
      </c>
      <c r="G227">
        <v>2839.99</v>
      </c>
      <c r="H227">
        <v>19621.89</v>
      </c>
      <c r="I227">
        <v>0</v>
      </c>
      <c r="J227">
        <v>4120.6000000000004</v>
      </c>
      <c r="K227">
        <v>0</v>
      </c>
      <c r="L227">
        <v>682.57</v>
      </c>
      <c r="M227">
        <v>0</v>
      </c>
      <c r="N227">
        <v>500</v>
      </c>
      <c r="O227">
        <v>2339.9899999999998</v>
      </c>
      <c r="Q227">
        <v>0</v>
      </c>
      <c r="R227">
        <v>0</v>
      </c>
      <c r="S227">
        <v>15</v>
      </c>
    </row>
    <row r="228" spans="1:19" x14ac:dyDescent="0.25">
      <c r="A228">
        <v>227</v>
      </c>
      <c r="B228" t="s">
        <v>572</v>
      </c>
      <c r="C228" s="2">
        <v>45363</v>
      </c>
      <c r="D228">
        <v>23909943</v>
      </c>
      <c r="E228">
        <v>2</v>
      </c>
      <c r="F228">
        <v>23413</v>
      </c>
      <c r="G228">
        <v>7859.97</v>
      </c>
      <c r="H228">
        <v>19349.59</v>
      </c>
      <c r="I228">
        <v>0</v>
      </c>
      <c r="J228">
        <v>4063.41</v>
      </c>
      <c r="K228">
        <v>0</v>
      </c>
      <c r="L228">
        <v>673.1</v>
      </c>
      <c r="M228">
        <v>0</v>
      </c>
      <c r="N228">
        <v>7439.97</v>
      </c>
      <c r="O228">
        <v>420</v>
      </c>
      <c r="Q228">
        <v>0</v>
      </c>
      <c r="R228">
        <v>0</v>
      </c>
      <c r="S228">
        <v>15</v>
      </c>
    </row>
    <row r="229" spans="1:19" x14ac:dyDescent="0.25">
      <c r="A229">
        <v>228</v>
      </c>
      <c r="B229" t="s">
        <v>573</v>
      </c>
      <c r="C229" s="2">
        <v>45363</v>
      </c>
      <c r="D229">
        <v>23918179</v>
      </c>
      <c r="E229">
        <v>2</v>
      </c>
      <c r="F229">
        <v>833.99</v>
      </c>
      <c r="G229">
        <v>90</v>
      </c>
      <c r="H229">
        <v>689.25</v>
      </c>
      <c r="I229">
        <v>0</v>
      </c>
      <c r="J229">
        <v>144.74</v>
      </c>
      <c r="K229">
        <v>0</v>
      </c>
      <c r="L229">
        <v>23.98</v>
      </c>
      <c r="M229">
        <v>0</v>
      </c>
      <c r="N229">
        <v>0</v>
      </c>
      <c r="O229">
        <v>90</v>
      </c>
      <c r="Q229">
        <v>0</v>
      </c>
      <c r="R229">
        <v>0</v>
      </c>
      <c r="S229">
        <v>15</v>
      </c>
    </row>
    <row r="230" spans="1:19" x14ac:dyDescent="0.25">
      <c r="A230">
        <v>229</v>
      </c>
      <c r="B230" t="s">
        <v>574</v>
      </c>
      <c r="C230" s="2">
        <v>45363</v>
      </c>
      <c r="D230">
        <v>23923423</v>
      </c>
      <c r="E230">
        <v>2</v>
      </c>
      <c r="F230">
        <v>24669.119999999999</v>
      </c>
      <c r="G230">
        <v>3419.99</v>
      </c>
      <c r="H230">
        <v>20387.7</v>
      </c>
      <c r="I230">
        <v>0</v>
      </c>
      <c r="J230">
        <v>4281.42</v>
      </c>
      <c r="K230">
        <v>0</v>
      </c>
      <c r="L230">
        <v>709.21</v>
      </c>
      <c r="M230">
        <v>0</v>
      </c>
      <c r="N230">
        <v>1459.99</v>
      </c>
      <c r="O230">
        <v>1959.99</v>
      </c>
      <c r="Q230">
        <v>0</v>
      </c>
      <c r="R230">
        <v>0</v>
      </c>
      <c r="S230">
        <v>15</v>
      </c>
    </row>
    <row r="231" spans="1:19" x14ac:dyDescent="0.25">
      <c r="A231">
        <v>230</v>
      </c>
      <c r="B231" t="s">
        <v>575</v>
      </c>
      <c r="C231" s="2">
        <v>45363</v>
      </c>
      <c r="D231">
        <v>23925728</v>
      </c>
      <c r="E231">
        <v>2</v>
      </c>
      <c r="F231">
        <v>15814.61</v>
      </c>
      <c r="G231">
        <v>3839.99</v>
      </c>
      <c r="H231">
        <v>13069.92</v>
      </c>
      <c r="I231">
        <v>0</v>
      </c>
      <c r="J231">
        <v>2744.68</v>
      </c>
      <c r="K231">
        <v>0</v>
      </c>
      <c r="L231">
        <v>454.65</v>
      </c>
      <c r="M231">
        <v>0</v>
      </c>
      <c r="N231">
        <v>3839.99</v>
      </c>
      <c r="O231">
        <v>0</v>
      </c>
      <c r="Q231">
        <v>0</v>
      </c>
      <c r="R231">
        <v>0</v>
      </c>
      <c r="S231">
        <v>15</v>
      </c>
    </row>
    <row r="232" spans="1:19" x14ac:dyDescent="0.25">
      <c r="A232">
        <v>231</v>
      </c>
      <c r="B232" t="s">
        <v>576</v>
      </c>
      <c r="C232" s="2">
        <v>45363</v>
      </c>
      <c r="D232">
        <v>23933534</v>
      </c>
      <c r="E232">
        <v>2</v>
      </c>
      <c r="F232">
        <v>14465.82</v>
      </c>
      <c r="G232">
        <v>3149.99</v>
      </c>
      <c r="H232">
        <v>11955.22</v>
      </c>
      <c r="I232">
        <v>0</v>
      </c>
      <c r="J232">
        <v>2510.6</v>
      </c>
      <c r="K232">
        <v>0</v>
      </c>
      <c r="L232">
        <v>415.88</v>
      </c>
      <c r="M232">
        <v>0</v>
      </c>
      <c r="N232">
        <v>2859.99</v>
      </c>
      <c r="O232">
        <v>290</v>
      </c>
      <c r="Q232">
        <v>0</v>
      </c>
      <c r="R232">
        <v>0</v>
      </c>
      <c r="S232">
        <v>15</v>
      </c>
    </row>
    <row r="233" spans="1:19" x14ac:dyDescent="0.25">
      <c r="A233">
        <v>232</v>
      </c>
      <c r="B233" t="s">
        <v>577</v>
      </c>
      <c r="C233" s="2">
        <v>45363</v>
      </c>
      <c r="D233">
        <v>23934867</v>
      </c>
      <c r="E233">
        <v>2</v>
      </c>
      <c r="F233">
        <v>1647.36</v>
      </c>
      <c r="G233">
        <v>400</v>
      </c>
      <c r="H233">
        <v>1361.46</v>
      </c>
      <c r="I233">
        <v>0</v>
      </c>
      <c r="J233">
        <v>285.91000000000003</v>
      </c>
      <c r="K233">
        <v>0</v>
      </c>
      <c r="L233">
        <v>47.36</v>
      </c>
      <c r="M233">
        <v>0</v>
      </c>
      <c r="N233">
        <v>400</v>
      </c>
      <c r="O233">
        <v>0</v>
      </c>
      <c r="Q233">
        <v>0</v>
      </c>
      <c r="R233">
        <v>0</v>
      </c>
      <c r="S233">
        <v>15</v>
      </c>
    </row>
    <row r="234" spans="1:19" x14ac:dyDescent="0.25">
      <c r="A234">
        <v>233</v>
      </c>
      <c r="B234" t="s">
        <v>578</v>
      </c>
      <c r="C234" s="2">
        <v>45363</v>
      </c>
      <c r="D234">
        <v>23951974</v>
      </c>
      <c r="E234">
        <v>2</v>
      </c>
      <c r="F234">
        <v>67608.55</v>
      </c>
      <c r="G234">
        <v>23234.95</v>
      </c>
      <c r="H234">
        <v>55874.83</v>
      </c>
      <c r="I234">
        <v>0</v>
      </c>
      <c r="J234">
        <v>18832.61</v>
      </c>
      <c r="K234">
        <v>0</v>
      </c>
      <c r="L234">
        <v>1943.68</v>
      </c>
      <c r="M234">
        <v>0</v>
      </c>
      <c r="N234">
        <v>21119.96</v>
      </c>
      <c r="O234">
        <v>2114.9899999999998</v>
      </c>
      <c r="Q234">
        <v>0</v>
      </c>
      <c r="R234">
        <v>7098.9</v>
      </c>
      <c r="S234">
        <v>15</v>
      </c>
    </row>
    <row r="235" spans="1:19" x14ac:dyDescent="0.25">
      <c r="A235">
        <v>234</v>
      </c>
      <c r="B235" t="s">
        <v>579</v>
      </c>
      <c r="C235" s="2">
        <v>45363</v>
      </c>
      <c r="D235">
        <v>23958855</v>
      </c>
      <c r="E235">
        <v>2</v>
      </c>
      <c r="F235">
        <v>36241.83</v>
      </c>
      <c r="G235">
        <v>5299.99</v>
      </c>
      <c r="H235">
        <v>29951.93</v>
      </c>
      <c r="I235">
        <v>0</v>
      </c>
      <c r="J235">
        <v>6289.9</v>
      </c>
      <c r="K235">
        <v>0</v>
      </c>
      <c r="L235">
        <v>1041.92</v>
      </c>
      <c r="M235">
        <v>0</v>
      </c>
      <c r="N235">
        <v>2499.9899999999998</v>
      </c>
      <c r="O235">
        <v>2799.99</v>
      </c>
      <c r="Q235">
        <v>0</v>
      </c>
      <c r="R235">
        <v>0</v>
      </c>
      <c r="S235">
        <v>15</v>
      </c>
    </row>
    <row r="236" spans="1:19" x14ac:dyDescent="0.25">
      <c r="A236">
        <v>235</v>
      </c>
      <c r="B236" t="s">
        <v>580</v>
      </c>
      <c r="C236" s="2">
        <v>45363</v>
      </c>
      <c r="D236">
        <v>23958871</v>
      </c>
      <c r="E236">
        <v>2</v>
      </c>
      <c r="F236">
        <v>25019.23</v>
      </c>
      <c r="G236">
        <v>5499.99</v>
      </c>
      <c r="H236">
        <v>20677.05</v>
      </c>
      <c r="I236">
        <v>0</v>
      </c>
      <c r="J236">
        <v>4342.18</v>
      </c>
      <c r="K236">
        <v>0</v>
      </c>
      <c r="L236">
        <v>719.28</v>
      </c>
      <c r="M236">
        <v>0</v>
      </c>
      <c r="N236">
        <v>5039.99</v>
      </c>
      <c r="O236">
        <v>460</v>
      </c>
      <c r="Q236">
        <v>0</v>
      </c>
      <c r="R236">
        <v>0</v>
      </c>
      <c r="S236">
        <v>15</v>
      </c>
    </row>
    <row r="237" spans="1:19" x14ac:dyDescent="0.25">
      <c r="A237">
        <v>236</v>
      </c>
      <c r="B237" t="s">
        <v>581</v>
      </c>
      <c r="C237" s="2">
        <v>45363</v>
      </c>
      <c r="D237">
        <v>23961260</v>
      </c>
      <c r="E237">
        <v>2</v>
      </c>
      <c r="F237">
        <v>22651.1</v>
      </c>
      <c r="G237">
        <v>8399.9599999999991</v>
      </c>
      <c r="H237">
        <v>18719.919999999998</v>
      </c>
      <c r="I237">
        <v>0</v>
      </c>
      <c r="J237">
        <v>3931.18</v>
      </c>
      <c r="K237">
        <v>0</v>
      </c>
      <c r="L237">
        <v>651.20000000000005</v>
      </c>
      <c r="M237">
        <v>0</v>
      </c>
      <c r="N237">
        <v>7679.96</v>
      </c>
      <c r="O237">
        <v>720</v>
      </c>
      <c r="Q237">
        <v>0</v>
      </c>
      <c r="R237">
        <v>0</v>
      </c>
      <c r="S237">
        <v>15</v>
      </c>
    </row>
    <row r="238" spans="1:19" x14ac:dyDescent="0.25">
      <c r="A238">
        <v>237</v>
      </c>
      <c r="B238" t="s">
        <v>582</v>
      </c>
      <c r="C238" s="2">
        <v>45363</v>
      </c>
      <c r="D238">
        <v>23969750</v>
      </c>
      <c r="E238">
        <v>2</v>
      </c>
      <c r="F238">
        <v>38280.400000000001</v>
      </c>
      <c r="G238">
        <v>9419.9699999999993</v>
      </c>
      <c r="H238">
        <v>31636.7</v>
      </c>
      <c r="I238">
        <v>0</v>
      </c>
      <c r="J238">
        <v>6643.71</v>
      </c>
      <c r="K238">
        <v>0</v>
      </c>
      <c r="L238">
        <v>1100.52</v>
      </c>
      <c r="M238">
        <v>0</v>
      </c>
      <c r="N238">
        <v>4859.99</v>
      </c>
      <c r="O238">
        <v>4559.9799999999996</v>
      </c>
      <c r="Q238">
        <v>0</v>
      </c>
      <c r="R238">
        <v>0</v>
      </c>
      <c r="S238">
        <v>15</v>
      </c>
    </row>
    <row r="239" spans="1:19" x14ac:dyDescent="0.25">
      <c r="A239">
        <v>238</v>
      </c>
      <c r="B239" t="s">
        <v>583</v>
      </c>
      <c r="C239" s="2">
        <v>45363</v>
      </c>
      <c r="D239">
        <v>23987758</v>
      </c>
      <c r="E239">
        <v>2</v>
      </c>
      <c r="F239">
        <v>17461.95</v>
      </c>
      <c r="G239">
        <v>2739.99</v>
      </c>
      <c r="H239">
        <v>14431.36</v>
      </c>
      <c r="I239">
        <v>0</v>
      </c>
      <c r="J239">
        <v>3030.59</v>
      </c>
      <c r="K239">
        <v>0</v>
      </c>
      <c r="L239">
        <v>502.01</v>
      </c>
      <c r="M239">
        <v>0</v>
      </c>
      <c r="N239">
        <v>1539.99</v>
      </c>
      <c r="O239">
        <v>1199.99</v>
      </c>
      <c r="Q239">
        <v>0</v>
      </c>
      <c r="R239">
        <v>0</v>
      </c>
      <c r="S239">
        <v>15</v>
      </c>
    </row>
    <row r="240" spans="1:19" x14ac:dyDescent="0.25">
      <c r="A240">
        <v>239</v>
      </c>
      <c r="B240" t="s">
        <v>584</v>
      </c>
      <c r="C240" s="2">
        <v>45363</v>
      </c>
      <c r="D240">
        <v>24002577</v>
      </c>
      <c r="E240">
        <v>2</v>
      </c>
      <c r="F240">
        <v>2316.59</v>
      </c>
      <c r="G240">
        <v>250</v>
      </c>
      <c r="H240">
        <v>1914.54</v>
      </c>
      <c r="I240">
        <v>0</v>
      </c>
      <c r="J240">
        <v>402.05</v>
      </c>
      <c r="K240">
        <v>0</v>
      </c>
      <c r="L240">
        <v>66.599999999999994</v>
      </c>
      <c r="M240">
        <v>0</v>
      </c>
      <c r="N240">
        <v>0</v>
      </c>
      <c r="O240">
        <v>250</v>
      </c>
      <c r="Q240">
        <v>0</v>
      </c>
      <c r="R240">
        <v>0</v>
      </c>
      <c r="S240">
        <v>15</v>
      </c>
    </row>
    <row r="241" spans="1:19" x14ac:dyDescent="0.25">
      <c r="A241">
        <v>240</v>
      </c>
      <c r="B241" t="s">
        <v>585</v>
      </c>
      <c r="C241" s="2">
        <v>45363</v>
      </c>
      <c r="D241">
        <v>24005029</v>
      </c>
      <c r="E241">
        <v>2</v>
      </c>
      <c r="F241">
        <v>9678.2000000000007</v>
      </c>
      <c r="G241">
        <v>1599.99</v>
      </c>
      <c r="H241">
        <v>7998.52</v>
      </c>
      <c r="I241">
        <v>0</v>
      </c>
      <c r="J241">
        <v>1679.69</v>
      </c>
      <c r="K241">
        <v>0</v>
      </c>
      <c r="L241">
        <v>278.24</v>
      </c>
      <c r="M241">
        <v>0</v>
      </c>
      <c r="N241">
        <v>1000</v>
      </c>
      <c r="O241">
        <v>600</v>
      </c>
      <c r="Q241">
        <v>0</v>
      </c>
      <c r="R241">
        <v>0</v>
      </c>
      <c r="S241">
        <v>15</v>
      </c>
    </row>
    <row r="242" spans="1:19" x14ac:dyDescent="0.25">
      <c r="A242">
        <v>241</v>
      </c>
      <c r="B242" t="s">
        <v>586</v>
      </c>
      <c r="C242" s="2">
        <v>45363</v>
      </c>
      <c r="D242">
        <v>24013749</v>
      </c>
      <c r="E242">
        <v>2</v>
      </c>
      <c r="F242">
        <v>25678.16</v>
      </c>
      <c r="G242">
        <v>5059.9799999999996</v>
      </c>
      <c r="H242">
        <v>21221.62</v>
      </c>
      <c r="I242">
        <v>0</v>
      </c>
      <c r="J242">
        <v>4456.54</v>
      </c>
      <c r="K242">
        <v>0</v>
      </c>
      <c r="L242">
        <v>738.22</v>
      </c>
      <c r="M242">
        <v>0</v>
      </c>
      <c r="N242">
        <v>4119.99</v>
      </c>
      <c r="O242">
        <v>940</v>
      </c>
      <c r="Q242">
        <v>0</v>
      </c>
      <c r="R242">
        <v>0</v>
      </c>
      <c r="S242">
        <v>15</v>
      </c>
    </row>
    <row r="243" spans="1:19" x14ac:dyDescent="0.25">
      <c r="A243">
        <v>242</v>
      </c>
      <c r="B243" t="s">
        <v>587</v>
      </c>
      <c r="C243" s="2">
        <v>45363</v>
      </c>
      <c r="D243">
        <v>24029220</v>
      </c>
      <c r="E243">
        <v>2</v>
      </c>
      <c r="F243">
        <v>15320.39</v>
      </c>
      <c r="G243">
        <v>3319.99</v>
      </c>
      <c r="H243">
        <v>12661.48</v>
      </c>
      <c r="I243">
        <v>0</v>
      </c>
      <c r="J243">
        <v>2658.91</v>
      </c>
      <c r="K243">
        <v>0</v>
      </c>
      <c r="L243">
        <v>440.45</v>
      </c>
      <c r="M243">
        <v>0</v>
      </c>
      <c r="N243">
        <v>2999.99</v>
      </c>
      <c r="O243">
        <v>320</v>
      </c>
      <c r="Q243">
        <v>0</v>
      </c>
      <c r="R243">
        <v>0</v>
      </c>
      <c r="S243">
        <v>15</v>
      </c>
    </row>
    <row r="244" spans="1:19" x14ac:dyDescent="0.25">
      <c r="A244">
        <v>243</v>
      </c>
      <c r="B244" t="s">
        <v>588</v>
      </c>
      <c r="C244" s="2">
        <v>45363</v>
      </c>
      <c r="D244">
        <v>24032166</v>
      </c>
      <c r="E244">
        <v>2</v>
      </c>
      <c r="F244">
        <v>5734.85</v>
      </c>
      <c r="G244">
        <v>1230</v>
      </c>
      <c r="H244">
        <v>4739.55</v>
      </c>
      <c r="I244">
        <v>0</v>
      </c>
      <c r="J244">
        <v>995.31</v>
      </c>
      <c r="K244">
        <v>0</v>
      </c>
      <c r="L244">
        <v>164.87</v>
      </c>
      <c r="M244">
        <v>0</v>
      </c>
      <c r="N244">
        <v>1100</v>
      </c>
      <c r="O244">
        <v>130</v>
      </c>
      <c r="Q244">
        <v>0</v>
      </c>
      <c r="R244">
        <v>0</v>
      </c>
      <c r="S244">
        <v>15</v>
      </c>
    </row>
    <row r="245" spans="1:19" x14ac:dyDescent="0.25">
      <c r="A245">
        <v>244</v>
      </c>
      <c r="B245" t="s">
        <v>589</v>
      </c>
      <c r="C245" s="2">
        <v>45363</v>
      </c>
      <c r="D245">
        <v>24035700</v>
      </c>
      <c r="E245">
        <v>2</v>
      </c>
      <c r="F245">
        <v>26074.54</v>
      </c>
      <c r="G245">
        <v>6674.98</v>
      </c>
      <c r="H245">
        <v>21549.21</v>
      </c>
      <c r="I245">
        <v>0</v>
      </c>
      <c r="J245">
        <v>4525.33</v>
      </c>
      <c r="K245">
        <v>0</v>
      </c>
      <c r="L245">
        <v>749.62</v>
      </c>
      <c r="M245">
        <v>0</v>
      </c>
      <c r="N245">
        <v>3749.99</v>
      </c>
      <c r="O245">
        <v>2924.99</v>
      </c>
      <c r="Q245">
        <v>0</v>
      </c>
      <c r="R245">
        <v>0</v>
      </c>
      <c r="S245">
        <v>15</v>
      </c>
    </row>
    <row r="246" spans="1:19" x14ac:dyDescent="0.25">
      <c r="A246">
        <v>245</v>
      </c>
      <c r="B246" t="s">
        <v>590</v>
      </c>
      <c r="C246" s="2">
        <v>45363</v>
      </c>
      <c r="D246">
        <v>24040444</v>
      </c>
      <c r="E246">
        <v>10</v>
      </c>
      <c r="F246">
        <v>71037.070000000007</v>
      </c>
      <c r="G246">
        <v>18704.939999999999</v>
      </c>
      <c r="H246">
        <v>53129.7</v>
      </c>
      <c r="I246">
        <v>0</v>
      </c>
      <c r="J246">
        <v>17907.37</v>
      </c>
      <c r="K246">
        <v>0</v>
      </c>
      <c r="L246">
        <v>2042.25</v>
      </c>
      <c r="M246">
        <v>0</v>
      </c>
      <c r="N246">
        <v>11099.95</v>
      </c>
      <c r="O246">
        <v>7604.99</v>
      </c>
      <c r="Q246">
        <v>0</v>
      </c>
      <c r="R246">
        <v>6750.13</v>
      </c>
      <c r="S246">
        <v>15</v>
      </c>
    </row>
    <row r="247" spans="1:19" x14ac:dyDescent="0.25">
      <c r="A247">
        <v>246</v>
      </c>
      <c r="B247" t="s">
        <v>591</v>
      </c>
      <c r="C247" s="2">
        <v>45363</v>
      </c>
      <c r="D247">
        <v>24040487</v>
      </c>
      <c r="E247">
        <v>2</v>
      </c>
      <c r="F247">
        <v>38743.79</v>
      </c>
      <c r="G247">
        <v>9199.98</v>
      </c>
      <c r="H247">
        <v>32019.66</v>
      </c>
      <c r="I247">
        <v>0</v>
      </c>
      <c r="J247">
        <v>6724.13</v>
      </c>
      <c r="K247">
        <v>0</v>
      </c>
      <c r="L247">
        <v>1113.8499999999999</v>
      </c>
      <c r="M247">
        <v>0</v>
      </c>
      <c r="N247">
        <v>9199.98</v>
      </c>
      <c r="O247">
        <v>0</v>
      </c>
      <c r="Q247">
        <v>0</v>
      </c>
      <c r="R247">
        <v>0</v>
      </c>
      <c r="S247">
        <v>15</v>
      </c>
    </row>
    <row r="248" spans="1:19" x14ac:dyDescent="0.25">
      <c r="A248">
        <v>247</v>
      </c>
      <c r="B248" t="s">
        <v>592</v>
      </c>
      <c r="C248" s="2">
        <v>45363</v>
      </c>
      <c r="D248">
        <v>24044300</v>
      </c>
      <c r="E248">
        <v>2</v>
      </c>
      <c r="F248">
        <v>28324.17</v>
      </c>
      <c r="G248">
        <v>7889.96</v>
      </c>
      <c r="H248">
        <v>23408.400000000001</v>
      </c>
      <c r="I248">
        <v>0</v>
      </c>
      <c r="J248">
        <v>4915.7700000000004</v>
      </c>
      <c r="K248">
        <v>0</v>
      </c>
      <c r="L248">
        <v>814.29</v>
      </c>
      <c r="M248">
        <v>0</v>
      </c>
      <c r="N248">
        <v>5159.9799999999996</v>
      </c>
      <c r="O248">
        <v>2729.99</v>
      </c>
      <c r="Q248">
        <v>0</v>
      </c>
      <c r="R248">
        <v>0</v>
      </c>
      <c r="S248">
        <v>15</v>
      </c>
    </row>
    <row r="249" spans="1:19" x14ac:dyDescent="0.25">
      <c r="A249">
        <v>248</v>
      </c>
      <c r="B249" t="s">
        <v>593</v>
      </c>
      <c r="C249" s="2">
        <v>45363</v>
      </c>
      <c r="D249">
        <v>24055964</v>
      </c>
      <c r="E249">
        <v>2</v>
      </c>
      <c r="F249">
        <v>20700.04</v>
      </c>
      <c r="G249">
        <v>7394.97</v>
      </c>
      <c r="H249">
        <v>17107.47</v>
      </c>
      <c r="I249">
        <v>0</v>
      </c>
      <c r="J249">
        <v>3592.57</v>
      </c>
      <c r="K249">
        <v>0</v>
      </c>
      <c r="L249">
        <v>595.11</v>
      </c>
      <c r="M249">
        <v>0</v>
      </c>
      <c r="N249">
        <v>6539.97</v>
      </c>
      <c r="O249">
        <v>855</v>
      </c>
      <c r="Q249">
        <v>0</v>
      </c>
      <c r="R249">
        <v>0</v>
      </c>
      <c r="S249">
        <v>15</v>
      </c>
    </row>
    <row r="250" spans="1:19" x14ac:dyDescent="0.25">
      <c r="A250">
        <v>249</v>
      </c>
      <c r="B250" t="s">
        <v>594</v>
      </c>
      <c r="C250" s="2">
        <v>45363</v>
      </c>
      <c r="D250">
        <v>24080314</v>
      </c>
      <c r="E250">
        <v>2</v>
      </c>
      <c r="F250">
        <v>11860.95</v>
      </c>
      <c r="G250">
        <v>1279.99</v>
      </c>
      <c r="H250">
        <v>9802.44</v>
      </c>
      <c r="I250">
        <v>0</v>
      </c>
      <c r="J250">
        <v>2058.5100000000002</v>
      </c>
      <c r="K250">
        <v>0</v>
      </c>
      <c r="L250">
        <v>340.99</v>
      </c>
      <c r="M250">
        <v>0</v>
      </c>
      <c r="N250">
        <v>0</v>
      </c>
      <c r="O250">
        <v>1279.99</v>
      </c>
      <c r="Q250">
        <v>0</v>
      </c>
      <c r="R250">
        <v>0</v>
      </c>
      <c r="S250">
        <v>15</v>
      </c>
    </row>
    <row r="251" spans="1:19" x14ac:dyDescent="0.25">
      <c r="A251">
        <v>250</v>
      </c>
      <c r="B251" t="s">
        <v>595</v>
      </c>
      <c r="C251" s="2">
        <v>45363</v>
      </c>
      <c r="D251">
        <v>24088331</v>
      </c>
      <c r="E251">
        <v>2</v>
      </c>
      <c r="F251">
        <v>12355.18</v>
      </c>
      <c r="G251">
        <v>3000</v>
      </c>
      <c r="H251">
        <v>10210.9</v>
      </c>
      <c r="I251">
        <v>0</v>
      </c>
      <c r="J251">
        <v>2144.29</v>
      </c>
      <c r="K251">
        <v>0</v>
      </c>
      <c r="L251">
        <v>355.2</v>
      </c>
      <c r="M251">
        <v>0</v>
      </c>
      <c r="N251">
        <v>3000</v>
      </c>
      <c r="O251">
        <v>0</v>
      </c>
      <c r="Q251">
        <v>0</v>
      </c>
      <c r="R251">
        <v>0</v>
      </c>
      <c r="S251">
        <v>15</v>
      </c>
    </row>
    <row r="252" spans="1:19" x14ac:dyDescent="0.25">
      <c r="A252">
        <v>251</v>
      </c>
      <c r="B252" t="s">
        <v>596</v>
      </c>
      <c r="C252" s="2">
        <v>45363</v>
      </c>
      <c r="D252">
        <v>24095702</v>
      </c>
      <c r="E252">
        <v>2</v>
      </c>
      <c r="F252">
        <v>7763.16</v>
      </c>
      <c r="G252">
        <v>1559.99</v>
      </c>
      <c r="H252">
        <v>6415.84</v>
      </c>
      <c r="I252">
        <v>0</v>
      </c>
      <c r="J252">
        <v>1347.33</v>
      </c>
      <c r="K252">
        <v>0</v>
      </c>
      <c r="L252">
        <v>223.18</v>
      </c>
      <c r="M252">
        <v>0</v>
      </c>
      <c r="N252">
        <v>1299.99</v>
      </c>
      <c r="O252">
        <v>260</v>
      </c>
      <c r="Q252">
        <v>0</v>
      </c>
      <c r="R252">
        <v>0</v>
      </c>
      <c r="S252">
        <v>15</v>
      </c>
    </row>
    <row r="253" spans="1:19" x14ac:dyDescent="0.25">
      <c r="A253">
        <v>252</v>
      </c>
      <c r="B253" t="s">
        <v>597</v>
      </c>
      <c r="C253" s="2">
        <v>45363</v>
      </c>
      <c r="D253">
        <v>24101699</v>
      </c>
      <c r="E253">
        <v>2</v>
      </c>
      <c r="F253">
        <v>56596.95</v>
      </c>
      <c r="G253">
        <v>22229.93</v>
      </c>
      <c r="H253">
        <v>46774.34</v>
      </c>
      <c r="I253">
        <v>0</v>
      </c>
      <c r="J253">
        <v>15765.29</v>
      </c>
      <c r="K253">
        <v>0</v>
      </c>
      <c r="L253">
        <v>1627.11</v>
      </c>
      <c r="M253">
        <v>0</v>
      </c>
      <c r="N253">
        <v>21299.93</v>
      </c>
      <c r="O253">
        <v>930</v>
      </c>
      <c r="Q253">
        <v>0</v>
      </c>
      <c r="R253">
        <v>5942.68</v>
      </c>
      <c r="S253">
        <v>15</v>
      </c>
    </row>
    <row r="254" spans="1:19" x14ac:dyDescent="0.25">
      <c r="A254">
        <v>253</v>
      </c>
      <c r="B254" t="s">
        <v>598</v>
      </c>
      <c r="C254" s="2">
        <v>45363</v>
      </c>
      <c r="D254">
        <v>24108537</v>
      </c>
      <c r="E254">
        <v>2</v>
      </c>
      <c r="F254">
        <v>10893.1</v>
      </c>
      <c r="G254">
        <v>2419.9899999999998</v>
      </c>
      <c r="H254">
        <v>9002.56</v>
      </c>
      <c r="I254">
        <v>0</v>
      </c>
      <c r="J254">
        <v>1890.54</v>
      </c>
      <c r="K254">
        <v>0</v>
      </c>
      <c r="L254">
        <v>313.17</v>
      </c>
      <c r="M254">
        <v>0</v>
      </c>
      <c r="N254">
        <v>2239.9899999999998</v>
      </c>
      <c r="O254">
        <v>180</v>
      </c>
      <c r="Q254">
        <v>0</v>
      </c>
      <c r="R254">
        <v>0</v>
      </c>
      <c r="S254">
        <v>15</v>
      </c>
    </row>
    <row r="255" spans="1:19" x14ac:dyDescent="0.25">
      <c r="A255">
        <v>254</v>
      </c>
      <c r="B255" t="s">
        <v>599</v>
      </c>
      <c r="C255" s="2">
        <v>45363</v>
      </c>
      <c r="D255">
        <v>24123528</v>
      </c>
      <c r="E255">
        <v>2</v>
      </c>
      <c r="F255">
        <v>19124.740000000002</v>
      </c>
      <c r="G255">
        <v>6824.97</v>
      </c>
      <c r="H255">
        <v>15805.57</v>
      </c>
      <c r="I255">
        <v>0</v>
      </c>
      <c r="J255">
        <v>3319.17</v>
      </c>
      <c r="K255">
        <v>0</v>
      </c>
      <c r="L255">
        <v>549.82000000000005</v>
      </c>
      <c r="M255">
        <v>0</v>
      </c>
      <c r="N255">
        <v>6029.98</v>
      </c>
      <c r="O255">
        <v>795</v>
      </c>
      <c r="Q255">
        <v>0</v>
      </c>
      <c r="R255">
        <v>0</v>
      </c>
      <c r="S255">
        <v>15</v>
      </c>
    </row>
    <row r="256" spans="1:19" x14ac:dyDescent="0.25">
      <c r="A256">
        <v>255</v>
      </c>
      <c r="B256" t="s">
        <v>600</v>
      </c>
      <c r="C256" s="2">
        <v>45363</v>
      </c>
      <c r="D256">
        <v>24134511</v>
      </c>
      <c r="E256">
        <v>2</v>
      </c>
      <c r="F256">
        <v>24803</v>
      </c>
      <c r="G256">
        <v>5489.99</v>
      </c>
      <c r="H256">
        <v>20498.34</v>
      </c>
      <c r="I256">
        <v>0</v>
      </c>
      <c r="J256">
        <v>4304.6499999999996</v>
      </c>
      <c r="K256">
        <v>0</v>
      </c>
      <c r="L256">
        <v>713.06</v>
      </c>
      <c r="M256">
        <v>0</v>
      </c>
      <c r="N256">
        <v>5099.99</v>
      </c>
      <c r="O256">
        <v>390</v>
      </c>
      <c r="Q256">
        <v>0</v>
      </c>
      <c r="R256">
        <v>0</v>
      </c>
      <c r="S256">
        <v>15</v>
      </c>
    </row>
    <row r="257" spans="1:19" x14ac:dyDescent="0.25">
      <c r="A257">
        <v>256</v>
      </c>
      <c r="B257" t="s">
        <v>601</v>
      </c>
      <c r="C257" s="2">
        <v>45363</v>
      </c>
      <c r="D257">
        <v>24134597</v>
      </c>
      <c r="E257">
        <v>2</v>
      </c>
      <c r="F257">
        <v>16123.5</v>
      </c>
      <c r="G257">
        <v>1739.99</v>
      </c>
      <c r="H257">
        <v>13325.21</v>
      </c>
      <c r="I257">
        <v>0</v>
      </c>
      <c r="J257">
        <v>2798.29</v>
      </c>
      <c r="K257">
        <v>0</v>
      </c>
      <c r="L257">
        <v>463.53</v>
      </c>
      <c r="M257">
        <v>0</v>
      </c>
      <c r="N257">
        <v>0</v>
      </c>
      <c r="O257">
        <v>1739.99</v>
      </c>
      <c r="Q257">
        <v>0</v>
      </c>
      <c r="R257">
        <v>0</v>
      </c>
      <c r="S257">
        <v>15</v>
      </c>
    </row>
    <row r="258" spans="1:19" x14ac:dyDescent="0.25">
      <c r="A258">
        <v>257</v>
      </c>
      <c r="B258" t="s">
        <v>602</v>
      </c>
      <c r="C258" s="2">
        <v>45363</v>
      </c>
      <c r="D258">
        <v>24145432</v>
      </c>
      <c r="E258">
        <v>2</v>
      </c>
      <c r="F258">
        <v>29338.36</v>
      </c>
      <c r="G258">
        <v>8504.9699999999993</v>
      </c>
      <c r="H258">
        <v>24246.58</v>
      </c>
      <c r="I258">
        <v>0</v>
      </c>
      <c r="J258">
        <v>5091.78</v>
      </c>
      <c r="K258">
        <v>0</v>
      </c>
      <c r="L258">
        <v>843.45</v>
      </c>
      <c r="M258">
        <v>0</v>
      </c>
      <c r="N258">
        <v>7529.97</v>
      </c>
      <c r="O258">
        <v>975</v>
      </c>
      <c r="Q258">
        <v>0</v>
      </c>
      <c r="R258">
        <v>0</v>
      </c>
      <c r="S258">
        <v>15</v>
      </c>
    </row>
    <row r="259" spans="1:19" x14ac:dyDescent="0.25">
      <c r="A259">
        <v>258</v>
      </c>
      <c r="B259" t="s">
        <v>603</v>
      </c>
      <c r="C259" s="2">
        <v>45363</v>
      </c>
      <c r="D259">
        <v>24154881</v>
      </c>
      <c r="E259">
        <v>2</v>
      </c>
      <c r="F259">
        <v>26975.47</v>
      </c>
      <c r="G259">
        <v>5299.99</v>
      </c>
      <c r="H259">
        <v>22293.78</v>
      </c>
      <c r="I259">
        <v>0</v>
      </c>
      <c r="J259">
        <v>4681.6899999999996</v>
      </c>
      <c r="K259">
        <v>0</v>
      </c>
      <c r="L259">
        <v>775.52</v>
      </c>
      <c r="M259">
        <v>0</v>
      </c>
      <c r="N259">
        <v>4299.99</v>
      </c>
      <c r="O259">
        <v>1000</v>
      </c>
      <c r="Q259">
        <v>0</v>
      </c>
      <c r="R259">
        <v>0</v>
      </c>
      <c r="S259">
        <v>15</v>
      </c>
    </row>
    <row r="260" spans="1:19" x14ac:dyDescent="0.25">
      <c r="A260">
        <v>259</v>
      </c>
      <c r="B260" t="s">
        <v>604</v>
      </c>
      <c r="C260" s="2">
        <v>45363</v>
      </c>
      <c r="D260">
        <v>24157023</v>
      </c>
      <c r="E260">
        <v>2</v>
      </c>
      <c r="F260">
        <v>14537.89</v>
      </c>
      <c r="G260">
        <v>3779.98</v>
      </c>
      <c r="H260">
        <v>12014.78</v>
      </c>
      <c r="I260">
        <v>0</v>
      </c>
      <c r="J260">
        <v>2523.1</v>
      </c>
      <c r="K260">
        <v>0</v>
      </c>
      <c r="L260">
        <v>417.95</v>
      </c>
      <c r="M260">
        <v>0</v>
      </c>
      <c r="N260">
        <v>2189.9899999999998</v>
      </c>
      <c r="O260">
        <v>1589.99</v>
      </c>
      <c r="Q260">
        <v>0</v>
      </c>
      <c r="R260">
        <v>0</v>
      </c>
      <c r="S260">
        <v>15</v>
      </c>
    </row>
    <row r="261" spans="1:19" x14ac:dyDescent="0.25">
      <c r="A261">
        <v>260</v>
      </c>
      <c r="B261" t="s">
        <v>605</v>
      </c>
      <c r="C261" s="2">
        <v>45363</v>
      </c>
      <c r="D261">
        <v>24161691</v>
      </c>
      <c r="E261">
        <v>2</v>
      </c>
      <c r="F261">
        <v>13806.87</v>
      </c>
      <c r="G261">
        <v>1689.99</v>
      </c>
      <c r="H261">
        <v>11410.64</v>
      </c>
      <c r="I261">
        <v>0</v>
      </c>
      <c r="J261">
        <v>2396.23</v>
      </c>
      <c r="K261">
        <v>0</v>
      </c>
      <c r="L261">
        <v>396.93</v>
      </c>
      <c r="M261">
        <v>0</v>
      </c>
      <c r="N261">
        <v>360</v>
      </c>
      <c r="O261">
        <v>1329.99</v>
      </c>
      <c r="Q261">
        <v>0</v>
      </c>
      <c r="R261">
        <v>0</v>
      </c>
      <c r="S261">
        <v>15</v>
      </c>
    </row>
    <row r="262" spans="1:19" x14ac:dyDescent="0.25">
      <c r="A262">
        <v>261</v>
      </c>
      <c r="B262" t="s">
        <v>606</v>
      </c>
      <c r="C262" s="2">
        <v>45363</v>
      </c>
      <c r="D262">
        <v>24161810</v>
      </c>
      <c r="E262">
        <v>2</v>
      </c>
      <c r="F262">
        <v>31279.19</v>
      </c>
      <c r="G262">
        <v>12419.97</v>
      </c>
      <c r="H262">
        <v>25850.57</v>
      </c>
      <c r="I262">
        <v>0</v>
      </c>
      <c r="J262">
        <v>5428.62</v>
      </c>
      <c r="K262">
        <v>0</v>
      </c>
      <c r="L262">
        <v>899.25</v>
      </c>
      <c r="M262">
        <v>0</v>
      </c>
      <c r="N262">
        <v>11999.98</v>
      </c>
      <c r="O262">
        <v>420</v>
      </c>
      <c r="Q262">
        <v>0</v>
      </c>
      <c r="R262">
        <v>0</v>
      </c>
      <c r="S262">
        <v>15</v>
      </c>
    </row>
    <row r="263" spans="1:19" x14ac:dyDescent="0.25">
      <c r="A263">
        <v>262</v>
      </c>
      <c r="B263" t="s">
        <v>607</v>
      </c>
      <c r="C263" s="2">
        <v>45363</v>
      </c>
      <c r="D263">
        <v>24174882</v>
      </c>
      <c r="E263">
        <v>2</v>
      </c>
      <c r="F263">
        <v>45631.74</v>
      </c>
      <c r="G263">
        <v>14279.96</v>
      </c>
      <c r="H263">
        <v>37712.18</v>
      </c>
      <c r="I263">
        <v>0</v>
      </c>
      <c r="J263">
        <v>7919.56</v>
      </c>
      <c r="K263">
        <v>0</v>
      </c>
      <c r="L263">
        <v>1311.87</v>
      </c>
      <c r="M263">
        <v>0</v>
      </c>
      <c r="N263">
        <v>10979.97</v>
      </c>
      <c r="O263">
        <v>3299.99</v>
      </c>
      <c r="Q263">
        <v>0</v>
      </c>
      <c r="R263">
        <v>0</v>
      </c>
      <c r="S263">
        <v>15</v>
      </c>
    </row>
    <row r="264" spans="1:19" x14ac:dyDescent="0.25">
      <c r="A264">
        <v>263</v>
      </c>
      <c r="B264" t="s">
        <v>608</v>
      </c>
      <c r="C264" s="2">
        <v>45363</v>
      </c>
      <c r="D264">
        <v>24194182</v>
      </c>
      <c r="E264">
        <v>2</v>
      </c>
      <c r="F264">
        <v>31428.400000000001</v>
      </c>
      <c r="G264">
        <v>9674.9599999999991</v>
      </c>
      <c r="H264">
        <v>25973.89</v>
      </c>
      <c r="I264">
        <v>0</v>
      </c>
      <c r="J264">
        <v>5454.52</v>
      </c>
      <c r="K264">
        <v>0</v>
      </c>
      <c r="L264">
        <v>903.54</v>
      </c>
      <c r="M264">
        <v>0</v>
      </c>
      <c r="N264">
        <v>7289.97</v>
      </c>
      <c r="O264">
        <v>2384.9899999999998</v>
      </c>
      <c r="Q264">
        <v>0</v>
      </c>
      <c r="R264">
        <v>0</v>
      </c>
      <c r="S264">
        <v>15</v>
      </c>
    </row>
    <row r="265" spans="1:19" x14ac:dyDescent="0.25">
      <c r="A265">
        <v>264</v>
      </c>
      <c r="B265" t="s">
        <v>609</v>
      </c>
      <c r="C265" s="2">
        <v>45363</v>
      </c>
      <c r="D265">
        <v>24209074</v>
      </c>
      <c r="E265">
        <v>2</v>
      </c>
      <c r="F265">
        <v>12767.03</v>
      </c>
      <c r="G265">
        <v>3100</v>
      </c>
      <c r="H265">
        <v>10551.27</v>
      </c>
      <c r="I265">
        <v>0</v>
      </c>
      <c r="J265">
        <v>2215.77</v>
      </c>
      <c r="K265">
        <v>0</v>
      </c>
      <c r="L265">
        <v>367.04</v>
      </c>
      <c r="M265">
        <v>0</v>
      </c>
      <c r="N265">
        <v>3100</v>
      </c>
      <c r="O265">
        <v>0</v>
      </c>
      <c r="Q265">
        <v>0</v>
      </c>
      <c r="R265">
        <v>0</v>
      </c>
      <c r="S265">
        <v>15</v>
      </c>
    </row>
    <row r="266" spans="1:19" x14ac:dyDescent="0.25">
      <c r="A266">
        <v>265</v>
      </c>
      <c r="B266" t="s">
        <v>610</v>
      </c>
      <c r="C266" s="2">
        <v>45363</v>
      </c>
      <c r="D266">
        <v>24226041</v>
      </c>
      <c r="E266">
        <v>2</v>
      </c>
      <c r="F266">
        <v>22404.04</v>
      </c>
      <c r="G266">
        <v>5439.98</v>
      </c>
      <c r="H266">
        <v>18515.740000000002</v>
      </c>
      <c r="I266">
        <v>0</v>
      </c>
      <c r="J266">
        <v>3888.3</v>
      </c>
      <c r="K266">
        <v>0</v>
      </c>
      <c r="L266">
        <v>644.09</v>
      </c>
      <c r="M266">
        <v>0</v>
      </c>
      <c r="N266">
        <v>5439.98</v>
      </c>
      <c r="O266">
        <v>0</v>
      </c>
      <c r="Q266">
        <v>0</v>
      </c>
      <c r="R266">
        <v>0</v>
      </c>
      <c r="S266">
        <v>15</v>
      </c>
    </row>
    <row r="267" spans="1:19" x14ac:dyDescent="0.25">
      <c r="A267">
        <v>266</v>
      </c>
      <c r="B267" t="s">
        <v>611</v>
      </c>
      <c r="C267" s="2">
        <v>45363</v>
      </c>
      <c r="D267">
        <v>24233269</v>
      </c>
      <c r="E267">
        <v>2</v>
      </c>
      <c r="F267">
        <v>15011.53</v>
      </c>
      <c r="G267">
        <v>3119.99</v>
      </c>
      <c r="H267">
        <v>12406.23</v>
      </c>
      <c r="I267">
        <v>0</v>
      </c>
      <c r="J267">
        <v>2605.31</v>
      </c>
      <c r="K267">
        <v>0</v>
      </c>
      <c r="L267">
        <v>431.57</v>
      </c>
      <c r="M267">
        <v>0</v>
      </c>
      <c r="N267">
        <v>2700</v>
      </c>
      <c r="O267">
        <v>420</v>
      </c>
      <c r="Q267">
        <v>0</v>
      </c>
      <c r="R267">
        <v>0</v>
      </c>
      <c r="S267">
        <v>15</v>
      </c>
    </row>
    <row r="268" spans="1:19" x14ac:dyDescent="0.25">
      <c r="A268">
        <v>267</v>
      </c>
      <c r="B268" t="s">
        <v>612</v>
      </c>
      <c r="C268" s="2">
        <v>45363</v>
      </c>
      <c r="D268">
        <v>24240028</v>
      </c>
      <c r="E268">
        <v>2</v>
      </c>
      <c r="F268">
        <v>36566.1</v>
      </c>
      <c r="G268">
        <v>11084.95</v>
      </c>
      <c r="H268">
        <v>30219.919999999998</v>
      </c>
      <c r="I268">
        <v>0</v>
      </c>
      <c r="J268">
        <v>6346.18</v>
      </c>
      <c r="K268">
        <v>0</v>
      </c>
      <c r="L268">
        <v>1051.24</v>
      </c>
      <c r="M268">
        <v>0</v>
      </c>
      <c r="N268">
        <v>8189.96</v>
      </c>
      <c r="O268">
        <v>2894.99</v>
      </c>
      <c r="Q268">
        <v>0</v>
      </c>
      <c r="R268">
        <v>0</v>
      </c>
      <c r="S268">
        <v>15</v>
      </c>
    </row>
    <row r="269" spans="1:19" x14ac:dyDescent="0.25">
      <c r="A269">
        <v>268</v>
      </c>
      <c r="B269" t="s">
        <v>613</v>
      </c>
      <c r="C269" s="2">
        <v>45363</v>
      </c>
      <c r="D269">
        <v>24251615</v>
      </c>
      <c r="E269">
        <v>2</v>
      </c>
      <c r="F269">
        <v>17873.79</v>
      </c>
      <c r="G269">
        <v>4339.9799999999996</v>
      </c>
      <c r="H269">
        <v>14771.73</v>
      </c>
      <c r="I269">
        <v>0</v>
      </c>
      <c r="J269">
        <v>3102.06</v>
      </c>
      <c r="K269">
        <v>0</v>
      </c>
      <c r="L269">
        <v>513.85</v>
      </c>
      <c r="M269">
        <v>0</v>
      </c>
      <c r="N269">
        <v>4339.9799999999996</v>
      </c>
      <c r="O269">
        <v>0</v>
      </c>
      <c r="Q269">
        <v>0</v>
      </c>
      <c r="R269">
        <v>0</v>
      </c>
      <c r="S269">
        <v>15</v>
      </c>
    </row>
    <row r="270" spans="1:19" x14ac:dyDescent="0.25">
      <c r="A270">
        <v>269</v>
      </c>
      <c r="B270" t="s">
        <v>614</v>
      </c>
      <c r="C270" s="2">
        <v>45363</v>
      </c>
      <c r="D270">
        <v>24258806</v>
      </c>
      <c r="E270">
        <v>2</v>
      </c>
      <c r="F270">
        <v>16792.7</v>
      </c>
      <c r="G270">
        <v>2589.9899999999998</v>
      </c>
      <c r="H270">
        <v>13878.27</v>
      </c>
      <c r="I270">
        <v>0</v>
      </c>
      <c r="J270">
        <v>2914.44</v>
      </c>
      <c r="K270">
        <v>0</v>
      </c>
      <c r="L270">
        <v>482.77</v>
      </c>
      <c r="M270">
        <v>0</v>
      </c>
      <c r="N270">
        <v>1399.99</v>
      </c>
      <c r="O270">
        <v>1190</v>
      </c>
      <c r="Q270">
        <v>0</v>
      </c>
      <c r="R270">
        <v>0</v>
      </c>
      <c r="S270">
        <v>15</v>
      </c>
    </row>
    <row r="271" spans="1:19" x14ac:dyDescent="0.25">
      <c r="A271">
        <v>270</v>
      </c>
      <c r="B271" t="s">
        <v>615</v>
      </c>
      <c r="C271" s="2">
        <v>45363</v>
      </c>
      <c r="D271">
        <v>24258954</v>
      </c>
      <c r="E271">
        <v>2</v>
      </c>
      <c r="F271">
        <v>14290.77</v>
      </c>
      <c r="G271">
        <v>3019.98</v>
      </c>
      <c r="H271">
        <v>11810.56</v>
      </c>
      <c r="I271">
        <v>0</v>
      </c>
      <c r="J271">
        <v>2480.2199999999998</v>
      </c>
      <c r="K271">
        <v>0</v>
      </c>
      <c r="L271">
        <v>410.85</v>
      </c>
      <c r="M271">
        <v>0</v>
      </c>
      <c r="N271">
        <v>2659.99</v>
      </c>
      <c r="O271">
        <v>360</v>
      </c>
      <c r="Q271">
        <v>0</v>
      </c>
      <c r="R271">
        <v>0</v>
      </c>
      <c r="S271">
        <v>15</v>
      </c>
    </row>
    <row r="272" spans="1:19" x14ac:dyDescent="0.25">
      <c r="A272">
        <v>271</v>
      </c>
      <c r="B272" t="s">
        <v>616</v>
      </c>
      <c r="C272" s="2">
        <v>45363</v>
      </c>
      <c r="D272">
        <v>24259225</v>
      </c>
      <c r="E272">
        <v>2</v>
      </c>
      <c r="F272">
        <v>28313.94</v>
      </c>
      <c r="G272">
        <v>6199.99</v>
      </c>
      <c r="H272">
        <v>23399.95</v>
      </c>
      <c r="I272">
        <v>0</v>
      </c>
      <c r="J272">
        <v>4913.99</v>
      </c>
      <c r="K272">
        <v>0</v>
      </c>
      <c r="L272">
        <v>814</v>
      </c>
      <c r="M272">
        <v>0</v>
      </c>
      <c r="N272">
        <v>5659.99</v>
      </c>
      <c r="O272">
        <v>540</v>
      </c>
      <c r="Q272">
        <v>0</v>
      </c>
      <c r="R272">
        <v>0</v>
      </c>
      <c r="S272">
        <v>15</v>
      </c>
    </row>
    <row r="273" spans="1:19" x14ac:dyDescent="0.25">
      <c r="A273">
        <v>272</v>
      </c>
      <c r="B273" t="s">
        <v>617</v>
      </c>
      <c r="C273" s="2">
        <v>45363</v>
      </c>
      <c r="D273">
        <v>24260517</v>
      </c>
      <c r="E273">
        <v>2</v>
      </c>
      <c r="F273">
        <v>11963.91</v>
      </c>
      <c r="G273">
        <v>2179.9899999999998</v>
      </c>
      <c r="H273">
        <v>9887.5300000000007</v>
      </c>
      <c r="I273">
        <v>0</v>
      </c>
      <c r="J273">
        <v>2076.38</v>
      </c>
      <c r="K273">
        <v>0</v>
      </c>
      <c r="L273">
        <v>343.95</v>
      </c>
      <c r="M273">
        <v>0</v>
      </c>
      <c r="N273">
        <v>1599.99</v>
      </c>
      <c r="O273">
        <v>580</v>
      </c>
      <c r="Q273">
        <v>0</v>
      </c>
      <c r="R273">
        <v>0</v>
      </c>
      <c r="S273">
        <v>15</v>
      </c>
    </row>
    <row r="274" spans="1:19" x14ac:dyDescent="0.25">
      <c r="A274">
        <v>273</v>
      </c>
      <c r="B274" t="s">
        <v>618</v>
      </c>
      <c r="C274" s="2">
        <v>45363</v>
      </c>
      <c r="D274">
        <v>24268224</v>
      </c>
      <c r="E274">
        <v>2</v>
      </c>
      <c r="F274">
        <v>41153</v>
      </c>
      <c r="G274">
        <v>17129.95</v>
      </c>
      <c r="H274">
        <v>34010.74</v>
      </c>
      <c r="I274">
        <v>0</v>
      </c>
      <c r="J274">
        <v>7142.26</v>
      </c>
      <c r="K274">
        <v>0</v>
      </c>
      <c r="L274">
        <v>1183.1099999999999</v>
      </c>
      <c r="M274">
        <v>0</v>
      </c>
      <c r="N274">
        <v>17129.95</v>
      </c>
      <c r="O274">
        <v>0</v>
      </c>
      <c r="Q274">
        <v>0</v>
      </c>
      <c r="R274">
        <v>0</v>
      </c>
      <c r="S274">
        <v>15</v>
      </c>
    </row>
    <row r="275" spans="1:19" x14ac:dyDescent="0.25">
      <c r="A275">
        <v>274</v>
      </c>
      <c r="B275" t="s">
        <v>619</v>
      </c>
      <c r="C275" s="2">
        <v>45363</v>
      </c>
      <c r="D275">
        <v>24269280</v>
      </c>
      <c r="E275">
        <v>2</v>
      </c>
      <c r="F275">
        <v>8648.56</v>
      </c>
      <c r="G275">
        <v>3599.96</v>
      </c>
      <c r="H275">
        <v>7147.57</v>
      </c>
      <c r="I275">
        <v>0</v>
      </c>
      <c r="J275">
        <v>1500.99</v>
      </c>
      <c r="K275">
        <v>0</v>
      </c>
      <c r="L275">
        <v>248.64</v>
      </c>
      <c r="M275">
        <v>0</v>
      </c>
      <c r="N275">
        <v>3599.96</v>
      </c>
      <c r="O275">
        <v>0</v>
      </c>
      <c r="Q275">
        <v>0</v>
      </c>
      <c r="R275">
        <v>0</v>
      </c>
      <c r="S275">
        <v>15</v>
      </c>
    </row>
    <row r="276" spans="1:19" x14ac:dyDescent="0.25">
      <c r="A276">
        <v>275</v>
      </c>
      <c r="B276" t="s">
        <v>620</v>
      </c>
      <c r="C276" s="2">
        <v>45363</v>
      </c>
      <c r="D276">
        <v>24276251</v>
      </c>
      <c r="E276">
        <v>2</v>
      </c>
      <c r="F276">
        <v>13333.28</v>
      </c>
      <c r="G276">
        <v>5549.98</v>
      </c>
      <c r="H276">
        <v>11019.24</v>
      </c>
      <c r="I276">
        <v>0</v>
      </c>
      <c r="J276">
        <v>2314.04</v>
      </c>
      <c r="K276">
        <v>0</v>
      </c>
      <c r="L276">
        <v>383.32</v>
      </c>
      <c r="M276">
        <v>0</v>
      </c>
      <c r="N276">
        <v>5549.98</v>
      </c>
      <c r="O276">
        <v>0</v>
      </c>
      <c r="Q276">
        <v>0</v>
      </c>
      <c r="R276">
        <v>0</v>
      </c>
      <c r="S276">
        <v>15</v>
      </c>
    </row>
    <row r="277" spans="1:19" x14ac:dyDescent="0.25">
      <c r="A277">
        <v>276</v>
      </c>
      <c r="B277" t="s">
        <v>621</v>
      </c>
      <c r="C277" s="2">
        <v>45363</v>
      </c>
      <c r="D277">
        <v>24276286</v>
      </c>
      <c r="E277">
        <v>2</v>
      </c>
      <c r="F277">
        <v>13436.21</v>
      </c>
      <c r="G277">
        <v>4949.97</v>
      </c>
      <c r="H277">
        <v>11104.31</v>
      </c>
      <c r="I277">
        <v>0</v>
      </c>
      <c r="J277">
        <v>2331.9</v>
      </c>
      <c r="K277">
        <v>0</v>
      </c>
      <c r="L277">
        <v>386.28</v>
      </c>
      <c r="M277">
        <v>0</v>
      </c>
      <c r="N277">
        <v>4499.97</v>
      </c>
      <c r="O277">
        <v>450</v>
      </c>
      <c r="Q277">
        <v>0</v>
      </c>
      <c r="R277">
        <v>0</v>
      </c>
      <c r="S277">
        <v>15</v>
      </c>
    </row>
    <row r="278" spans="1:19" x14ac:dyDescent="0.25">
      <c r="A278">
        <v>277</v>
      </c>
      <c r="B278" t="s">
        <v>622</v>
      </c>
      <c r="C278" s="2">
        <v>45363</v>
      </c>
      <c r="D278">
        <v>24287822</v>
      </c>
      <c r="E278">
        <v>2</v>
      </c>
      <c r="F278">
        <v>4211.04</v>
      </c>
      <c r="G278">
        <v>810</v>
      </c>
      <c r="H278">
        <v>3480.2</v>
      </c>
      <c r="I278">
        <v>0</v>
      </c>
      <c r="J278">
        <v>730.84</v>
      </c>
      <c r="K278">
        <v>0</v>
      </c>
      <c r="L278">
        <v>121.06</v>
      </c>
      <c r="M278">
        <v>0</v>
      </c>
      <c r="N278">
        <v>640</v>
      </c>
      <c r="O278">
        <v>170</v>
      </c>
      <c r="Q278">
        <v>0</v>
      </c>
      <c r="R278">
        <v>0</v>
      </c>
      <c r="S278">
        <v>15</v>
      </c>
    </row>
    <row r="279" spans="1:19" x14ac:dyDescent="0.25">
      <c r="A279">
        <v>278</v>
      </c>
      <c r="B279" t="s">
        <v>623</v>
      </c>
      <c r="C279" s="2">
        <v>45363</v>
      </c>
      <c r="D279">
        <v>24287849</v>
      </c>
      <c r="E279">
        <v>2</v>
      </c>
      <c r="F279">
        <v>15938.18</v>
      </c>
      <c r="G279">
        <v>3419.99</v>
      </c>
      <c r="H279">
        <v>13172.05</v>
      </c>
      <c r="I279">
        <v>0</v>
      </c>
      <c r="J279">
        <v>2766.13</v>
      </c>
      <c r="K279">
        <v>0</v>
      </c>
      <c r="L279">
        <v>458.21</v>
      </c>
      <c r="M279">
        <v>0</v>
      </c>
      <c r="N279">
        <v>3059.99</v>
      </c>
      <c r="O279">
        <v>360</v>
      </c>
      <c r="Q279">
        <v>0</v>
      </c>
      <c r="R279">
        <v>0</v>
      </c>
      <c r="S279">
        <v>15</v>
      </c>
    </row>
    <row r="280" spans="1:19" x14ac:dyDescent="0.25">
      <c r="A280">
        <v>279</v>
      </c>
      <c r="B280" t="s">
        <v>624</v>
      </c>
      <c r="C280" s="2">
        <v>45363</v>
      </c>
      <c r="D280">
        <v>24289744</v>
      </c>
      <c r="E280">
        <v>2</v>
      </c>
      <c r="F280">
        <v>4118.3900000000003</v>
      </c>
      <c r="G280">
        <v>1000</v>
      </c>
      <c r="H280">
        <v>3403.63</v>
      </c>
      <c r="I280">
        <v>0</v>
      </c>
      <c r="J280">
        <v>714.76</v>
      </c>
      <c r="K280">
        <v>0</v>
      </c>
      <c r="L280">
        <v>118.4</v>
      </c>
      <c r="M280">
        <v>0</v>
      </c>
      <c r="N280">
        <v>1000</v>
      </c>
      <c r="O280">
        <v>0</v>
      </c>
      <c r="Q280">
        <v>0</v>
      </c>
      <c r="R280">
        <v>0</v>
      </c>
      <c r="S280">
        <v>15</v>
      </c>
    </row>
    <row r="281" spans="1:19" x14ac:dyDescent="0.25">
      <c r="A281">
        <v>280</v>
      </c>
      <c r="B281" t="s">
        <v>625</v>
      </c>
      <c r="C281" s="2">
        <v>45363</v>
      </c>
      <c r="D281">
        <v>24292133</v>
      </c>
      <c r="E281">
        <v>2</v>
      </c>
      <c r="F281">
        <v>23042.37</v>
      </c>
      <c r="G281">
        <v>8819.9699999999993</v>
      </c>
      <c r="H281">
        <v>19043.28</v>
      </c>
      <c r="I281">
        <v>0</v>
      </c>
      <c r="J281">
        <v>3999.09</v>
      </c>
      <c r="K281">
        <v>0</v>
      </c>
      <c r="L281">
        <v>662.45</v>
      </c>
      <c r="M281">
        <v>0</v>
      </c>
      <c r="N281">
        <v>8279.9699999999993</v>
      </c>
      <c r="O281">
        <v>540</v>
      </c>
      <c r="Q281">
        <v>0</v>
      </c>
      <c r="R281">
        <v>0</v>
      </c>
      <c r="S281">
        <v>15</v>
      </c>
    </row>
    <row r="282" spans="1:19" x14ac:dyDescent="0.25">
      <c r="A282">
        <v>281</v>
      </c>
      <c r="B282" t="s">
        <v>626</v>
      </c>
      <c r="C282" s="2">
        <v>45363</v>
      </c>
      <c r="D282">
        <v>24295493</v>
      </c>
      <c r="E282">
        <v>2</v>
      </c>
      <c r="F282">
        <v>5281.84</v>
      </c>
      <c r="G282">
        <v>1070</v>
      </c>
      <c r="H282">
        <v>4365.16</v>
      </c>
      <c r="I282">
        <v>0</v>
      </c>
      <c r="J282">
        <v>916.68</v>
      </c>
      <c r="K282">
        <v>0</v>
      </c>
      <c r="L282">
        <v>151.85</v>
      </c>
      <c r="M282">
        <v>0</v>
      </c>
      <c r="N282">
        <v>900</v>
      </c>
      <c r="O282">
        <v>170</v>
      </c>
      <c r="Q282">
        <v>0</v>
      </c>
      <c r="R282">
        <v>0</v>
      </c>
      <c r="S282">
        <v>15</v>
      </c>
    </row>
    <row r="283" spans="1:19" x14ac:dyDescent="0.25">
      <c r="A283">
        <v>282</v>
      </c>
      <c r="B283" t="s">
        <v>627</v>
      </c>
      <c r="C283" s="2">
        <v>45363</v>
      </c>
      <c r="D283">
        <v>24295566</v>
      </c>
      <c r="E283">
        <v>2</v>
      </c>
      <c r="F283">
        <v>24926.55</v>
      </c>
      <c r="G283">
        <v>8489.98</v>
      </c>
      <c r="H283">
        <v>20600.45</v>
      </c>
      <c r="I283">
        <v>0</v>
      </c>
      <c r="J283">
        <v>4326.1000000000004</v>
      </c>
      <c r="K283">
        <v>0</v>
      </c>
      <c r="L283">
        <v>716.61</v>
      </c>
      <c r="M283">
        <v>0</v>
      </c>
      <c r="N283">
        <v>7169.98</v>
      </c>
      <c r="O283">
        <v>1319.99</v>
      </c>
      <c r="Q283">
        <v>0</v>
      </c>
      <c r="R283">
        <v>0</v>
      </c>
      <c r="S283">
        <v>15</v>
      </c>
    </row>
    <row r="284" spans="1:19" x14ac:dyDescent="0.25">
      <c r="A284">
        <v>283</v>
      </c>
      <c r="B284" t="s">
        <v>628</v>
      </c>
      <c r="C284" s="2">
        <v>45363</v>
      </c>
      <c r="D284">
        <v>24295582</v>
      </c>
      <c r="E284">
        <v>2</v>
      </c>
      <c r="F284">
        <v>23495.360000000001</v>
      </c>
      <c r="G284">
        <v>6479.97</v>
      </c>
      <c r="H284">
        <v>19417.650000000001</v>
      </c>
      <c r="I284">
        <v>0</v>
      </c>
      <c r="J284">
        <v>4077.71</v>
      </c>
      <c r="K284">
        <v>0</v>
      </c>
      <c r="L284">
        <v>675.47</v>
      </c>
      <c r="M284">
        <v>0</v>
      </c>
      <c r="N284">
        <v>4169.9799999999996</v>
      </c>
      <c r="O284">
        <v>2309.9899999999998</v>
      </c>
      <c r="Q284">
        <v>0</v>
      </c>
      <c r="R284">
        <v>0</v>
      </c>
      <c r="S284">
        <v>15</v>
      </c>
    </row>
    <row r="285" spans="1:19" x14ac:dyDescent="0.25">
      <c r="A285">
        <v>284</v>
      </c>
      <c r="B285" t="s">
        <v>629</v>
      </c>
      <c r="C285" s="2">
        <v>45363</v>
      </c>
      <c r="D285">
        <v>24307343</v>
      </c>
      <c r="E285">
        <v>2</v>
      </c>
      <c r="F285">
        <v>18388.580000000002</v>
      </c>
      <c r="G285">
        <v>2839.99</v>
      </c>
      <c r="H285">
        <v>15197.18</v>
      </c>
      <c r="I285">
        <v>0</v>
      </c>
      <c r="J285">
        <v>3191.41</v>
      </c>
      <c r="K285">
        <v>0</v>
      </c>
      <c r="L285">
        <v>528.65</v>
      </c>
      <c r="M285">
        <v>0</v>
      </c>
      <c r="N285">
        <v>1800</v>
      </c>
      <c r="O285">
        <v>1039.99</v>
      </c>
      <c r="Q285">
        <v>0</v>
      </c>
      <c r="R285">
        <v>0</v>
      </c>
      <c r="S285">
        <v>15</v>
      </c>
    </row>
    <row r="286" spans="1:19" x14ac:dyDescent="0.25">
      <c r="A286">
        <v>285</v>
      </c>
      <c r="B286" t="s">
        <v>630</v>
      </c>
      <c r="C286" s="2">
        <v>45363</v>
      </c>
      <c r="D286">
        <v>24310000</v>
      </c>
      <c r="E286">
        <v>2</v>
      </c>
      <c r="F286">
        <v>6599.7</v>
      </c>
      <c r="G286">
        <v>1489.99</v>
      </c>
      <c r="H286">
        <v>5454.3</v>
      </c>
      <c r="I286">
        <v>0</v>
      </c>
      <c r="J286">
        <v>1145.4000000000001</v>
      </c>
      <c r="K286">
        <v>0</v>
      </c>
      <c r="L286">
        <v>189.74</v>
      </c>
      <c r="M286">
        <v>0</v>
      </c>
      <c r="N286">
        <v>1399.99</v>
      </c>
      <c r="O286">
        <v>90</v>
      </c>
      <c r="Q286">
        <v>0</v>
      </c>
      <c r="R286">
        <v>0</v>
      </c>
      <c r="S286">
        <v>15</v>
      </c>
    </row>
    <row r="287" spans="1:19" x14ac:dyDescent="0.25">
      <c r="A287">
        <v>286</v>
      </c>
      <c r="B287" t="s">
        <v>631</v>
      </c>
      <c r="C287" s="2">
        <v>45363</v>
      </c>
      <c r="D287">
        <v>24313440</v>
      </c>
      <c r="E287">
        <v>2</v>
      </c>
      <c r="F287">
        <v>64216.02</v>
      </c>
      <c r="G287">
        <v>26729.95</v>
      </c>
      <c r="H287">
        <v>53071.09</v>
      </c>
      <c r="I287">
        <v>0</v>
      </c>
      <c r="J287">
        <v>17887.61</v>
      </c>
      <c r="K287">
        <v>0</v>
      </c>
      <c r="L287">
        <v>1846.15</v>
      </c>
      <c r="M287">
        <v>0</v>
      </c>
      <c r="N287">
        <v>26729.95</v>
      </c>
      <c r="O287">
        <v>0</v>
      </c>
      <c r="Q287">
        <v>0</v>
      </c>
      <c r="R287">
        <v>6742.68</v>
      </c>
      <c r="S287">
        <v>15</v>
      </c>
    </row>
    <row r="288" spans="1:19" x14ac:dyDescent="0.25">
      <c r="A288">
        <v>287</v>
      </c>
      <c r="B288" t="s">
        <v>632</v>
      </c>
      <c r="C288" s="2">
        <v>45363</v>
      </c>
      <c r="D288">
        <v>24319880</v>
      </c>
      <c r="E288">
        <v>2</v>
      </c>
      <c r="F288">
        <v>36488.93</v>
      </c>
      <c r="G288">
        <v>14159.96</v>
      </c>
      <c r="H288">
        <v>30156.14</v>
      </c>
      <c r="I288">
        <v>0</v>
      </c>
      <c r="J288">
        <v>6332.79</v>
      </c>
      <c r="K288">
        <v>0</v>
      </c>
      <c r="L288">
        <v>1049.02</v>
      </c>
      <c r="M288">
        <v>0</v>
      </c>
      <c r="N288">
        <v>13439.96</v>
      </c>
      <c r="O288">
        <v>720</v>
      </c>
      <c r="Q288">
        <v>0</v>
      </c>
      <c r="R288">
        <v>0</v>
      </c>
      <c r="S288">
        <v>15</v>
      </c>
    </row>
    <row r="289" spans="1:19" x14ac:dyDescent="0.25">
      <c r="A289">
        <v>288</v>
      </c>
      <c r="B289" t="s">
        <v>633</v>
      </c>
      <c r="C289" s="2">
        <v>45363</v>
      </c>
      <c r="D289">
        <v>24321044</v>
      </c>
      <c r="E289">
        <v>2</v>
      </c>
      <c r="F289">
        <v>27387.27</v>
      </c>
      <c r="G289">
        <v>11399.96</v>
      </c>
      <c r="H289">
        <v>22634.11</v>
      </c>
      <c r="I289">
        <v>0</v>
      </c>
      <c r="J289">
        <v>4753.16</v>
      </c>
      <c r="K289">
        <v>0</v>
      </c>
      <c r="L289">
        <v>787.36</v>
      </c>
      <c r="M289">
        <v>0</v>
      </c>
      <c r="N289">
        <v>11399.96</v>
      </c>
      <c r="O289">
        <v>0</v>
      </c>
      <c r="Q289">
        <v>0</v>
      </c>
      <c r="R289">
        <v>0</v>
      </c>
      <c r="S289">
        <v>15</v>
      </c>
    </row>
    <row r="290" spans="1:19" x14ac:dyDescent="0.25">
      <c r="A290">
        <v>289</v>
      </c>
      <c r="B290" t="s">
        <v>634</v>
      </c>
      <c r="C290" s="2">
        <v>45363</v>
      </c>
      <c r="D290">
        <v>24328090</v>
      </c>
      <c r="E290">
        <v>2</v>
      </c>
      <c r="F290">
        <v>32571.279999999999</v>
      </c>
      <c r="G290">
        <v>10664.96</v>
      </c>
      <c r="H290">
        <v>26918.41</v>
      </c>
      <c r="I290">
        <v>0</v>
      </c>
      <c r="J290">
        <v>5652.87</v>
      </c>
      <c r="K290">
        <v>0</v>
      </c>
      <c r="L290">
        <v>936.39</v>
      </c>
      <c r="M290">
        <v>0</v>
      </c>
      <c r="N290">
        <v>8639.9699999999993</v>
      </c>
      <c r="O290">
        <v>2024.99</v>
      </c>
      <c r="Q290">
        <v>0</v>
      </c>
      <c r="R290">
        <v>0</v>
      </c>
      <c r="S290">
        <v>15</v>
      </c>
    </row>
    <row r="291" spans="1:19" x14ac:dyDescent="0.25">
      <c r="A291">
        <v>290</v>
      </c>
      <c r="B291" t="s">
        <v>635</v>
      </c>
      <c r="C291" s="2">
        <v>45363</v>
      </c>
      <c r="D291">
        <v>24332593</v>
      </c>
      <c r="E291">
        <v>10</v>
      </c>
      <c r="F291">
        <v>71907.070000000007</v>
      </c>
      <c r="G291">
        <v>14759.96</v>
      </c>
      <c r="H291">
        <v>53780.39</v>
      </c>
      <c r="I291">
        <v>0</v>
      </c>
      <c r="J291">
        <v>18126.68</v>
      </c>
      <c r="K291">
        <v>0</v>
      </c>
      <c r="L291">
        <v>2067.2600000000002</v>
      </c>
      <c r="M291">
        <v>0</v>
      </c>
      <c r="N291">
        <v>4139.99</v>
      </c>
      <c r="O291">
        <v>10619.97</v>
      </c>
      <c r="Q291">
        <v>0</v>
      </c>
      <c r="R291">
        <v>6832.8</v>
      </c>
      <c r="S291">
        <v>15</v>
      </c>
    </row>
    <row r="292" spans="1:19" x14ac:dyDescent="0.25">
      <c r="A292">
        <v>291</v>
      </c>
      <c r="B292" t="s">
        <v>636</v>
      </c>
      <c r="C292" s="2">
        <v>45363</v>
      </c>
      <c r="D292">
        <v>24335460</v>
      </c>
      <c r="E292">
        <v>2</v>
      </c>
      <c r="F292">
        <v>12375.73</v>
      </c>
      <c r="G292">
        <v>2339.9899999999998</v>
      </c>
      <c r="H292">
        <v>10227.879999999999</v>
      </c>
      <c r="I292">
        <v>0</v>
      </c>
      <c r="J292">
        <v>2147.85</v>
      </c>
      <c r="K292">
        <v>0</v>
      </c>
      <c r="L292">
        <v>355.79</v>
      </c>
      <c r="M292">
        <v>0</v>
      </c>
      <c r="N292">
        <v>2339.9899999999998</v>
      </c>
      <c r="O292">
        <v>0</v>
      </c>
      <c r="Q292">
        <v>0</v>
      </c>
      <c r="R292">
        <v>0</v>
      </c>
      <c r="S292">
        <v>15</v>
      </c>
    </row>
    <row r="293" spans="1:19" x14ac:dyDescent="0.25">
      <c r="A293">
        <v>292</v>
      </c>
      <c r="B293" t="s">
        <v>637</v>
      </c>
      <c r="C293" s="2">
        <v>45363</v>
      </c>
      <c r="D293">
        <v>24339512</v>
      </c>
      <c r="E293">
        <v>2</v>
      </c>
      <c r="F293">
        <v>18203.28</v>
      </c>
      <c r="G293">
        <v>3549.99</v>
      </c>
      <c r="H293">
        <v>15044.03</v>
      </c>
      <c r="I293">
        <v>0</v>
      </c>
      <c r="J293">
        <v>3159.25</v>
      </c>
      <c r="K293">
        <v>0</v>
      </c>
      <c r="L293">
        <v>523.33000000000004</v>
      </c>
      <c r="M293">
        <v>0</v>
      </c>
      <c r="N293">
        <v>3059.99</v>
      </c>
      <c r="O293">
        <v>490</v>
      </c>
      <c r="Q293">
        <v>0</v>
      </c>
      <c r="R293">
        <v>0</v>
      </c>
      <c r="S293">
        <v>15</v>
      </c>
    </row>
    <row r="294" spans="1:19" x14ac:dyDescent="0.25">
      <c r="A294">
        <v>293</v>
      </c>
      <c r="B294" t="s">
        <v>638</v>
      </c>
      <c r="C294" s="2">
        <v>45363</v>
      </c>
      <c r="D294">
        <v>24340774</v>
      </c>
      <c r="E294">
        <v>10</v>
      </c>
      <c r="F294">
        <v>71212.09</v>
      </c>
      <c r="G294">
        <v>28634.91</v>
      </c>
      <c r="H294">
        <v>53260.61</v>
      </c>
      <c r="I294">
        <v>0</v>
      </c>
      <c r="J294">
        <v>17951.490000000002</v>
      </c>
      <c r="K294">
        <v>0</v>
      </c>
      <c r="L294">
        <v>2047.28</v>
      </c>
      <c r="M294">
        <v>0</v>
      </c>
      <c r="N294">
        <v>27929.919999999998</v>
      </c>
      <c r="O294">
        <v>705</v>
      </c>
      <c r="Q294">
        <v>0</v>
      </c>
      <c r="R294">
        <v>6766.76</v>
      </c>
      <c r="S294">
        <v>15</v>
      </c>
    </row>
    <row r="295" spans="1:19" x14ac:dyDescent="0.25">
      <c r="A295">
        <v>294</v>
      </c>
      <c r="B295" t="s">
        <v>639</v>
      </c>
      <c r="C295" s="2">
        <v>45363</v>
      </c>
      <c r="D295">
        <v>24342238</v>
      </c>
      <c r="E295">
        <v>2</v>
      </c>
      <c r="F295">
        <v>23938.13</v>
      </c>
      <c r="G295">
        <v>5249.98</v>
      </c>
      <c r="H295">
        <v>19783.580000000002</v>
      </c>
      <c r="I295">
        <v>0</v>
      </c>
      <c r="J295">
        <v>4154.55</v>
      </c>
      <c r="K295">
        <v>0</v>
      </c>
      <c r="L295">
        <v>688.2</v>
      </c>
      <c r="M295">
        <v>0</v>
      </c>
      <c r="N295">
        <v>4799.9799999999996</v>
      </c>
      <c r="O295">
        <v>450</v>
      </c>
      <c r="Q295">
        <v>0</v>
      </c>
      <c r="R295">
        <v>0</v>
      </c>
      <c r="S295">
        <v>15</v>
      </c>
    </row>
    <row r="296" spans="1:19" x14ac:dyDescent="0.25">
      <c r="A296">
        <v>295</v>
      </c>
      <c r="B296" t="s">
        <v>640</v>
      </c>
      <c r="C296" s="2">
        <v>45363</v>
      </c>
      <c r="D296">
        <v>24342980</v>
      </c>
      <c r="E296">
        <v>2</v>
      </c>
      <c r="F296">
        <v>10532.78</v>
      </c>
      <c r="G296">
        <v>1969.99</v>
      </c>
      <c r="H296">
        <v>8704.7800000000007</v>
      </c>
      <c r="I296">
        <v>0</v>
      </c>
      <c r="J296">
        <v>1828</v>
      </c>
      <c r="K296">
        <v>0</v>
      </c>
      <c r="L296">
        <v>302.81</v>
      </c>
      <c r="M296">
        <v>0</v>
      </c>
      <c r="N296">
        <v>1500</v>
      </c>
      <c r="O296">
        <v>470</v>
      </c>
      <c r="Q296">
        <v>0</v>
      </c>
      <c r="R296">
        <v>0</v>
      </c>
      <c r="S296">
        <v>15</v>
      </c>
    </row>
    <row r="297" spans="1:19" x14ac:dyDescent="0.25">
      <c r="A297">
        <v>296</v>
      </c>
      <c r="B297" t="s">
        <v>641</v>
      </c>
      <c r="C297" s="2">
        <v>45363</v>
      </c>
      <c r="D297">
        <v>24344940</v>
      </c>
      <c r="E297">
        <v>2</v>
      </c>
      <c r="F297">
        <v>8648.6200000000008</v>
      </c>
      <c r="G297">
        <v>2100</v>
      </c>
      <c r="H297">
        <v>7147.62</v>
      </c>
      <c r="I297">
        <v>0</v>
      </c>
      <c r="J297">
        <v>1501</v>
      </c>
      <c r="K297">
        <v>0</v>
      </c>
      <c r="L297">
        <v>248.64</v>
      </c>
      <c r="M297">
        <v>0</v>
      </c>
      <c r="N297">
        <v>2100</v>
      </c>
      <c r="O297">
        <v>0</v>
      </c>
      <c r="Q297">
        <v>0</v>
      </c>
      <c r="R297">
        <v>0</v>
      </c>
      <c r="S297">
        <v>15</v>
      </c>
    </row>
    <row r="298" spans="1:19" x14ac:dyDescent="0.25">
      <c r="A298">
        <v>297</v>
      </c>
      <c r="B298" t="s">
        <v>642</v>
      </c>
      <c r="C298" s="2">
        <v>45363</v>
      </c>
      <c r="D298">
        <v>24344966</v>
      </c>
      <c r="E298">
        <v>2</v>
      </c>
      <c r="F298">
        <v>22908.55</v>
      </c>
      <c r="G298">
        <v>4249.99</v>
      </c>
      <c r="H298">
        <v>18932.689999999999</v>
      </c>
      <c r="I298">
        <v>0</v>
      </c>
      <c r="J298">
        <v>3975.86</v>
      </c>
      <c r="K298">
        <v>0</v>
      </c>
      <c r="L298">
        <v>658.6</v>
      </c>
      <c r="M298">
        <v>0</v>
      </c>
      <c r="N298">
        <v>3199.99</v>
      </c>
      <c r="O298">
        <v>1050</v>
      </c>
      <c r="Q298">
        <v>0</v>
      </c>
      <c r="R298">
        <v>0</v>
      </c>
      <c r="S298">
        <v>15</v>
      </c>
    </row>
    <row r="299" spans="1:19" x14ac:dyDescent="0.25">
      <c r="A299">
        <v>298</v>
      </c>
      <c r="B299" t="s">
        <v>643</v>
      </c>
      <c r="C299" s="2">
        <v>45363</v>
      </c>
      <c r="D299">
        <v>24345199</v>
      </c>
      <c r="E299">
        <v>2</v>
      </c>
      <c r="F299">
        <v>14012.81</v>
      </c>
      <c r="G299">
        <v>2589.9899999999998</v>
      </c>
      <c r="H299">
        <v>11580.84</v>
      </c>
      <c r="I299">
        <v>0</v>
      </c>
      <c r="J299">
        <v>2431.98</v>
      </c>
      <c r="K299">
        <v>0</v>
      </c>
      <c r="L299">
        <v>402.85</v>
      </c>
      <c r="M299">
        <v>0</v>
      </c>
      <c r="N299">
        <v>1939.99</v>
      </c>
      <c r="O299">
        <v>650</v>
      </c>
      <c r="Q299">
        <v>0</v>
      </c>
      <c r="R299">
        <v>0</v>
      </c>
      <c r="S299">
        <v>15</v>
      </c>
    </row>
    <row r="300" spans="1:19" x14ac:dyDescent="0.25">
      <c r="A300">
        <v>299</v>
      </c>
      <c r="B300" t="s">
        <v>644</v>
      </c>
      <c r="C300" s="2">
        <v>45363</v>
      </c>
      <c r="D300">
        <v>24349976</v>
      </c>
      <c r="E300">
        <v>2</v>
      </c>
      <c r="F300">
        <v>33358.93</v>
      </c>
      <c r="G300">
        <v>8099.97</v>
      </c>
      <c r="H300">
        <v>27569.360000000001</v>
      </c>
      <c r="I300">
        <v>0</v>
      </c>
      <c r="J300">
        <v>5789.57</v>
      </c>
      <c r="K300">
        <v>0</v>
      </c>
      <c r="L300">
        <v>959.04</v>
      </c>
      <c r="M300">
        <v>0</v>
      </c>
      <c r="N300">
        <v>4049.98</v>
      </c>
      <c r="O300">
        <v>4049.98</v>
      </c>
      <c r="Q300">
        <v>0</v>
      </c>
      <c r="R300">
        <v>0</v>
      </c>
      <c r="S300">
        <v>15</v>
      </c>
    </row>
    <row r="301" spans="1:19" x14ac:dyDescent="0.25">
      <c r="A301">
        <v>300</v>
      </c>
      <c r="B301" t="s">
        <v>645</v>
      </c>
      <c r="C301" s="2">
        <v>45363</v>
      </c>
      <c r="D301">
        <v>24352225</v>
      </c>
      <c r="E301">
        <v>2</v>
      </c>
      <c r="F301">
        <v>33616.339999999997</v>
      </c>
      <c r="G301">
        <v>7349.97</v>
      </c>
      <c r="H301">
        <v>27782.1</v>
      </c>
      <c r="I301">
        <v>0</v>
      </c>
      <c r="J301">
        <v>5834.24</v>
      </c>
      <c r="K301">
        <v>0</v>
      </c>
      <c r="L301">
        <v>966.44</v>
      </c>
      <c r="M301">
        <v>0</v>
      </c>
      <c r="N301">
        <v>2699.99</v>
      </c>
      <c r="O301">
        <v>4649.9799999999996</v>
      </c>
      <c r="Q301">
        <v>0</v>
      </c>
      <c r="R301">
        <v>0</v>
      </c>
      <c r="S301">
        <v>15</v>
      </c>
    </row>
    <row r="302" spans="1:19" x14ac:dyDescent="0.25">
      <c r="A302">
        <v>301</v>
      </c>
      <c r="B302" t="s">
        <v>646</v>
      </c>
      <c r="C302" s="2">
        <v>45363</v>
      </c>
      <c r="D302">
        <v>24352250</v>
      </c>
      <c r="E302">
        <v>2</v>
      </c>
      <c r="F302">
        <v>15485.12</v>
      </c>
      <c r="G302">
        <v>3159.99</v>
      </c>
      <c r="H302">
        <v>12797.62</v>
      </c>
      <c r="I302">
        <v>0</v>
      </c>
      <c r="J302">
        <v>2687.5</v>
      </c>
      <c r="K302">
        <v>0</v>
      </c>
      <c r="L302">
        <v>445.18</v>
      </c>
      <c r="M302">
        <v>0</v>
      </c>
      <c r="N302">
        <v>2679.99</v>
      </c>
      <c r="O302">
        <v>480</v>
      </c>
      <c r="Q302">
        <v>0</v>
      </c>
      <c r="R302">
        <v>0</v>
      </c>
      <c r="S302">
        <v>15</v>
      </c>
    </row>
    <row r="303" spans="1:19" x14ac:dyDescent="0.25">
      <c r="A303">
        <v>302</v>
      </c>
      <c r="B303" t="s">
        <v>647</v>
      </c>
      <c r="C303" s="2">
        <v>45363</v>
      </c>
      <c r="D303">
        <v>24355500</v>
      </c>
      <c r="E303">
        <v>2</v>
      </c>
      <c r="F303">
        <v>34295.85</v>
      </c>
      <c r="G303">
        <v>10589.96</v>
      </c>
      <c r="H303">
        <v>28343.68</v>
      </c>
      <c r="I303">
        <v>0</v>
      </c>
      <c r="J303">
        <v>5952.17</v>
      </c>
      <c r="K303">
        <v>0</v>
      </c>
      <c r="L303">
        <v>985.97</v>
      </c>
      <c r="M303">
        <v>0</v>
      </c>
      <c r="N303">
        <v>8009.98</v>
      </c>
      <c r="O303">
        <v>2579.98</v>
      </c>
      <c r="Q303">
        <v>0</v>
      </c>
      <c r="R303">
        <v>0</v>
      </c>
      <c r="S303">
        <v>15</v>
      </c>
    </row>
    <row r="304" spans="1:19" x14ac:dyDescent="0.25">
      <c r="A304">
        <v>303</v>
      </c>
      <c r="B304" t="s">
        <v>648</v>
      </c>
      <c r="C304" s="2">
        <v>45363</v>
      </c>
      <c r="D304">
        <v>24355933</v>
      </c>
      <c r="E304">
        <v>2</v>
      </c>
      <c r="F304">
        <v>14249.62</v>
      </c>
      <c r="G304">
        <v>3459.99</v>
      </c>
      <c r="H304">
        <v>11776.55</v>
      </c>
      <c r="I304">
        <v>0</v>
      </c>
      <c r="J304">
        <v>2473.08</v>
      </c>
      <c r="K304">
        <v>0</v>
      </c>
      <c r="L304">
        <v>409.66</v>
      </c>
      <c r="M304">
        <v>0</v>
      </c>
      <c r="N304">
        <v>3459.99</v>
      </c>
      <c r="O304">
        <v>0</v>
      </c>
      <c r="Q304">
        <v>0</v>
      </c>
      <c r="R304">
        <v>0</v>
      </c>
      <c r="S304">
        <v>15</v>
      </c>
    </row>
    <row r="305" spans="1:19" x14ac:dyDescent="0.25">
      <c r="A305">
        <v>304</v>
      </c>
      <c r="B305" t="s">
        <v>649</v>
      </c>
      <c r="C305" s="2">
        <v>45363</v>
      </c>
      <c r="D305">
        <v>24356867</v>
      </c>
      <c r="E305">
        <v>2</v>
      </c>
      <c r="F305">
        <v>10543.05</v>
      </c>
      <c r="G305">
        <v>2359.9899999999998</v>
      </c>
      <c r="H305">
        <v>8713.26</v>
      </c>
      <c r="I305">
        <v>0</v>
      </c>
      <c r="J305">
        <v>1829.78</v>
      </c>
      <c r="K305">
        <v>0</v>
      </c>
      <c r="L305">
        <v>303.10000000000002</v>
      </c>
      <c r="M305">
        <v>0</v>
      </c>
      <c r="N305">
        <v>2199.9899999999998</v>
      </c>
      <c r="O305">
        <v>160</v>
      </c>
      <c r="Q305">
        <v>0</v>
      </c>
      <c r="R305">
        <v>0</v>
      </c>
      <c r="S305">
        <v>15</v>
      </c>
    </row>
    <row r="306" spans="1:19" x14ac:dyDescent="0.25">
      <c r="A306">
        <v>305</v>
      </c>
      <c r="B306" t="s">
        <v>650</v>
      </c>
      <c r="C306" s="2">
        <v>45363</v>
      </c>
      <c r="D306">
        <v>24361119</v>
      </c>
      <c r="E306">
        <v>2</v>
      </c>
      <c r="F306">
        <v>10059.16</v>
      </c>
      <c r="G306">
        <v>2329.9899999999998</v>
      </c>
      <c r="H306">
        <v>8313.35</v>
      </c>
      <c r="I306">
        <v>0</v>
      </c>
      <c r="J306">
        <v>1745.8</v>
      </c>
      <c r="K306">
        <v>0</v>
      </c>
      <c r="L306">
        <v>289.19</v>
      </c>
      <c r="M306">
        <v>0</v>
      </c>
      <c r="N306">
        <v>2239.9899999999998</v>
      </c>
      <c r="O306">
        <v>90</v>
      </c>
      <c r="Q306">
        <v>0</v>
      </c>
      <c r="R306">
        <v>0</v>
      </c>
      <c r="S306">
        <v>15</v>
      </c>
    </row>
    <row r="307" spans="1:19" x14ac:dyDescent="0.25">
      <c r="A307">
        <v>306</v>
      </c>
      <c r="B307" t="s">
        <v>651</v>
      </c>
      <c r="C307" s="2">
        <v>45363</v>
      </c>
      <c r="D307">
        <v>24362980</v>
      </c>
      <c r="E307">
        <v>2</v>
      </c>
      <c r="F307">
        <v>33873.78</v>
      </c>
      <c r="G307">
        <v>8099.98</v>
      </c>
      <c r="H307">
        <v>27994.86</v>
      </c>
      <c r="I307">
        <v>0</v>
      </c>
      <c r="J307">
        <v>5878.92</v>
      </c>
      <c r="K307">
        <v>0</v>
      </c>
      <c r="L307">
        <v>973.84</v>
      </c>
      <c r="M307">
        <v>0</v>
      </c>
      <c r="N307">
        <v>7999.99</v>
      </c>
      <c r="O307">
        <v>100</v>
      </c>
      <c r="Q307">
        <v>0</v>
      </c>
      <c r="R307">
        <v>0</v>
      </c>
      <c r="S307">
        <v>15</v>
      </c>
    </row>
    <row r="308" spans="1:19" x14ac:dyDescent="0.25">
      <c r="A308">
        <v>307</v>
      </c>
      <c r="B308" t="s">
        <v>652</v>
      </c>
      <c r="C308" s="2">
        <v>45363</v>
      </c>
      <c r="D308">
        <v>24364797</v>
      </c>
      <c r="E308">
        <v>2</v>
      </c>
      <c r="F308">
        <v>40097.69</v>
      </c>
      <c r="G308">
        <v>15374.96</v>
      </c>
      <c r="H308">
        <v>33138.58</v>
      </c>
      <c r="I308">
        <v>0</v>
      </c>
      <c r="J308">
        <v>6959.1</v>
      </c>
      <c r="K308">
        <v>0</v>
      </c>
      <c r="L308">
        <v>1152.77</v>
      </c>
      <c r="M308">
        <v>0</v>
      </c>
      <c r="N308">
        <v>14489.97</v>
      </c>
      <c r="O308">
        <v>885</v>
      </c>
      <c r="Q308">
        <v>0</v>
      </c>
      <c r="R308">
        <v>0</v>
      </c>
      <c r="S308">
        <v>15</v>
      </c>
    </row>
    <row r="309" spans="1:19" x14ac:dyDescent="0.25">
      <c r="A309">
        <v>308</v>
      </c>
      <c r="B309" t="s">
        <v>653</v>
      </c>
      <c r="C309" s="2">
        <v>45363</v>
      </c>
      <c r="D309">
        <v>24364835</v>
      </c>
      <c r="E309">
        <v>2</v>
      </c>
      <c r="F309">
        <v>12653.73</v>
      </c>
      <c r="G309">
        <v>2269.9899999999998</v>
      </c>
      <c r="H309">
        <v>10457.629999999999</v>
      </c>
      <c r="I309">
        <v>0</v>
      </c>
      <c r="J309">
        <v>2196.1</v>
      </c>
      <c r="K309">
        <v>0</v>
      </c>
      <c r="L309">
        <v>363.78</v>
      </c>
      <c r="M309">
        <v>0</v>
      </c>
      <c r="N309">
        <v>1739.99</v>
      </c>
      <c r="O309">
        <v>530</v>
      </c>
      <c r="Q309">
        <v>0</v>
      </c>
      <c r="R309">
        <v>0</v>
      </c>
      <c r="S309">
        <v>15</v>
      </c>
    </row>
    <row r="310" spans="1:19" x14ac:dyDescent="0.25">
      <c r="A310">
        <v>309</v>
      </c>
      <c r="B310" t="s">
        <v>654</v>
      </c>
      <c r="C310" s="2">
        <v>45363</v>
      </c>
      <c r="D310">
        <v>24364916</v>
      </c>
      <c r="E310">
        <v>2</v>
      </c>
      <c r="F310">
        <v>23217.38</v>
      </c>
      <c r="G310">
        <v>7349.97</v>
      </c>
      <c r="H310">
        <v>19187.919999999998</v>
      </c>
      <c r="I310">
        <v>0</v>
      </c>
      <c r="J310">
        <v>4029.46</v>
      </c>
      <c r="K310">
        <v>0</v>
      </c>
      <c r="L310">
        <v>667.48</v>
      </c>
      <c r="M310">
        <v>0</v>
      </c>
      <c r="N310">
        <v>5729.97</v>
      </c>
      <c r="O310">
        <v>1619.99</v>
      </c>
      <c r="Q310">
        <v>0</v>
      </c>
      <c r="R310">
        <v>0</v>
      </c>
      <c r="S310">
        <v>15</v>
      </c>
    </row>
    <row r="311" spans="1:19" x14ac:dyDescent="0.25">
      <c r="A311">
        <v>310</v>
      </c>
      <c r="B311" t="s">
        <v>655</v>
      </c>
      <c r="C311" s="2">
        <v>45363</v>
      </c>
      <c r="D311">
        <v>24369136</v>
      </c>
      <c r="E311">
        <v>2</v>
      </c>
      <c r="F311">
        <v>20710.32</v>
      </c>
      <c r="G311">
        <v>4724.97</v>
      </c>
      <c r="H311">
        <v>17115.97</v>
      </c>
      <c r="I311">
        <v>0</v>
      </c>
      <c r="J311">
        <v>3594.35</v>
      </c>
      <c r="K311">
        <v>0</v>
      </c>
      <c r="L311">
        <v>595.4</v>
      </c>
      <c r="M311">
        <v>0</v>
      </c>
      <c r="N311">
        <v>3299.98</v>
      </c>
      <c r="O311">
        <v>1424.99</v>
      </c>
      <c r="Q311">
        <v>0</v>
      </c>
      <c r="R311">
        <v>0</v>
      </c>
      <c r="S311">
        <v>15</v>
      </c>
    </row>
    <row r="312" spans="1:19" x14ac:dyDescent="0.25">
      <c r="A312">
        <v>311</v>
      </c>
      <c r="B312" t="s">
        <v>656</v>
      </c>
      <c r="C312" s="2">
        <v>45363</v>
      </c>
      <c r="D312">
        <v>24375055</v>
      </c>
      <c r="E312">
        <v>2</v>
      </c>
      <c r="F312">
        <v>61508.14</v>
      </c>
      <c r="G312">
        <v>20759.93</v>
      </c>
      <c r="H312">
        <v>50833.17</v>
      </c>
      <c r="I312">
        <v>0</v>
      </c>
      <c r="J312">
        <v>17133.32</v>
      </c>
      <c r="K312">
        <v>0</v>
      </c>
      <c r="L312">
        <v>1768.3</v>
      </c>
      <c r="M312">
        <v>0</v>
      </c>
      <c r="N312">
        <v>17369.939999999999</v>
      </c>
      <c r="O312">
        <v>3389.99</v>
      </c>
      <c r="Q312">
        <v>0</v>
      </c>
      <c r="R312">
        <v>6458.35</v>
      </c>
      <c r="S312">
        <v>15</v>
      </c>
    </row>
    <row r="313" spans="1:19" x14ac:dyDescent="0.25">
      <c r="A313">
        <v>312</v>
      </c>
      <c r="B313" t="s">
        <v>657</v>
      </c>
      <c r="C313" s="2">
        <v>45363</v>
      </c>
      <c r="D313">
        <v>24380652</v>
      </c>
      <c r="E313">
        <v>2</v>
      </c>
      <c r="F313">
        <v>32452.87</v>
      </c>
      <c r="G313">
        <v>10679.96</v>
      </c>
      <c r="H313">
        <v>26820.560000000001</v>
      </c>
      <c r="I313">
        <v>0</v>
      </c>
      <c r="J313">
        <v>5632.32</v>
      </c>
      <c r="K313">
        <v>0</v>
      </c>
      <c r="L313">
        <v>932.99</v>
      </c>
      <c r="M313">
        <v>0</v>
      </c>
      <c r="N313">
        <v>8699.9599999999991</v>
      </c>
      <c r="O313">
        <v>1979.99</v>
      </c>
      <c r="Q313">
        <v>0</v>
      </c>
      <c r="R313">
        <v>0</v>
      </c>
      <c r="S313">
        <v>15</v>
      </c>
    </row>
    <row r="314" spans="1:19" x14ac:dyDescent="0.25">
      <c r="A314">
        <v>313</v>
      </c>
      <c r="B314" t="s">
        <v>658</v>
      </c>
      <c r="C314" s="2">
        <v>45363</v>
      </c>
      <c r="D314">
        <v>24380903</v>
      </c>
      <c r="E314">
        <v>2</v>
      </c>
      <c r="F314">
        <v>12653.75</v>
      </c>
      <c r="G314">
        <v>2669.99</v>
      </c>
      <c r="H314">
        <v>10457.65</v>
      </c>
      <c r="I314">
        <v>0</v>
      </c>
      <c r="J314">
        <v>2196.11</v>
      </c>
      <c r="K314">
        <v>0</v>
      </c>
      <c r="L314">
        <v>363.78</v>
      </c>
      <c r="M314">
        <v>0</v>
      </c>
      <c r="N314">
        <v>2419.9899999999998</v>
      </c>
      <c r="O314">
        <v>250</v>
      </c>
      <c r="Q314">
        <v>0</v>
      </c>
      <c r="R314">
        <v>0</v>
      </c>
      <c r="S314">
        <v>15</v>
      </c>
    </row>
    <row r="315" spans="1:19" x14ac:dyDescent="0.25">
      <c r="A315">
        <v>314</v>
      </c>
      <c r="B315" t="s">
        <v>659</v>
      </c>
      <c r="C315" s="2">
        <v>45363</v>
      </c>
      <c r="D315">
        <v>24385239</v>
      </c>
      <c r="E315">
        <v>2</v>
      </c>
      <c r="F315">
        <v>17873.82</v>
      </c>
      <c r="G315">
        <v>7439.98</v>
      </c>
      <c r="H315">
        <v>14771.75</v>
      </c>
      <c r="I315">
        <v>0</v>
      </c>
      <c r="J315">
        <v>3102.07</v>
      </c>
      <c r="K315">
        <v>0</v>
      </c>
      <c r="L315">
        <v>513.85</v>
      </c>
      <c r="M315">
        <v>0</v>
      </c>
      <c r="N315">
        <v>7439.98</v>
      </c>
      <c r="O315">
        <v>0</v>
      </c>
      <c r="Q315">
        <v>0</v>
      </c>
      <c r="R315">
        <v>0</v>
      </c>
      <c r="S315">
        <v>15</v>
      </c>
    </row>
    <row r="316" spans="1:19" x14ac:dyDescent="0.25">
      <c r="A316">
        <v>315</v>
      </c>
      <c r="B316" t="s">
        <v>660</v>
      </c>
      <c r="C316" s="2">
        <v>45363</v>
      </c>
      <c r="D316">
        <v>24385247</v>
      </c>
      <c r="E316">
        <v>2</v>
      </c>
      <c r="F316">
        <v>38270.15</v>
      </c>
      <c r="G316">
        <v>14429.97</v>
      </c>
      <c r="H316">
        <v>31628.23</v>
      </c>
      <c r="I316">
        <v>0</v>
      </c>
      <c r="J316">
        <v>6641.93</v>
      </c>
      <c r="K316">
        <v>0</v>
      </c>
      <c r="L316">
        <v>1100.23</v>
      </c>
      <c r="M316">
        <v>0</v>
      </c>
      <c r="N316">
        <v>13379.97</v>
      </c>
      <c r="O316">
        <v>1050</v>
      </c>
      <c r="Q316">
        <v>0</v>
      </c>
      <c r="R316">
        <v>0</v>
      </c>
      <c r="S316">
        <v>15</v>
      </c>
    </row>
    <row r="317" spans="1:19" x14ac:dyDescent="0.25">
      <c r="A317">
        <v>316</v>
      </c>
      <c r="B317" t="s">
        <v>661</v>
      </c>
      <c r="C317" s="2">
        <v>45363</v>
      </c>
      <c r="D317">
        <v>24385255</v>
      </c>
      <c r="E317">
        <v>10</v>
      </c>
      <c r="F317">
        <v>72040.929999999993</v>
      </c>
      <c r="G317">
        <v>28529.919999999998</v>
      </c>
      <c r="H317">
        <v>53880.51</v>
      </c>
      <c r="I317">
        <v>0</v>
      </c>
      <c r="J317">
        <v>18160.43</v>
      </c>
      <c r="K317">
        <v>1616.42</v>
      </c>
      <c r="L317">
        <v>2071.11</v>
      </c>
      <c r="M317">
        <v>0</v>
      </c>
      <c r="N317">
        <v>27509.919999999998</v>
      </c>
      <c r="O317">
        <v>1020</v>
      </c>
      <c r="Q317">
        <v>0</v>
      </c>
      <c r="R317">
        <v>6845.52</v>
      </c>
      <c r="S317">
        <v>15</v>
      </c>
    </row>
    <row r="318" spans="1:19" x14ac:dyDescent="0.25">
      <c r="A318">
        <v>317</v>
      </c>
      <c r="B318" t="s">
        <v>662</v>
      </c>
      <c r="C318" s="2">
        <v>45363</v>
      </c>
      <c r="D318">
        <v>24385719</v>
      </c>
      <c r="E318">
        <v>2</v>
      </c>
      <c r="F318">
        <v>22754.09</v>
      </c>
      <c r="G318">
        <v>3819.99</v>
      </c>
      <c r="H318">
        <v>18805.03</v>
      </c>
      <c r="I318">
        <v>0</v>
      </c>
      <c r="J318">
        <v>3949.06</v>
      </c>
      <c r="K318">
        <v>0</v>
      </c>
      <c r="L318">
        <v>654.16</v>
      </c>
      <c r="M318">
        <v>0</v>
      </c>
      <c r="N318">
        <v>2599.9899999999998</v>
      </c>
      <c r="O318">
        <v>1220</v>
      </c>
      <c r="Q318">
        <v>0</v>
      </c>
      <c r="R318">
        <v>0</v>
      </c>
      <c r="S318">
        <v>15</v>
      </c>
    </row>
    <row r="319" spans="1:19" x14ac:dyDescent="0.25">
      <c r="A319">
        <v>318</v>
      </c>
      <c r="B319" t="s">
        <v>663</v>
      </c>
      <c r="C319" s="2">
        <v>45363</v>
      </c>
      <c r="D319">
        <v>24390550</v>
      </c>
      <c r="E319">
        <v>2</v>
      </c>
      <c r="F319">
        <v>30609.89</v>
      </c>
      <c r="G319">
        <v>11369.95</v>
      </c>
      <c r="H319">
        <v>25297.43</v>
      </c>
      <c r="I319">
        <v>0</v>
      </c>
      <c r="J319">
        <v>5312.46</v>
      </c>
      <c r="K319">
        <v>0</v>
      </c>
      <c r="L319">
        <v>880</v>
      </c>
      <c r="M319">
        <v>0</v>
      </c>
      <c r="N319">
        <v>10409.959999999999</v>
      </c>
      <c r="O319">
        <v>960</v>
      </c>
      <c r="Q319">
        <v>0</v>
      </c>
      <c r="R319">
        <v>0</v>
      </c>
      <c r="S319">
        <v>15</v>
      </c>
    </row>
    <row r="320" spans="1:19" x14ac:dyDescent="0.25">
      <c r="A320">
        <v>319</v>
      </c>
      <c r="B320" t="s">
        <v>664</v>
      </c>
      <c r="C320" s="2">
        <v>45363</v>
      </c>
      <c r="D320">
        <v>24390577</v>
      </c>
      <c r="E320">
        <v>2</v>
      </c>
      <c r="F320">
        <v>10110.64</v>
      </c>
      <c r="G320">
        <v>1479.99</v>
      </c>
      <c r="H320">
        <v>8355.9</v>
      </c>
      <c r="I320">
        <v>0</v>
      </c>
      <c r="J320">
        <v>1754.74</v>
      </c>
      <c r="K320">
        <v>0</v>
      </c>
      <c r="L320">
        <v>290.67</v>
      </c>
      <c r="M320">
        <v>0</v>
      </c>
      <c r="N320">
        <v>700</v>
      </c>
      <c r="O320">
        <v>780</v>
      </c>
      <c r="Q320">
        <v>0</v>
      </c>
      <c r="R320">
        <v>0</v>
      </c>
      <c r="S320">
        <v>15</v>
      </c>
    </row>
    <row r="321" spans="1:19" x14ac:dyDescent="0.25">
      <c r="A321">
        <v>320</v>
      </c>
      <c r="B321" t="s">
        <v>665</v>
      </c>
      <c r="C321" s="2">
        <v>45363</v>
      </c>
      <c r="D321">
        <v>24392430</v>
      </c>
      <c r="E321">
        <v>2</v>
      </c>
      <c r="F321">
        <v>12283.07</v>
      </c>
      <c r="G321">
        <v>1769.99</v>
      </c>
      <c r="H321">
        <v>10151.290000000001</v>
      </c>
      <c r="I321">
        <v>0</v>
      </c>
      <c r="J321">
        <v>2131.77</v>
      </c>
      <c r="K321">
        <v>0</v>
      </c>
      <c r="L321">
        <v>353.13</v>
      </c>
      <c r="M321">
        <v>0</v>
      </c>
      <c r="N321">
        <v>800</v>
      </c>
      <c r="O321">
        <v>969.99</v>
      </c>
      <c r="Q321">
        <v>0</v>
      </c>
      <c r="R321">
        <v>0</v>
      </c>
      <c r="S321">
        <v>15</v>
      </c>
    </row>
    <row r="322" spans="1:19" x14ac:dyDescent="0.25">
      <c r="A322">
        <v>321</v>
      </c>
      <c r="B322" t="s">
        <v>666</v>
      </c>
      <c r="C322" s="2">
        <v>45363</v>
      </c>
      <c r="D322">
        <v>24393614</v>
      </c>
      <c r="E322">
        <v>2</v>
      </c>
      <c r="F322">
        <v>30434.91</v>
      </c>
      <c r="G322">
        <v>6639.98</v>
      </c>
      <c r="H322">
        <v>25152.82</v>
      </c>
      <c r="I322">
        <v>0</v>
      </c>
      <c r="J322">
        <v>5282.09</v>
      </c>
      <c r="K322">
        <v>0</v>
      </c>
      <c r="L322">
        <v>874.97</v>
      </c>
      <c r="M322">
        <v>0</v>
      </c>
      <c r="N322">
        <v>6039.99</v>
      </c>
      <c r="O322">
        <v>600</v>
      </c>
      <c r="Q322">
        <v>0</v>
      </c>
      <c r="R322">
        <v>0</v>
      </c>
      <c r="S322">
        <v>15</v>
      </c>
    </row>
    <row r="323" spans="1:19" x14ac:dyDescent="0.25">
      <c r="A323">
        <v>322</v>
      </c>
      <c r="B323" t="s">
        <v>667</v>
      </c>
      <c r="C323" s="2">
        <v>45363</v>
      </c>
      <c r="D323">
        <v>24393665</v>
      </c>
      <c r="E323">
        <v>2</v>
      </c>
      <c r="F323">
        <v>5353.91</v>
      </c>
      <c r="G323">
        <v>1299.99</v>
      </c>
      <c r="H323">
        <v>4424.72</v>
      </c>
      <c r="I323">
        <v>0</v>
      </c>
      <c r="J323">
        <v>929.19</v>
      </c>
      <c r="K323">
        <v>0</v>
      </c>
      <c r="L323">
        <v>153.91999999999999</v>
      </c>
      <c r="M323">
        <v>0</v>
      </c>
      <c r="N323">
        <v>1299.99</v>
      </c>
      <c r="O323">
        <v>0</v>
      </c>
      <c r="Q323">
        <v>0</v>
      </c>
      <c r="R323">
        <v>0</v>
      </c>
      <c r="S323">
        <v>15</v>
      </c>
    </row>
    <row r="324" spans="1:19" x14ac:dyDescent="0.25">
      <c r="A324">
        <v>323</v>
      </c>
      <c r="B324" t="s">
        <v>668</v>
      </c>
      <c r="C324" s="2">
        <v>45363</v>
      </c>
      <c r="D324">
        <v>24400971</v>
      </c>
      <c r="E324">
        <v>2</v>
      </c>
      <c r="F324">
        <v>41436.129999999997</v>
      </c>
      <c r="G324">
        <v>12554.96</v>
      </c>
      <c r="H324">
        <v>34244.730000000003</v>
      </c>
      <c r="I324">
        <v>0</v>
      </c>
      <c r="J324">
        <v>7191.39</v>
      </c>
      <c r="K324">
        <v>0</v>
      </c>
      <c r="L324">
        <v>1191.25</v>
      </c>
      <c r="M324">
        <v>0</v>
      </c>
      <c r="N324">
        <v>9269.9699999999993</v>
      </c>
      <c r="O324">
        <v>3284.99</v>
      </c>
      <c r="Q324">
        <v>0</v>
      </c>
      <c r="R324">
        <v>0</v>
      </c>
      <c r="S324">
        <v>15</v>
      </c>
    </row>
  </sheetData>
  <sortState xmlns:xlrd2="http://schemas.microsoft.com/office/spreadsheetml/2017/richdata2" ref="A2:S324">
    <sortCondition ref="D2:D3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1C59-DB5F-468F-B621-378D336B200D}">
  <dimension ref="A1:S326"/>
  <sheetViews>
    <sheetView workbookViewId="0">
      <selection activeCell="E2" sqref="E2"/>
    </sheetView>
  </sheetViews>
  <sheetFormatPr baseColWidth="10" defaultRowHeight="15" x14ac:dyDescent="0.25"/>
  <cols>
    <col min="2" max="2" width="15.140625" bestFit="1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0</v>
      </c>
    </row>
    <row r="2" spans="1:19" x14ac:dyDescent="0.25">
      <c r="A2">
        <v>14</v>
      </c>
      <c r="B2" t="s">
        <v>682</v>
      </c>
      <c r="C2" s="2">
        <v>45363</v>
      </c>
      <c r="D2">
        <v>8362971</v>
      </c>
      <c r="E2">
        <v>10</v>
      </c>
      <c r="F2">
        <v>134927.29999999999</v>
      </c>
      <c r="G2">
        <v>46424.82</v>
      </c>
      <c r="H2">
        <v>100914.18</v>
      </c>
      <c r="I2">
        <v>0</v>
      </c>
      <c r="J2">
        <v>34013.120000000003</v>
      </c>
      <c r="K2">
        <v>0</v>
      </c>
      <c r="L2">
        <v>2852.81</v>
      </c>
      <c r="M2">
        <v>0</v>
      </c>
      <c r="N2">
        <v>39299.86</v>
      </c>
      <c r="O2">
        <v>7124.96</v>
      </c>
      <c r="Q2">
        <v>0</v>
      </c>
      <c r="R2">
        <v>12821.15</v>
      </c>
      <c r="S2">
        <v>15</v>
      </c>
    </row>
    <row r="3" spans="1:19" x14ac:dyDescent="0.25">
      <c r="A3">
        <v>112</v>
      </c>
      <c r="B3" t="s">
        <v>780</v>
      </c>
      <c r="C3" s="2">
        <v>45363</v>
      </c>
      <c r="D3">
        <v>21722706</v>
      </c>
      <c r="E3">
        <v>10</v>
      </c>
      <c r="F3">
        <v>89522.51</v>
      </c>
      <c r="G3">
        <v>26519.9</v>
      </c>
      <c r="H3">
        <v>66955.240000000005</v>
      </c>
      <c r="I3">
        <v>0</v>
      </c>
      <c r="J3">
        <v>22567.27</v>
      </c>
      <c r="K3">
        <v>2008.66</v>
      </c>
      <c r="L3">
        <v>1892.8</v>
      </c>
      <c r="M3">
        <v>0</v>
      </c>
      <c r="N3">
        <v>20339.919999999998</v>
      </c>
      <c r="O3">
        <v>6179.98</v>
      </c>
      <c r="Q3">
        <v>0</v>
      </c>
      <c r="R3">
        <v>8506.66</v>
      </c>
      <c r="S3">
        <v>15</v>
      </c>
    </row>
    <row r="4" spans="1:19" x14ac:dyDescent="0.25">
      <c r="A4">
        <v>200</v>
      </c>
      <c r="B4" t="s">
        <v>868</v>
      </c>
      <c r="C4" s="2">
        <v>45363</v>
      </c>
      <c r="D4">
        <v>23647280</v>
      </c>
      <c r="E4">
        <v>10</v>
      </c>
      <c r="F4">
        <v>117912.66</v>
      </c>
      <c r="G4">
        <v>34829.879999999997</v>
      </c>
      <c r="H4">
        <v>88188.67</v>
      </c>
      <c r="I4">
        <v>0</v>
      </c>
      <c r="J4">
        <v>29723.99</v>
      </c>
      <c r="K4">
        <v>0</v>
      </c>
      <c r="L4">
        <v>2493.06</v>
      </c>
      <c r="M4">
        <v>0</v>
      </c>
      <c r="N4">
        <v>27089.919999999998</v>
      </c>
      <c r="O4">
        <v>7739.96</v>
      </c>
      <c r="Q4">
        <v>0</v>
      </c>
      <c r="R4">
        <v>11204.37</v>
      </c>
      <c r="S4">
        <v>15</v>
      </c>
    </row>
    <row r="5" spans="1:19" x14ac:dyDescent="0.25">
      <c r="A5">
        <v>234</v>
      </c>
      <c r="B5" t="s">
        <v>902</v>
      </c>
      <c r="C5" s="2">
        <v>45363</v>
      </c>
      <c r="D5">
        <v>23951974</v>
      </c>
      <c r="E5">
        <v>10</v>
      </c>
      <c r="F5">
        <v>89226.3</v>
      </c>
      <c r="G5">
        <v>27059.93</v>
      </c>
      <c r="H5">
        <v>66733.710000000006</v>
      </c>
      <c r="I5">
        <v>0</v>
      </c>
      <c r="J5">
        <v>22492.6</v>
      </c>
      <c r="K5">
        <v>0</v>
      </c>
      <c r="L5">
        <v>1886.54</v>
      </c>
      <c r="M5">
        <v>0</v>
      </c>
      <c r="N5">
        <v>21119.96</v>
      </c>
      <c r="O5">
        <v>5939.98</v>
      </c>
      <c r="Q5">
        <v>0</v>
      </c>
      <c r="R5">
        <v>8478.52</v>
      </c>
      <c r="S5">
        <v>15</v>
      </c>
    </row>
    <row r="6" spans="1:19" x14ac:dyDescent="0.25">
      <c r="A6">
        <v>246</v>
      </c>
      <c r="B6" t="s">
        <v>914</v>
      </c>
      <c r="C6" s="2">
        <v>45363</v>
      </c>
      <c r="D6">
        <v>24040444</v>
      </c>
      <c r="E6">
        <v>10</v>
      </c>
      <c r="F6">
        <v>95504.03</v>
      </c>
      <c r="G6">
        <v>23414.92</v>
      </c>
      <c r="H6">
        <v>71428.91</v>
      </c>
      <c r="I6">
        <v>0</v>
      </c>
      <c r="J6">
        <v>24075.11</v>
      </c>
      <c r="K6">
        <v>0</v>
      </c>
      <c r="L6">
        <v>2019.27</v>
      </c>
      <c r="M6">
        <v>0</v>
      </c>
      <c r="N6">
        <v>11759.95</v>
      </c>
      <c r="O6">
        <v>11654.98</v>
      </c>
      <c r="Q6">
        <v>0</v>
      </c>
      <c r="R6">
        <v>9075.0400000000009</v>
      </c>
      <c r="S6">
        <v>15</v>
      </c>
    </row>
    <row r="7" spans="1:19" x14ac:dyDescent="0.25">
      <c r="A7">
        <v>253</v>
      </c>
      <c r="B7" t="s">
        <v>921</v>
      </c>
      <c r="C7" s="2">
        <v>45363</v>
      </c>
      <c r="D7">
        <v>24101699</v>
      </c>
      <c r="E7">
        <v>10</v>
      </c>
      <c r="F7">
        <v>71613.97</v>
      </c>
      <c r="G7">
        <v>24899.93</v>
      </c>
      <c r="H7">
        <v>53561.18</v>
      </c>
      <c r="I7">
        <v>0</v>
      </c>
      <c r="J7">
        <v>18052.79</v>
      </c>
      <c r="K7">
        <v>0</v>
      </c>
      <c r="L7">
        <v>1514.16</v>
      </c>
      <c r="M7">
        <v>0</v>
      </c>
      <c r="N7">
        <v>21299.93</v>
      </c>
      <c r="O7">
        <v>3599.99</v>
      </c>
      <c r="Q7">
        <v>0</v>
      </c>
      <c r="R7">
        <v>6804.95</v>
      </c>
      <c r="S7">
        <v>15</v>
      </c>
    </row>
    <row r="8" spans="1:19" x14ac:dyDescent="0.25">
      <c r="A8">
        <v>287</v>
      </c>
      <c r="B8" t="s">
        <v>955</v>
      </c>
      <c r="C8" s="2">
        <v>45363</v>
      </c>
      <c r="D8">
        <v>24313440</v>
      </c>
      <c r="E8">
        <v>10</v>
      </c>
      <c r="F8">
        <v>149812.13</v>
      </c>
      <c r="G8">
        <v>46454.89</v>
      </c>
      <c r="H8">
        <v>112046.77</v>
      </c>
      <c r="I8">
        <v>0</v>
      </c>
      <c r="J8">
        <v>37765.360000000001</v>
      </c>
      <c r="K8">
        <v>0</v>
      </c>
      <c r="L8">
        <v>3167.52</v>
      </c>
      <c r="M8">
        <v>0</v>
      </c>
      <c r="N8">
        <v>34979.93</v>
      </c>
      <c r="O8">
        <v>11474.96</v>
      </c>
      <c r="Q8">
        <v>0</v>
      </c>
      <c r="R8">
        <v>14235.54</v>
      </c>
      <c r="S8">
        <v>15</v>
      </c>
    </row>
    <row r="9" spans="1:19" x14ac:dyDescent="0.25">
      <c r="A9">
        <v>291</v>
      </c>
      <c r="B9" t="s">
        <v>959</v>
      </c>
      <c r="C9" s="2">
        <v>45363</v>
      </c>
      <c r="D9">
        <v>24332593</v>
      </c>
      <c r="E9">
        <v>10</v>
      </c>
      <c r="F9">
        <v>78121.570000000007</v>
      </c>
      <c r="G9">
        <v>15929.96</v>
      </c>
      <c r="H9">
        <v>58428.31</v>
      </c>
      <c r="I9">
        <v>0</v>
      </c>
      <c r="J9">
        <v>19693.259999999998</v>
      </c>
      <c r="K9">
        <v>0</v>
      </c>
      <c r="L9">
        <v>1651.75</v>
      </c>
      <c r="M9">
        <v>0</v>
      </c>
      <c r="N9">
        <v>4139.99</v>
      </c>
      <c r="O9">
        <v>11789.97</v>
      </c>
      <c r="Q9">
        <v>0</v>
      </c>
      <c r="R9">
        <v>7423.32</v>
      </c>
      <c r="S9">
        <v>15</v>
      </c>
    </row>
    <row r="10" spans="1:19" x14ac:dyDescent="0.25">
      <c r="A10">
        <v>294</v>
      </c>
      <c r="B10" t="s">
        <v>962</v>
      </c>
      <c r="C10" s="2">
        <v>45363</v>
      </c>
      <c r="D10">
        <v>24340774</v>
      </c>
      <c r="E10">
        <v>10</v>
      </c>
      <c r="F10">
        <v>71261.5</v>
      </c>
      <c r="G10">
        <v>27944.91</v>
      </c>
      <c r="H10">
        <v>53297.56</v>
      </c>
      <c r="I10">
        <v>0</v>
      </c>
      <c r="J10">
        <v>17963.939999999999</v>
      </c>
      <c r="K10">
        <v>0</v>
      </c>
      <c r="L10">
        <v>1506.7</v>
      </c>
      <c r="M10">
        <v>0</v>
      </c>
      <c r="N10">
        <v>26579.919999999998</v>
      </c>
      <c r="O10">
        <v>1364.99</v>
      </c>
      <c r="Q10">
        <v>0</v>
      </c>
      <c r="R10">
        <v>6771.45</v>
      </c>
      <c r="S10">
        <v>15</v>
      </c>
    </row>
    <row r="11" spans="1:19" x14ac:dyDescent="0.25">
      <c r="A11">
        <v>318</v>
      </c>
      <c r="B11" t="s">
        <v>986</v>
      </c>
      <c r="C11" s="2">
        <v>45363</v>
      </c>
      <c r="D11">
        <v>24385255</v>
      </c>
      <c r="E11">
        <v>10</v>
      </c>
      <c r="F11">
        <v>71481.17</v>
      </c>
      <c r="G11">
        <v>28529.919999999998</v>
      </c>
      <c r="H11">
        <v>53461.85</v>
      </c>
      <c r="I11">
        <v>0</v>
      </c>
      <c r="J11">
        <v>18019.32</v>
      </c>
      <c r="K11">
        <v>1603.86</v>
      </c>
      <c r="L11">
        <v>1511.35</v>
      </c>
      <c r="M11">
        <v>0</v>
      </c>
      <c r="N11">
        <v>27509.919999999998</v>
      </c>
      <c r="O11">
        <v>1020</v>
      </c>
      <c r="Q11">
        <v>0</v>
      </c>
      <c r="R11">
        <v>6792.33</v>
      </c>
      <c r="S11">
        <v>15</v>
      </c>
    </row>
    <row r="12" spans="1:19" x14ac:dyDescent="0.25">
      <c r="A12">
        <v>1</v>
      </c>
      <c r="B12" t="s">
        <v>669</v>
      </c>
      <c r="C12" s="2">
        <v>45363</v>
      </c>
      <c r="D12">
        <v>4330552</v>
      </c>
      <c r="E12">
        <v>2</v>
      </c>
      <c r="F12">
        <v>19594.259999999998</v>
      </c>
      <c r="G12">
        <v>4619.99</v>
      </c>
      <c r="H12">
        <v>16193.6</v>
      </c>
      <c r="I12">
        <v>0</v>
      </c>
      <c r="J12">
        <v>3400.66</v>
      </c>
      <c r="K12">
        <v>0</v>
      </c>
      <c r="L12">
        <v>414.29</v>
      </c>
      <c r="M12">
        <v>0</v>
      </c>
      <c r="N12">
        <v>4479.99</v>
      </c>
      <c r="O12">
        <v>140</v>
      </c>
      <c r="Q12">
        <v>0</v>
      </c>
      <c r="R12">
        <v>0</v>
      </c>
      <c r="S12">
        <v>15</v>
      </c>
    </row>
    <row r="13" spans="1:19" x14ac:dyDescent="0.25">
      <c r="A13">
        <v>2</v>
      </c>
      <c r="B13" t="s">
        <v>670</v>
      </c>
      <c r="C13" s="2">
        <v>45363</v>
      </c>
      <c r="D13">
        <v>5821169</v>
      </c>
      <c r="E13">
        <v>2</v>
      </c>
      <c r="F13">
        <v>10992.38</v>
      </c>
      <c r="G13">
        <v>2339.9899999999998</v>
      </c>
      <c r="H13">
        <v>9084.6200000000008</v>
      </c>
      <c r="I13">
        <v>0</v>
      </c>
      <c r="J13">
        <v>1907.77</v>
      </c>
      <c r="K13">
        <v>0</v>
      </c>
      <c r="L13">
        <v>232.42</v>
      </c>
      <c r="M13">
        <v>0</v>
      </c>
      <c r="N13">
        <v>2059.9899999999998</v>
      </c>
      <c r="O13">
        <v>280</v>
      </c>
      <c r="Q13">
        <v>0</v>
      </c>
      <c r="R13">
        <v>0</v>
      </c>
      <c r="S13">
        <v>15</v>
      </c>
    </row>
    <row r="14" spans="1:19" x14ac:dyDescent="0.25">
      <c r="A14">
        <v>3</v>
      </c>
      <c r="B14" t="s">
        <v>671</v>
      </c>
      <c r="C14" s="2">
        <v>45363</v>
      </c>
      <c r="D14">
        <v>6013201</v>
      </c>
      <c r="E14">
        <v>2</v>
      </c>
      <c r="F14">
        <v>43969.59</v>
      </c>
      <c r="G14">
        <v>8259.98</v>
      </c>
      <c r="H14">
        <v>36338.51</v>
      </c>
      <c r="I14">
        <v>0</v>
      </c>
      <c r="J14">
        <v>7631.09</v>
      </c>
      <c r="K14">
        <v>0</v>
      </c>
      <c r="L14">
        <v>929.66</v>
      </c>
      <c r="M14">
        <v>0</v>
      </c>
      <c r="N14">
        <v>6259.98</v>
      </c>
      <c r="O14">
        <v>2000</v>
      </c>
      <c r="Q14">
        <v>0</v>
      </c>
      <c r="R14">
        <v>0</v>
      </c>
      <c r="S14">
        <v>15</v>
      </c>
    </row>
    <row r="15" spans="1:19" x14ac:dyDescent="0.25">
      <c r="A15">
        <v>4</v>
      </c>
      <c r="B15" t="s">
        <v>672</v>
      </c>
      <c r="C15" s="2">
        <v>45363</v>
      </c>
      <c r="D15">
        <v>6087345</v>
      </c>
      <c r="E15">
        <v>2</v>
      </c>
      <c r="F15">
        <v>16365.99</v>
      </c>
      <c r="G15">
        <v>2879.99</v>
      </c>
      <c r="H15">
        <v>13525.61</v>
      </c>
      <c r="I15">
        <v>0</v>
      </c>
      <c r="J15">
        <v>2840.38</v>
      </c>
      <c r="K15">
        <v>0</v>
      </c>
      <c r="L15">
        <v>346.03</v>
      </c>
      <c r="M15">
        <v>0</v>
      </c>
      <c r="N15">
        <v>2579.9899999999998</v>
      </c>
      <c r="O15">
        <v>300</v>
      </c>
      <c r="Q15">
        <v>0</v>
      </c>
      <c r="R15">
        <v>0</v>
      </c>
      <c r="S15">
        <v>15</v>
      </c>
    </row>
    <row r="16" spans="1:19" x14ac:dyDescent="0.25">
      <c r="A16">
        <v>5</v>
      </c>
      <c r="B16" t="s">
        <v>673</v>
      </c>
      <c r="C16" s="2">
        <v>45363</v>
      </c>
      <c r="D16">
        <v>6723292</v>
      </c>
      <c r="E16">
        <v>2</v>
      </c>
      <c r="F16">
        <v>58537.48</v>
      </c>
      <c r="G16">
        <v>20399.93</v>
      </c>
      <c r="H16">
        <v>48378.09</v>
      </c>
      <c r="I16">
        <v>0</v>
      </c>
      <c r="J16">
        <v>10159.4</v>
      </c>
      <c r="K16">
        <v>0</v>
      </c>
      <c r="L16">
        <v>1237.68</v>
      </c>
      <c r="M16">
        <v>0</v>
      </c>
      <c r="N16">
        <v>17489.95</v>
      </c>
      <c r="O16">
        <v>2909.99</v>
      </c>
      <c r="Q16">
        <v>0</v>
      </c>
      <c r="R16">
        <v>0</v>
      </c>
      <c r="S16">
        <v>15</v>
      </c>
    </row>
    <row r="17" spans="1:19" x14ac:dyDescent="0.25">
      <c r="A17">
        <v>6</v>
      </c>
      <c r="B17" t="s">
        <v>674</v>
      </c>
      <c r="C17" s="2">
        <v>45363</v>
      </c>
      <c r="D17">
        <v>6726976</v>
      </c>
      <c r="E17">
        <v>2</v>
      </c>
      <c r="F17">
        <v>13474.86</v>
      </c>
      <c r="G17">
        <v>3009.99</v>
      </c>
      <c r="H17">
        <v>11136.25</v>
      </c>
      <c r="I17">
        <v>0</v>
      </c>
      <c r="J17">
        <v>2338.61</v>
      </c>
      <c r="K17">
        <v>0</v>
      </c>
      <c r="L17">
        <v>284.89999999999998</v>
      </c>
      <c r="M17">
        <v>0</v>
      </c>
      <c r="N17">
        <v>2779.99</v>
      </c>
      <c r="O17">
        <v>230</v>
      </c>
      <c r="Q17">
        <v>0</v>
      </c>
      <c r="R17">
        <v>0</v>
      </c>
      <c r="S17">
        <v>15</v>
      </c>
    </row>
    <row r="18" spans="1:19" x14ac:dyDescent="0.25">
      <c r="A18">
        <v>7</v>
      </c>
      <c r="B18" t="s">
        <v>675</v>
      </c>
      <c r="C18" s="2">
        <v>45363</v>
      </c>
      <c r="D18">
        <v>6860850</v>
      </c>
      <c r="E18">
        <v>2</v>
      </c>
      <c r="F18">
        <v>42069.39</v>
      </c>
      <c r="G18">
        <v>11819.97</v>
      </c>
      <c r="H18">
        <v>34768.089999999997</v>
      </c>
      <c r="I18">
        <v>0</v>
      </c>
      <c r="J18">
        <v>7301.3</v>
      </c>
      <c r="K18">
        <v>0</v>
      </c>
      <c r="L18">
        <v>889.49</v>
      </c>
      <c r="M18">
        <v>0</v>
      </c>
      <c r="N18">
        <v>9539.98</v>
      </c>
      <c r="O18">
        <v>2279.9899999999998</v>
      </c>
      <c r="Q18">
        <v>0</v>
      </c>
      <c r="R18">
        <v>0</v>
      </c>
      <c r="S18">
        <v>15</v>
      </c>
    </row>
    <row r="19" spans="1:19" x14ac:dyDescent="0.25">
      <c r="A19">
        <v>8</v>
      </c>
      <c r="B19" t="s">
        <v>676</v>
      </c>
      <c r="C19" s="2">
        <v>45363</v>
      </c>
      <c r="D19">
        <v>6879209</v>
      </c>
      <c r="E19">
        <v>2</v>
      </c>
      <c r="F19">
        <v>22750.959999999999</v>
      </c>
      <c r="G19">
        <v>3629.99</v>
      </c>
      <c r="H19">
        <v>18802.45</v>
      </c>
      <c r="I19">
        <v>0</v>
      </c>
      <c r="J19">
        <v>3948.51</v>
      </c>
      <c r="K19">
        <v>0</v>
      </c>
      <c r="L19">
        <v>481.03</v>
      </c>
      <c r="M19">
        <v>0</v>
      </c>
      <c r="N19">
        <v>2079.9899999999998</v>
      </c>
      <c r="O19">
        <v>1550</v>
      </c>
      <c r="Q19">
        <v>0</v>
      </c>
      <c r="R19">
        <v>0</v>
      </c>
      <c r="S19">
        <v>15</v>
      </c>
    </row>
    <row r="20" spans="1:19" x14ac:dyDescent="0.25">
      <c r="A20">
        <v>9</v>
      </c>
      <c r="B20" t="s">
        <v>677</v>
      </c>
      <c r="C20" s="2">
        <v>45363</v>
      </c>
      <c r="D20">
        <v>6996647</v>
      </c>
      <c r="E20">
        <v>2</v>
      </c>
      <c r="F20">
        <v>24027.96</v>
      </c>
      <c r="G20">
        <v>10079.959999999999</v>
      </c>
      <c r="H20">
        <v>19857.82</v>
      </c>
      <c r="I20">
        <v>0</v>
      </c>
      <c r="J20">
        <v>4170.1400000000003</v>
      </c>
      <c r="K20">
        <v>0</v>
      </c>
      <c r="L20">
        <v>508.03</v>
      </c>
      <c r="M20">
        <v>0</v>
      </c>
      <c r="N20">
        <v>10079.959999999999</v>
      </c>
      <c r="O20">
        <v>0</v>
      </c>
      <c r="Q20">
        <v>0</v>
      </c>
      <c r="R20">
        <v>0</v>
      </c>
      <c r="S20">
        <v>15</v>
      </c>
    </row>
    <row r="21" spans="1:19" x14ac:dyDescent="0.25">
      <c r="A21">
        <v>10</v>
      </c>
      <c r="B21" t="s">
        <v>678</v>
      </c>
      <c r="C21" s="2">
        <v>45363</v>
      </c>
      <c r="D21">
        <v>7110251</v>
      </c>
      <c r="E21">
        <v>2</v>
      </c>
      <c r="F21">
        <v>56249.2</v>
      </c>
      <c r="G21">
        <v>18089.97</v>
      </c>
      <c r="H21">
        <v>46486.94</v>
      </c>
      <c r="I21">
        <v>0</v>
      </c>
      <c r="J21">
        <v>9762.26</v>
      </c>
      <c r="K21">
        <v>0</v>
      </c>
      <c r="L21">
        <v>1189.29</v>
      </c>
      <c r="M21">
        <v>0</v>
      </c>
      <c r="N21">
        <v>14279.97</v>
      </c>
      <c r="O21">
        <v>3809.99</v>
      </c>
      <c r="Q21">
        <v>0</v>
      </c>
      <c r="R21">
        <v>0</v>
      </c>
      <c r="S21">
        <v>15</v>
      </c>
    </row>
    <row r="22" spans="1:19" x14ac:dyDescent="0.25">
      <c r="A22">
        <v>11</v>
      </c>
      <c r="B22" t="s">
        <v>679</v>
      </c>
      <c r="C22" s="2">
        <v>45363</v>
      </c>
      <c r="D22">
        <v>7193220</v>
      </c>
      <c r="E22">
        <v>2</v>
      </c>
      <c r="F22">
        <v>21647.64</v>
      </c>
      <c r="G22">
        <v>1510</v>
      </c>
      <c r="H22">
        <v>17890.61</v>
      </c>
      <c r="I22">
        <v>0</v>
      </c>
      <c r="J22">
        <v>3757.03</v>
      </c>
      <c r="K22">
        <v>0</v>
      </c>
      <c r="L22">
        <v>457.7</v>
      </c>
      <c r="M22">
        <v>0</v>
      </c>
      <c r="N22">
        <v>600</v>
      </c>
      <c r="O22">
        <v>910</v>
      </c>
      <c r="Q22">
        <v>0</v>
      </c>
      <c r="R22">
        <v>0</v>
      </c>
      <c r="S22">
        <v>15</v>
      </c>
    </row>
    <row r="23" spans="1:19" x14ac:dyDescent="0.25">
      <c r="A23">
        <v>12</v>
      </c>
      <c r="B23" t="s">
        <v>680</v>
      </c>
      <c r="C23" s="2">
        <v>45363</v>
      </c>
      <c r="D23">
        <v>8002878</v>
      </c>
      <c r="E23">
        <v>2</v>
      </c>
      <c r="F23">
        <v>8581.41</v>
      </c>
      <c r="G23">
        <v>600</v>
      </c>
      <c r="H23">
        <v>7092.08</v>
      </c>
      <c r="I23">
        <v>0</v>
      </c>
      <c r="J23">
        <v>1489.34</v>
      </c>
      <c r="K23">
        <v>0</v>
      </c>
      <c r="L23">
        <v>181.44</v>
      </c>
      <c r="M23">
        <v>0</v>
      </c>
      <c r="N23">
        <v>600</v>
      </c>
      <c r="O23">
        <v>0</v>
      </c>
      <c r="Q23">
        <v>0</v>
      </c>
      <c r="R23">
        <v>0</v>
      </c>
      <c r="S23">
        <v>15</v>
      </c>
    </row>
    <row r="24" spans="1:19" x14ac:dyDescent="0.25">
      <c r="A24">
        <v>13</v>
      </c>
      <c r="B24" t="s">
        <v>681</v>
      </c>
      <c r="C24" s="2">
        <v>45363</v>
      </c>
      <c r="D24">
        <v>8113505</v>
      </c>
      <c r="E24">
        <v>2</v>
      </c>
      <c r="F24">
        <v>16692.88</v>
      </c>
      <c r="G24">
        <v>3759.98</v>
      </c>
      <c r="H24">
        <v>13795.77</v>
      </c>
      <c r="I24">
        <v>0</v>
      </c>
      <c r="J24">
        <v>2897.11</v>
      </c>
      <c r="K24">
        <v>0</v>
      </c>
      <c r="L24">
        <v>352.94</v>
      </c>
      <c r="M24">
        <v>0</v>
      </c>
      <c r="N24">
        <v>3499.99</v>
      </c>
      <c r="O24">
        <v>260</v>
      </c>
      <c r="Q24">
        <v>0</v>
      </c>
      <c r="R24">
        <v>0</v>
      </c>
      <c r="S24">
        <v>15</v>
      </c>
    </row>
    <row r="25" spans="1:19" x14ac:dyDescent="0.25">
      <c r="A25">
        <v>15</v>
      </c>
      <c r="B25" t="s">
        <v>683</v>
      </c>
      <c r="C25" s="2">
        <v>45363</v>
      </c>
      <c r="D25">
        <v>8396949</v>
      </c>
      <c r="E25">
        <v>2</v>
      </c>
      <c r="F25">
        <v>13076.41</v>
      </c>
      <c r="G25">
        <v>2699.98</v>
      </c>
      <c r="H25">
        <v>10806.95</v>
      </c>
      <c r="I25">
        <v>0</v>
      </c>
      <c r="J25">
        <v>2269.46</v>
      </c>
      <c r="K25">
        <v>0</v>
      </c>
      <c r="L25">
        <v>276.48</v>
      </c>
      <c r="M25">
        <v>0</v>
      </c>
      <c r="N25">
        <v>2299.9899999999998</v>
      </c>
      <c r="O25">
        <v>400</v>
      </c>
      <c r="Q25">
        <v>0</v>
      </c>
      <c r="R25">
        <v>0</v>
      </c>
      <c r="S25">
        <v>15</v>
      </c>
    </row>
    <row r="26" spans="1:19" x14ac:dyDescent="0.25">
      <c r="A26">
        <v>16</v>
      </c>
      <c r="B26" t="s">
        <v>684</v>
      </c>
      <c r="C26" s="2">
        <v>45363</v>
      </c>
      <c r="D26">
        <v>8427330</v>
      </c>
      <c r="E26">
        <v>2</v>
      </c>
      <c r="F26">
        <v>10655.23</v>
      </c>
      <c r="G26">
        <v>1869.99</v>
      </c>
      <c r="H26">
        <v>8805.9699999999993</v>
      </c>
      <c r="I26">
        <v>0</v>
      </c>
      <c r="J26">
        <v>1849.25</v>
      </c>
      <c r="K26">
        <v>0</v>
      </c>
      <c r="L26">
        <v>225.29</v>
      </c>
      <c r="M26">
        <v>0</v>
      </c>
      <c r="N26">
        <v>1279.99</v>
      </c>
      <c r="O26">
        <v>590</v>
      </c>
      <c r="Q26">
        <v>0</v>
      </c>
      <c r="R26">
        <v>0</v>
      </c>
      <c r="S26">
        <v>15</v>
      </c>
    </row>
    <row r="27" spans="1:19" x14ac:dyDescent="0.25">
      <c r="A27">
        <v>17</v>
      </c>
      <c r="B27" t="s">
        <v>685</v>
      </c>
      <c r="C27" s="2">
        <v>45363</v>
      </c>
      <c r="D27">
        <v>8550433</v>
      </c>
      <c r="E27">
        <v>2</v>
      </c>
      <c r="F27">
        <v>29616.12</v>
      </c>
      <c r="G27">
        <v>4909.99</v>
      </c>
      <c r="H27">
        <v>24476.13</v>
      </c>
      <c r="I27">
        <v>0</v>
      </c>
      <c r="J27">
        <v>5139.99</v>
      </c>
      <c r="K27">
        <v>0</v>
      </c>
      <c r="L27">
        <v>626.17999999999995</v>
      </c>
      <c r="M27">
        <v>0</v>
      </c>
      <c r="N27">
        <v>3039.99</v>
      </c>
      <c r="O27">
        <v>1870</v>
      </c>
      <c r="Q27">
        <v>0</v>
      </c>
      <c r="R27">
        <v>0</v>
      </c>
      <c r="S27">
        <v>15</v>
      </c>
    </row>
    <row r="28" spans="1:19" x14ac:dyDescent="0.25">
      <c r="A28">
        <v>18</v>
      </c>
      <c r="B28" t="s">
        <v>686</v>
      </c>
      <c r="C28" s="2">
        <v>45363</v>
      </c>
      <c r="D28">
        <v>8617740</v>
      </c>
      <c r="E28">
        <v>2</v>
      </c>
      <c r="F28">
        <v>19206.009999999998</v>
      </c>
      <c r="G28">
        <v>4699.9799999999996</v>
      </c>
      <c r="H28">
        <v>15872.73</v>
      </c>
      <c r="I28">
        <v>0</v>
      </c>
      <c r="J28">
        <v>3333.27</v>
      </c>
      <c r="K28">
        <v>0</v>
      </c>
      <c r="L28">
        <v>406.08</v>
      </c>
      <c r="M28">
        <v>0</v>
      </c>
      <c r="N28">
        <v>4699.9799999999996</v>
      </c>
      <c r="O28">
        <v>0</v>
      </c>
      <c r="Q28">
        <v>0</v>
      </c>
      <c r="R28">
        <v>0</v>
      </c>
      <c r="S28">
        <v>15</v>
      </c>
    </row>
    <row r="29" spans="1:19" x14ac:dyDescent="0.25">
      <c r="A29">
        <v>19</v>
      </c>
      <c r="B29" t="s">
        <v>687</v>
      </c>
      <c r="C29" s="2">
        <v>45363</v>
      </c>
      <c r="D29">
        <v>8757836</v>
      </c>
      <c r="E29">
        <v>2</v>
      </c>
      <c r="F29">
        <v>10471.379999999999</v>
      </c>
      <c r="G29">
        <v>2249.9899999999998</v>
      </c>
      <c r="H29">
        <v>8654.0300000000007</v>
      </c>
      <c r="I29">
        <v>0</v>
      </c>
      <c r="J29">
        <v>1817.35</v>
      </c>
      <c r="K29">
        <v>0</v>
      </c>
      <c r="L29">
        <v>221.4</v>
      </c>
      <c r="M29">
        <v>0</v>
      </c>
      <c r="N29">
        <v>1999.99</v>
      </c>
      <c r="O29">
        <v>250</v>
      </c>
      <c r="Q29">
        <v>0</v>
      </c>
      <c r="R29">
        <v>0</v>
      </c>
      <c r="S29">
        <v>15</v>
      </c>
    </row>
    <row r="30" spans="1:19" x14ac:dyDescent="0.25">
      <c r="A30">
        <v>20</v>
      </c>
      <c r="B30" t="s">
        <v>688</v>
      </c>
      <c r="C30" s="2">
        <v>45363</v>
      </c>
      <c r="D30">
        <v>8847754</v>
      </c>
      <c r="E30">
        <v>2</v>
      </c>
      <c r="F30">
        <v>25304.959999999999</v>
      </c>
      <c r="G30">
        <v>4029.99</v>
      </c>
      <c r="H30">
        <v>20913.189999999999</v>
      </c>
      <c r="I30">
        <v>0</v>
      </c>
      <c r="J30">
        <v>4391.7700000000004</v>
      </c>
      <c r="K30">
        <v>0</v>
      </c>
      <c r="L30">
        <v>535.03</v>
      </c>
      <c r="M30">
        <v>0</v>
      </c>
      <c r="N30">
        <v>2299.9899999999998</v>
      </c>
      <c r="O30">
        <v>1729.99</v>
      </c>
      <c r="Q30">
        <v>0</v>
      </c>
      <c r="R30">
        <v>0</v>
      </c>
      <c r="S30">
        <v>15</v>
      </c>
    </row>
    <row r="31" spans="1:19" x14ac:dyDescent="0.25">
      <c r="A31">
        <v>21</v>
      </c>
      <c r="B31" t="s">
        <v>689</v>
      </c>
      <c r="C31" s="2">
        <v>45363</v>
      </c>
      <c r="D31">
        <v>9171274</v>
      </c>
      <c r="E31">
        <v>2</v>
      </c>
      <c r="F31">
        <v>24262.93</v>
      </c>
      <c r="G31">
        <v>7949.98</v>
      </c>
      <c r="H31">
        <v>20052.009999999998</v>
      </c>
      <c r="I31">
        <v>0</v>
      </c>
      <c r="J31">
        <v>4210.92</v>
      </c>
      <c r="K31">
        <v>0</v>
      </c>
      <c r="L31">
        <v>513</v>
      </c>
      <c r="M31">
        <v>0</v>
      </c>
      <c r="N31">
        <v>6389.98</v>
      </c>
      <c r="O31">
        <v>1560</v>
      </c>
      <c r="Q31">
        <v>0</v>
      </c>
      <c r="R31">
        <v>0</v>
      </c>
      <c r="S31">
        <v>15</v>
      </c>
    </row>
    <row r="32" spans="1:19" x14ac:dyDescent="0.25">
      <c r="A32">
        <v>22</v>
      </c>
      <c r="B32" t="s">
        <v>690</v>
      </c>
      <c r="C32" s="2">
        <v>45363</v>
      </c>
      <c r="D32">
        <v>9263314</v>
      </c>
      <c r="E32">
        <v>2</v>
      </c>
      <c r="F32">
        <v>48270.53</v>
      </c>
      <c r="G32">
        <v>7849.99</v>
      </c>
      <c r="H32">
        <v>39893</v>
      </c>
      <c r="I32">
        <v>0</v>
      </c>
      <c r="J32">
        <v>8377.5300000000007</v>
      </c>
      <c r="K32">
        <v>0</v>
      </c>
      <c r="L32">
        <v>1020.6</v>
      </c>
      <c r="M32">
        <v>0</v>
      </c>
      <c r="N32">
        <v>4679.99</v>
      </c>
      <c r="O32">
        <v>3170</v>
      </c>
      <c r="Q32">
        <v>0</v>
      </c>
      <c r="R32">
        <v>0</v>
      </c>
      <c r="S32">
        <v>15</v>
      </c>
    </row>
    <row r="33" spans="1:19" x14ac:dyDescent="0.25">
      <c r="A33">
        <v>23</v>
      </c>
      <c r="B33" t="s">
        <v>691</v>
      </c>
      <c r="C33" s="2">
        <v>45363</v>
      </c>
      <c r="D33">
        <v>9907211</v>
      </c>
      <c r="E33">
        <v>2</v>
      </c>
      <c r="F33">
        <v>19124.310000000001</v>
      </c>
      <c r="G33">
        <v>4679.99</v>
      </c>
      <c r="H33">
        <v>15805.22</v>
      </c>
      <c r="I33">
        <v>0</v>
      </c>
      <c r="J33">
        <v>3319.1</v>
      </c>
      <c r="K33">
        <v>0</v>
      </c>
      <c r="L33">
        <v>404.35</v>
      </c>
      <c r="M33">
        <v>0</v>
      </c>
      <c r="N33">
        <v>4679.99</v>
      </c>
      <c r="O33">
        <v>0</v>
      </c>
      <c r="Q33">
        <v>0</v>
      </c>
      <c r="R33">
        <v>0</v>
      </c>
      <c r="S33">
        <v>15</v>
      </c>
    </row>
    <row r="34" spans="1:19" x14ac:dyDescent="0.25">
      <c r="A34">
        <v>24</v>
      </c>
      <c r="B34" t="s">
        <v>692</v>
      </c>
      <c r="C34" s="2">
        <v>45363</v>
      </c>
      <c r="D34">
        <v>10319336</v>
      </c>
      <c r="E34">
        <v>2</v>
      </c>
      <c r="F34">
        <v>21182.81</v>
      </c>
      <c r="G34">
        <v>4364.9799999999996</v>
      </c>
      <c r="H34">
        <v>17506.46</v>
      </c>
      <c r="I34">
        <v>0</v>
      </c>
      <c r="J34">
        <v>3676.36</v>
      </c>
      <c r="K34">
        <v>0</v>
      </c>
      <c r="L34">
        <v>447.87</v>
      </c>
      <c r="M34">
        <v>0</v>
      </c>
      <c r="N34">
        <v>1799.99</v>
      </c>
      <c r="O34">
        <v>2564.9899999999998</v>
      </c>
      <c r="Q34">
        <v>0</v>
      </c>
      <c r="R34">
        <v>0</v>
      </c>
      <c r="S34">
        <v>15</v>
      </c>
    </row>
    <row r="35" spans="1:19" x14ac:dyDescent="0.25">
      <c r="A35">
        <v>25</v>
      </c>
      <c r="B35" t="s">
        <v>693</v>
      </c>
      <c r="C35" s="2">
        <v>45363</v>
      </c>
      <c r="D35">
        <v>10462104</v>
      </c>
      <c r="E35">
        <v>2</v>
      </c>
      <c r="F35">
        <v>58440.44</v>
      </c>
      <c r="G35">
        <v>22694.92</v>
      </c>
      <c r="H35">
        <v>48297.89</v>
      </c>
      <c r="I35">
        <v>0</v>
      </c>
      <c r="J35">
        <v>10142.56</v>
      </c>
      <c r="K35">
        <v>0</v>
      </c>
      <c r="L35">
        <v>1235.6199999999999</v>
      </c>
      <c r="M35">
        <v>0</v>
      </c>
      <c r="N35">
        <v>21419.919999999998</v>
      </c>
      <c r="O35">
        <v>1275</v>
      </c>
      <c r="Q35">
        <v>0</v>
      </c>
      <c r="R35">
        <v>0</v>
      </c>
      <c r="S35">
        <v>15</v>
      </c>
    </row>
    <row r="36" spans="1:19" x14ac:dyDescent="0.25">
      <c r="A36">
        <v>26</v>
      </c>
      <c r="B36" t="s">
        <v>694</v>
      </c>
      <c r="C36" s="2">
        <v>45363</v>
      </c>
      <c r="D36">
        <v>10521283</v>
      </c>
      <c r="E36">
        <v>2</v>
      </c>
      <c r="F36">
        <v>21290.080000000002</v>
      </c>
      <c r="G36">
        <v>4859.9799999999996</v>
      </c>
      <c r="H36">
        <v>17595.11</v>
      </c>
      <c r="I36">
        <v>0</v>
      </c>
      <c r="J36">
        <v>3694.97</v>
      </c>
      <c r="K36">
        <v>0</v>
      </c>
      <c r="L36">
        <v>450.14</v>
      </c>
      <c r="M36">
        <v>0</v>
      </c>
      <c r="N36">
        <v>4579.99</v>
      </c>
      <c r="O36">
        <v>280</v>
      </c>
      <c r="Q36">
        <v>0</v>
      </c>
      <c r="R36">
        <v>0</v>
      </c>
      <c r="S36">
        <v>15</v>
      </c>
    </row>
    <row r="37" spans="1:19" x14ac:dyDescent="0.25">
      <c r="A37">
        <v>27</v>
      </c>
      <c r="B37" t="s">
        <v>695</v>
      </c>
      <c r="C37" s="2">
        <v>45363</v>
      </c>
      <c r="D37">
        <v>10692819</v>
      </c>
      <c r="E37">
        <v>2</v>
      </c>
      <c r="F37">
        <v>7764.14</v>
      </c>
      <c r="G37">
        <v>1899.99</v>
      </c>
      <c r="H37">
        <v>6416.64</v>
      </c>
      <c r="I37">
        <v>0</v>
      </c>
      <c r="J37">
        <v>1347.49</v>
      </c>
      <c r="K37">
        <v>0</v>
      </c>
      <c r="L37">
        <v>164.16</v>
      </c>
      <c r="M37">
        <v>0</v>
      </c>
      <c r="N37">
        <v>1899.99</v>
      </c>
      <c r="O37">
        <v>0</v>
      </c>
      <c r="Q37">
        <v>0</v>
      </c>
      <c r="R37">
        <v>0</v>
      </c>
      <c r="S37">
        <v>15</v>
      </c>
    </row>
    <row r="38" spans="1:19" x14ac:dyDescent="0.25">
      <c r="A38">
        <v>28</v>
      </c>
      <c r="B38" t="s">
        <v>696</v>
      </c>
      <c r="C38" s="2">
        <v>45363</v>
      </c>
      <c r="D38">
        <v>10947060</v>
      </c>
      <c r="E38">
        <v>2</v>
      </c>
      <c r="F38">
        <v>23639.75</v>
      </c>
      <c r="G38">
        <v>3459.99</v>
      </c>
      <c r="H38">
        <v>19536.98</v>
      </c>
      <c r="I38">
        <v>0</v>
      </c>
      <c r="J38">
        <v>4102.7700000000004</v>
      </c>
      <c r="K38">
        <v>0</v>
      </c>
      <c r="L38">
        <v>499.82</v>
      </c>
      <c r="M38">
        <v>0</v>
      </c>
      <c r="N38">
        <v>1599.99</v>
      </c>
      <c r="O38">
        <v>1860</v>
      </c>
      <c r="Q38">
        <v>0</v>
      </c>
      <c r="R38">
        <v>0</v>
      </c>
      <c r="S38">
        <v>15</v>
      </c>
    </row>
    <row r="39" spans="1:19" x14ac:dyDescent="0.25">
      <c r="A39">
        <v>29</v>
      </c>
      <c r="B39" t="s">
        <v>697</v>
      </c>
      <c r="C39" s="2">
        <v>45363</v>
      </c>
      <c r="D39">
        <v>10955402</v>
      </c>
      <c r="E39">
        <v>2</v>
      </c>
      <c r="F39">
        <v>39346.83</v>
      </c>
      <c r="G39">
        <v>14384.97</v>
      </c>
      <c r="H39">
        <v>32518.04</v>
      </c>
      <c r="I39">
        <v>0</v>
      </c>
      <c r="J39">
        <v>6828.79</v>
      </c>
      <c r="K39">
        <v>0</v>
      </c>
      <c r="L39">
        <v>831.92</v>
      </c>
      <c r="M39">
        <v>0</v>
      </c>
      <c r="N39">
        <v>12899.97</v>
      </c>
      <c r="O39">
        <v>1485</v>
      </c>
      <c r="Q39">
        <v>0</v>
      </c>
      <c r="R39">
        <v>0</v>
      </c>
      <c r="S39">
        <v>15</v>
      </c>
    </row>
    <row r="40" spans="1:19" x14ac:dyDescent="0.25">
      <c r="A40">
        <v>30</v>
      </c>
      <c r="B40" t="s">
        <v>698</v>
      </c>
      <c r="C40" s="2">
        <v>45363</v>
      </c>
      <c r="D40">
        <v>11031760</v>
      </c>
      <c r="E40">
        <v>2</v>
      </c>
      <c r="F40">
        <v>15466.94</v>
      </c>
      <c r="G40">
        <v>3259.98</v>
      </c>
      <c r="H40">
        <v>12782.6</v>
      </c>
      <c r="I40">
        <v>0</v>
      </c>
      <c r="J40">
        <v>2684.34</v>
      </c>
      <c r="K40">
        <v>0</v>
      </c>
      <c r="L40">
        <v>327.02</v>
      </c>
      <c r="M40">
        <v>0</v>
      </c>
      <c r="N40">
        <v>2839.98</v>
      </c>
      <c r="O40">
        <v>420</v>
      </c>
      <c r="Q40">
        <v>0</v>
      </c>
      <c r="R40">
        <v>0</v>
      </c>
      <c r="S40">
        <v>15</v>
      </c>
    </row>
    <row r="41" spans="1:19" x14ac:dyDescent="0.25">
      <c r="A41">
        <v>31</v>
      </c>
      <c r="B41" t="s">
        <v>699</v>
      </c>
      <c r="C41" s="2">
        <v>45363</v>
      </c>
      <c r="D41">
        <v>11125799</v>
      </c>
      <c r="E41">
        <v>2</v>
      </c>
      <c r="F41">
        <v>13290.97</v>
      </c>
      <c r="G41">
        <v>2439.9899999999998</v>
      </c>
      <c r="H41">
        <v>10984.27</v>
      </c>
      <c r="I41">
        <v>0</v>
      </c>
      <c r="J41">
        <v>2306.6999999999998</v>
      </c>
      <c r="K41">
        <v>0</v>
      </c>
      <c r="L41">
        <v>281.01</v>
      </c>
      <c r="M41">
        <v>0</v>
      </c>
      <c r="N41">
        <v>2179.9899999999998</v>
      </c>
      <c r="O41">
        <v>260</v>
      </c>
      <c r="Q41">
        <v>0</v>
      </c>
      <c r="R41">
        <v>0</v>
      </c>
      <c r="S41">
        <v>15</v>
      </c>
    </row>
    <row r="42" spans="1:19" x14ac:dyDescent="0.25">
      <c r="A42">
        <v>32</v>
      </c>
      <c r="B42" t="s">
        <v>700</v>
      </c>
      <c r="C42" s="2">
        <v>45363</v>
      </c>
      <c r="D42">
        <v>11180129</v>
      </c>
      <c r="E42">
        <v>2</v>
      </c>
      <c r="F42">
        <v>20227.66</v>
      </c>
      <c r="G42">
        <v>2200</v>
      </c>
      <c r="H42">
        <v>16717.080000000002</v>
      </c>
      <c r="I42">
        <v>0</v>
      </c>
      <c r="J42">
        <v>3510.59</v>
      </c>
      <c r="K42">
        <v>0</v>
      </c>
      <c r="L42">
        <v>427.68</v>
      </c>
      <c r="M42">
        <v>0</v>
      </c>
      <c r="N42">
        <v>0</v>
      </c>
      <c r="O42">
        <v>2200</v>
      </c>
      <c r="Q42">
        <v>0</v>
      </c>
      <c r="R42">
        <v>0</v>
      </c>
      <c r="S42">
        <v>15</v>
      </c>
    </row>
    <row r="43" spans="1:19" x14ac:dyDescent="0.25">
      <c r="A43">
        <v>33</v>
      </c>
      <c r="B43" t="s">
        <v>701</v>
      </c>
      <c r="C43" s="2">
        <v>45363</v>
      </c>
      <c r="D43">
        <v>11336269</v>
      </c>
      <c r="E43">
        <v>2</v>
      </c>
      <c r="F43">
        <v>23026.79</v>
      </c>
      <c r="G43">
        <v>5059.9799999999996</v>
      </c>
      <c r="H43">
        <v>19030.400000000001</v>
      </c>
      <c r="I43">
        <v>0</v>
      </c>
      <c r="J43">
        <v>3996.38</v>
      </c>
      <c r="K43">
        <v>0</v>
      </c>
      <c r="L43">
        <v>486.86</v>
      </c>
      <c r="M43">
        <v>0</v>
      </c>
      <c r="N43">
        <v>4599.99</v>
      </c>
      <c r="O43">
        <v>460</v>
      </c>
      <c r="Q43">
        <v>0</v>
      </c>
      <c r="R43">
        <v>0</v>
      </c>
      <c r="S43">
        <v>15</v>
      </c>
    </row>
    <row r="44" spans="1:19" x14ac:dyDescent="0.25">
      <c r="A44">
        <v>34</v>
      </c>
      <c r="B44" t="s">
        <v>702</v>
      </c>
      <c r="C44" s="2">
        <v>45363</v>
      </c>
      <c r="D44">
        <v>11656727</v>
      </c>
      <c r="E44">
        <v>2</v>
      </c>
      <c r="F44">
        <v>58190.22</v>
      </c>
      <c r="G44">
        <v>14639.96</v>
      </c>
      <c r="H44">
        <v>48091.09</v>
      </c>
      <c r="I44">
        <v>0</v>
      </c>
      <c r="J44">
        <v>10099.129999999999</v>
      </c>
      <c r="K44">
        <v>0</v>
      </c>
      <c r="L44">
        <v>1230.33</v>
      </c>
      <c r="M44">
        <v>0</v>
      </c>
      <c r="N44">
        <v>7799.98</v>
      </c>
      <c r="O44">
        <v>6839.99</v>
      </c>
      <c r="Q44">
        <v>0</v>
      </c>
      <c r="R44">
        <v>0</v>
      </c>
      <c r="S44">
        <v>15</v>
      </c>
    </row>
    <row r="45" spans="1:19" x14ac:dyDescent="0.25">
      <c r="A45">
        <v>35</v>
      </c>
      <c r="B45" t="s">
        <v>703</v>
      </c>
      <c r="C45" s="2">
        <v>45363</v>
      </c>
      <c r="D45">
        <v>11974656</v>
      </c>
      <c r="E45">
        <v>2</v>
      </c>
      <c r="F45">
        <v>16580.52</v>
      </c>
      <c r="G45">
        <v>4019.99</v>
      </c>
      <c r="H45">
        <v>13702.91</v>
      </c>
      <c r="I45">
        <v>0</v>
      </c>
      <c r="J45">
        <v>2877.61</v>
      </c>
      <c r="K45">
        <v>0</v>
      </c>
      <c r="L45">
        <v>350.57</v>
      </c>
      <c r="M45">
        <v>0</v>
      </c>
      <c r="N45">
        <v>4019.99</v>
      </c>
      <c r="O45">
        <v>0</v>
      </c>
      <c r="Q45">
        <v>0</v>
      </c>
      <c r="R45">
        <v>0</v>
      </c>
      <c r="S45">
        <v>15</v>
      </c>
    </row>
    <row r="46" spans="1:19" x14ac:dyDescent="0.25">
      <c r="A46">
        <v>36</v>
      </c>
      <c r="B46" t="s">
        <v>704</v>
      </c>
      <c r="C46" s="2">
        <v>45363</v>
      </c>
      <c r="D46">
        <v>12196606</v>
      </c>
      <c r="E46">
        <v>2</v>
      </c>
      <c r="F46">
        <v>32016.84</v>
      </c>
      <c r="G46">
        <v>10259.969999999999</v>
      </c>
      <c r="H46">
        <v>26460.2</v>
      </c>
      <c r="I46">
        <v>0</v>
      </c>
      <c r="J46">
        <v>5556.64</v>
      </c>
      <c r="K46">
        <v>0</v>
      </c>
      <c r="L46">
        <v>676.94</v>
      </c>
      <c r="M46">
        <v>0</v>
      </c>
      <c r="N46">
        <v>8039.98</v>
      </c>
      <c r="O46">
        <v>2219.9899999999998</v>
      </c>
      <c r="Q46">
        <v>0</v>
      </c>
      <c r="R46">
        <v>0</v>
      </c>
      <c r="S46">
        <v>15</v>
      </c>
    </row>
    <row r="47" spans="1:19" x14ac:dyDescent="0.25">
      <c r="A47">
        <v>37</v>
      </c>
      <c r="B47" t="s">
        <v>705</v>
      </c>
      <c r="C47" s="2">
        <v>45363</v>
      </c>
      <c r="D47">
        <v>12263052</v>
      </c>
      <c r="E47">
        <v>2</v>
      </c>
      <c r="F47">
        <v>20574.93</v>
      </c>
      <c r="G47">
        <v>3259.98</v>
      </c>
      <c r="H47">
        <v>17004.07</v>
      </c>
      <c r="I47">
        <v>0</v>
      </c>
      <c r="J47">
        <v>3570.86</v>
      </c>
      <c r="K47">
        <v>0</v>
      </c>
      <c r="L47">
        <v>435.02</v>
      </c>
      <c r="M47">
        <v>0</v>
      </c>
      <c r="N47">
        <v>1839.99</v>
      </c>
      <c r="O47">
        <v>1420</v>
      </c>
      <c r="Q47">
        <v>0</v>
      </c>
      <c r="R47">
        <v>0</v>
      </c>
      <c r="S47">
        <v>15</v>
      </c>
    </row>
    <row r="48" spans="1:19" x14ac:dyDescent="0.25">
      <c r="A48">
        <v>38</v>
      </c>
      <c r="B48" t="s">
        <v>706</v>
      </c>
      <c r="C48" s="2">
        <v>45363</v>
      </c>
      <c r="D48">
        <v>12428256</v>
      </c>
      <c r="E48">
        <v>2</v>
      </c>
      <c r="F48">
        <v>29621.22</v>
      </c>
      <c r="G48">
        <v>10904.97</v>
      </c>
      <c r="H48">
        <v>24480.35</v>
      </c>
      <c r="I48">
        <v>0</v>
      </c>
      <c r="J48">
        <v>5140.87</v>
      </c>
      <c r="K48">
        <v>0</v>
      </c>
      <c r="L48">
        <v>626.29</v>
      </c>
      <c r="M48">
        <v>0</v>
      </c>
      <c r="N48">
        <v>9839.98</v>
      </c>
      <c r="O48">
        <v>1064.99</v>
      </c>
      <c r="Q48">
        <v>0</v>
      </c>
      <c r="R48">
        <v>0</v>
      </c>
      <c r="S48">
        <v>15</v>
      </c>
    </row>
    <row r="49" spans="1:19" x14ac:dyDescent="0.25">
      <c r="A49">
        <v>39</v>
      </c>
      <c r="B49" t="s">
        <v>707</v>
      </c>
      <c r="C49" s="2">
        <v>45363</v>
      </c>
      <c r="D49">
        <v>12486566</v>
      </c>
      <c r="E49">
        <v>2</v>
      </c>
      <c r="F49">
        <v>6558.66</v>
      </c>
      <c r="G49">
        <v>380</v>
      </c>
      <c r="H49">
        <v>5420.38</v>
      </c>
      <c r="I49">
        <v>0</v>
      </c>
      <c r="J49">
        <v>1138.28</v>
      </c>
      <c r="K49">
        <v>0</v>
      </c>
      <c r="L49">
        <v>138.66999999999999</v>
      </c>
      <c r="M49">
        <v>0</v>
      </c>
      <c r="N49">
        <v>0</v>
      </c>
      <c r="O49">
        <v>380</v>
      </c>
      <c r="Q49">
        <v>0</v>
      </c>
      <c r="R49">
        <v>0</v>
      </c>
      <c r="S49">
        <v>15</v>
      </c>
    </row>
    <row r="50" spans="1:19" x14ac:dyDescent="0.25">
      <c r="A50">
        <v>40</v>
      </c>
      <c r="B50" t="s">
        <v>708</v>
      </c>
      <c r="C50" s="2">
        <v>45363</v>
      </c>
      <c r="D50">
        <v>12486736</v>
      </c>
      <c r="E50">
        <v>2</v>
      </c>
      <c r="F50">
        <v>41134.639999999999</v>
      </c>
      <c r="G50">
        <v>11534.97</v>
      </c>
      <c r="H50">
        <v>33995.57</v>
      </c>
      <c r="I50">
        <v>0</v>
      </c>
      <c r="J50">
        <v>7139.07</v>
      </c>
      <c r="K50">
        <v>0</v>
      </c>
      <c r="L50">
        <v>869.72</v>
      </c>
      <c r="M50">
        <v>0</v>
      </c>
      <c r="N50">
        <v>7529.98</v>
      </c>
      <c r="O50">
        <v>4004.99</v>
      </c>
      <c r="Q50">
        <v>0</v>
      </c>
      <c r="R50">
        <v>0</v>
      </c>
      <c r="S50">
        <v>15</v>
      </c>
    </row>
    <row r="51" spans="1:19" x14ac:dyDescent="0.25">
      <c r="A51">
        <v>41</v>
      </c>
      <c r="B51" t="s">
        <v>709</v>
      </c>
      <c r="C51" s="2">
        <v>45363</v>
      </c>
      <c r="D51">
        <v>12510564</v>
      </c>
      <c r="E51">
        <v>2</v>
      </c>
      <c r="F51">
        <v>17898.36</v>
      </c>
      <c r="G51">
        <v>4379.9799999999996</v>
      </c>
      <c r="H51">
        <v>14792.03</v>
      </c>
      <c r="I51">
        <v>0</v>
      </c>
      <c r="J51">
        <v>3106.33</v>
      </c>
      <c r="K51">
        <v>0</v>
      </c>
      <c r="L51">
        <v>378.43</v>
      </c>
      <c r="M51">
        <v>0</v>
      </c>
      <c r="N51">
        <v>4379.9799999999996</v>
      </c>
      <c r="O51">
        <v>0</v>
      </c>
      <c r="Q51">
        <v>0</v>
      </c>
      <c r="R51">
        <v>0</v>
      </c>
      <c r="S51">
        <v>15</v>
      </c>
    </row>
    <row r="52" spans="1:19" x14ac:dyDescent="0.25">
      <c r="A52">
        <v>42</v>
      </c>
      <c r="B52" t="s">
        <v>710</v>
      </c>
      <c r="C52" s="2">
        <v>45363</v>
      </c>
      <c r="D52">
        <v>12589195</v>
      </c>
      <c r="E52">
        <v>2</v>
      </c>
      <c r="F52">
        <v>9276.09</v>
      </c>
      <c r="G52">
        <v>1619.99</v>
      </c>
      <c r="H52">
        <v>7666.19</v>
      </c>
      <c r="I52">
        <v>0</v>
      </c>
      <c r="J52">
        <v>1609.9</v>
      </c>
      <c r="K52">
        <v>0</v>
      </c>
      <c r="L52">
        <v>196.13</v>
      </c>
      <c r="M52">
        <v>0</v>
      </c>
      <c r="N52">
        <v>1100</v>
      </c>
      <c r="O52">
        <v>520</v>
      </c>
      <c r="Q52">
        <v>0</v>
      </c>
      <c r="R52">
        <v>0</v>
      </c>
      <c r="S52">
        <v>15</v>
      </c>
    </row>
    <row r="53" spans="1:19" x14ac:dyDescent="0.25">
      <c r="A53">
        <v>43</v>
      </c>
      <c r="B53" t="s">
        <v>711</v>
      </c>
      <c r="C53" s="2">
        <v>45363</v>
      </c>
      <c r="D53">
        <v>12613355</v>
      </c>
      <c r="E53">
        <v>2</v>
      </c>
      <c r="F53">
        <v>21943.91</v>
      </c>
      <c r="G53">
        <v>4919.9799999999996</v>
      </c>
      <c r="H53">
        <v>18135.47</v>
      </c>
      <c r="I53">
        <v>0</v>
      </c>
      <c r="J53">
        <v>3808.45</v>
      </c>
      <c r="K53">
        <v>0</v>
      </c>
      <c r="L53">
        <v>463.97</v>
      </c>
      <c r="M53">
        <v>0</v>
      </c>
      <c r="N53">
        <v>4559.99</v>
      </c>
      <c r="O53">
        <v>360</v>
      </c>
      <c r="Q53">
        <v>0</v>
      </c>
      <c r="R53">
        <v>0</v>
      </c>
      <c r="S53">
        <v>15</v>
      </c>
    </row>
    <row r="54" spans="1:19" x14ac:dyDescent="0.25">
      <c r="A54">
        <v>44</v>
      </c>
      <c r="B54" t="s">
        <v>712</v>
      </c>
      <c r="C54" s="2">
        <v>45363</v>
      </c>
      <c r="D54">
        <v>12613606</v>
      </c>
      <c r="E54">
        <v>2</v>
      </c>
      <c r="F54">
        <v>68150.740000000005</v>
      </c>
      <c r="G54">
        <v>25139.919999999998</v>
      </c>
      <c r="H54">
        <v>56322.93</v>
      </c>
      <c r="I54">
        <v>0</v>
      </c>
      <c r="J54">
        <v>11827.81</v>
      </c>
      <c r="K54">
        <v>0</v>
      </c>
      <c r="L54">
        <v>1440.93</v>
      </c>
      <c r="M54">
        <v>0</v>
      </c>
      <c r="N54">
        <v>22769.93</v>
      </c>
      <c r="O54">
        <v>2369.9899999999998</v>
      </c>
      <c r="Q54">
        <v>0</v>
      </c>
      <c r="R54">
        <v>0</v>
      </c>
      <c r="S54">
        <v>15</v>
      </c>
    </row>
    <row r="55" spans="1:19" x14ac:dyDescent="0.25">
      <c r="A55">
        <v>45</v>
      </c>
      <c r="B55" t="s">
        <v>713</v>
      </c>
      <c r="C55" s="2">
        <v>45363</v>
      </c>
      <c r="D55">
        <v>12638420</v>
      </c>
      <c r="E55">
        <v>2</v>
      </c>
      <c r="F55">
        <v>10144.44</v>
      </c>
      <c r="G55">
        <v>1069.99</v>
      </c>
      <c r="H55">
        <v>8383.84</v>
      </c>
      <c r="I55">
        <v>0</v>
      </c>
      <c r="J55">
        <v>1760.61</v>
      </c>
      <c r="K55">
        <v>0</v>
      </c>
      <c r="L55">
        <v>214.49</v>
      </c>
      <c r="M55">
        <v>0</v>
      </c>
      <c r="N55">
        <v>200</v>
      </c>
      <c r="O55">
        <v>870</v>
      </c>
      <c r="Q55">
        <v>0</v>
      </c>
      <c r="R55">
        <v>0</v>
      </c>
      <c r="S55">
        <v>15</v>
      </c>
    </row>
    <row r="56" spans="1:19" x14ac:dyDescent="0.25">
      <c r="A56">
        <v>46</v>
      </c>
      <c r="B56" t="s">
        <v>714</v>
      </c>
      <c r="C56" s="2">
        <v>45363</v>
      </c>
      <c r="D56">
        <v>12845035</v>
      </c>
      <c r="E56">
        <v>2</v>
      </c>
      <c r="F56">
        <v>13556.57</v>
      </c>
      <c r="G56">
        <v>2729.99</v>
      </c>
      <c r="H56">
        <v>11203.78</v>
      </c>
      <c r="I56">
        <v>0</v>
      </c>
      <c r="J56">
        <v>2352.79</v>
      </c>
      <c r="K56">
        <v>0</v>
      </c>
      <c r="L56">
        <v>286.63</v>
      </c>
      <c r="M56">
        <v>0</v>
      </c>
      <c r="N56">
        <v>2259.9899999999998</v>
      </c>
      <c r="O56">
        <v>470</v>
      </c>
      <c r="Q56">
        <v>0</v>
      </c>
      <c r="R56">
        <v>0</v>
      </c>
      <c r="S56">
        <v>15</v>
      </c>
    </row>
    <row r="57" spans="1:19" x14ac:dyDescent="0.25">
      <c r="A57">
        <v>47</v>
      </c>
      <c r="B57" t="s">
        <v>715</v>
      </c>
      <c r="C57" s="2">
        <v>45363</v>
      </c>
      <c r="D57">
        <v>12845086</v>
      </c>
      <c r="E57">
        <v>2</v>
      </c>
      <c r="F57">
        <v>32691.08</v>
      </c>
      <c r="G57">
        <v>12299.95</v>
      </c>
      <c r="H57">
        <v>27017.42</v>
      </c>
      <c r="I57">
        <v>0</v>
      </c>
      <c r="J57">
        <v>5673.66</v>
      </c>
      <c r="K57">
        <v>0</v>
      </c>
      <c r="L57">
        <v>691.2</v>
      </c>
      <c r="M57">
        <v>0</v>
      </c>
      <c r="N57">
        <v>11309.96</v>
      </c>
      <c r="O57">
        <v>990</v>
      </c>
      <c r="Q57">
        <v>0</v>
      </c>
      <c r="R57">
        <v>0</v>
      </c>
      <c r="S57">
        <v>15</v>
      </c>
    </row>
    <row r="58" spans="1:19" x14ac:dyDescent="0.25">
      <c r="A58">
        <v>48</v>
      </c>
      <c r="B58" t="s">
        <v>716</v>
      </c>
      <c r="C58" s="2">
        <v>45363</v>
      </c>
      <c r="D58">
        <v>12946338</v>
      </c>
      <c r="E58">
        <v>2</v>
      </c>
      <c r="F58">
        <v>67946.490000000005</v>
      </c>
      <c r="G58">
        <v>21389.97</v>
      </c>
      <c r="H58">
        <v>56154.12</v>
      </c>
      <c r="I58">
        <v>0</v>
      </c>
      <c r="J58">
        <v>11792.37</v>
      </c>
      <c r="K58">
        <v>0</v>
      </c>
      <c r="L58">
        <v>1436.61</v>
      </c>
      <c r="M58">
        <v>0</v>
      </c>
      <c r="N58">
        <v>21389.97</v>
      </c>
      <c r="O58">
        <v>0</v>
      </c>
      <c r="Q58">
        <v>0</v>
      </c>
      <c r="R58">
        <v>0</v>
      </c>
      <c r="S58">
        <v>15</v>
      </c>
    </row>
    <row r="59" spans="1:19" x14ac:dyDescent="0.25">
      <c r="A59">
        <v>49</v>
      </c>
      <c r="B59" t="s">
        <v>717</v>
      </c>
      <c r="C59" s="2">
        <v>45363</v>
      </c>
      <c r="D59">
        <v>13257471</v>
      </c>
      <c r="E59">
        <v>2</v>
      </c>
      <c r="F59">
        <v>37931.910000000003</v>
      </c>
      <c r="G59">
        <v>5569.99</v>
      </c>
      <c r="H59">
        <v>31348.69</v>
      </c>
      <c r="I59">
        <v>0</v>
      </c>
      <c r="J59">
        <v>6583.22</v>
      </c>
      <c r="K59">
        <v>0</v>
      </c>
      <c r="L59">
        <v>802.01</v>
      </c>
      <c r="M59">
        <v>0</v>
      </c>
      <c r="N59">
        <v>2599.9899999999998</v>
      </c>
      <c r="O59">
        <v>2969.99</v>
      </c>
      <c r="Q59">
        <v>0</v>
      </c>
      <c r="R59">
        <v>0</v>
      </c>
      <c r="S59">
        <v>15</v>
      </c>
    </row>
    <row r="60" spans="1:19" x14ac:dyDescent="0.25">
      <c r="A60">
        <v>50</v>
      </c>
      <c r="B60" t="s">
        <v>718</v>
      </c>
      <c r="C60" s="2">
        <v>45363</v>
      </c>
      <c r="D60">
        <v>13311689</v>
      </c>
      <c r="E60">
        <v>2</v>
      </c>
      <c r="F60">
        <v>9643.85</v>
      </c>
      <c r="G60">
        <v>1359.99</v>
      </c>
      <c r="H60">
        <v>7970.13</v>
      </c>
      <c r="I60">
        <v>0</v>
      </c>
      <c r="J60">
        <v>1673.73</v>
      </c>
      <c r="K60">
        <v>0</v>
      </c>
      <c r="L60">
        <v>203.9</v>
      </c>
      <c r="M60">
        <v>0</v>
      </c>
      <c r="N60">
        <v>560</v>
      </c>
      <c r="O60">
        <v>800</v>
      </c>
      <c r="Q60">
        <v>0</v>
      </c>
      <c r="R60">
        <v>0</v>
      </c>
      <c r="S60">
        <v>15</v>
      </c>
    </row>
    <row r="61" spans="1:19" x14ac:dyDescent="0.25">
      <c r="A61">
        <v>51</v>
      </c>
      <c r="B61" t="s">
        <v>719</v>
      </c>
      <c r="C61" s="2">
        <v>45363</v>
      </c>
      <c r="D61">
        <v>13311735</v>
      </c>
      <c r="E61">
        <v>2</v>
      </c>
      <c r="F61">
        <v>5996.76</v>
      </c>
      <c r="G61">
        <v>730</v>
      </c>
      <c r="H61">
        <v>4956</v>
      </c>
      <c r="I61">
        <v>0</v>
      </c>
      <c r="J61">
        <v>1040.76</v>
      </c>
      <c r="K61">
        <v>0</v>
      </c>
      <c r="L61">
        <v>126.79</v>
      </c>
      <c r="M61">
        <v>0</v>
      </c>
      <c r="N61">
        <v>600</v>
      </c>
      <c r="O61">
        <v>130</v>
      </c>
      <c r="Q61">
        <v>0</v>
      </c>
      <c r="R61">
        <v>0</v>
      </c>
      <c r="S61">
        <v>15</v>
      </c>
    </row>
    <row r="62" spans="1:19" x14ac:dyDescent="0.25">
      <c r="A62">
        <v>52</v>
      </c>
      <c r="B62" t="s">
        <v>720</v>
      </c>
      <c r="C62" s="2">
        <v>45363</v>
      </c>
      <c r="D62">
        <v>13387570</v>
      </c>
      <c r="E62">
        <v>2</v>
      </c>
      <c r="F62">
        <v>16079.93</v>
      </c>
      <c r="G62">
        <v>3559.98</v>
      </c>
      <c r="H62">
        <v>13289.2</v>
      </c>
      <c r="I62">
        <v>0</v>
      </c>
      <c r="J62">
        <v>2790.73</v>
      </c>
      <c r="K62">
        <v>0</v>
      </c>
      <c r="L62">
        <v>339.98</v>
      </c>
      <c r="M62">
        <v>0</v>
      </c>
      <c r="N62">
        <v>3259.99</v>
      </c>
      <c r="O62">
        <v>300</v>
      </c>
      <c r="Q62">
        <v>0</v>
      </c>
      <c r="R62">
        <v>0</v>
      </c>
      <c r="S62">
        <v>15</v>
      </c>
    </row>
    <row r="63" spans="1:19" x14ac:dyDescent="0.25">
      <c r="A63">
        <v>53</v>
      </c>
      <c r="B63" t="s">
        <v>721</v>
      </c>
      <c r="C63" s="2">
        <v>45363</v>
      </c>
      <c r="D63">
        <v>13476971</v>
      </c>
      <c r="E63">
        <v>2</v>
      </c>
      <c r="F63">
        <v>25989.41</v>
      </c>
      <c r="G63">
        <v>6359.98</v>
      </c>
      <c r="H63">
        <v>21478.85</v>
      </c>
      <c r="I63">
        <v>0</v>
      </c>
      <c r="J63">
        <v>4510.5600000000004</v>
      </c>
      <c r="K63">
        <v>0</v>
      </c>
      <c r="L63">
        <v>549.5</v>
      </c>
      <c r="M63">
        <v>0</v>
      </c>
      <c r="N63">
        <v>6359.98</v>
      </c>
      <c r="O63">
        <v>0</v>
      </c>
      <c r="Q63">
        <v>0</v>
      </c>
      <c r="R63">
        <v>0</v>
      </c>
      <c r="S63">
        <v>15</v>
      </c>
    </row>
    <row r="64" spans="1:19" x14ac:dyDescent="0.25">
      <c r="A64">
        <v>54</v>
      </c>
      <c r="B64" t="s">
        <v>722</v>
      </c>
      <c r="C64" s="2">
        <v>45363</v>
      </c>
      <c r="D64">
        <v>13502166</v>
      </c>
      <c r="E64">
        <v>2</v>
      </c>
      <c r="F64">
        <v>12013.94</v>
      </c>
      <c r="G64">
        <v>2939.98</v>
      </c>
      <c r="H64">
        <v>9928.8799999999992</v>
      </c>
      <c r="I64">
        <v>0</v>
      </c>
      <c r="J64">
        <v>2085.06</v>
      </c>
      <c r="K64">
        <v>0</v>
      </c>
      <c r="L64">
        <v>254.01</v>
      </c>
      <c r="M64">
        <v>0</v>
      </c>
      <c r="N64">
        <v>2939.98</v>
      </c>
      <c r="O64">
        <v>0</v>
      </c>
      <c r="Q64">
        <v>0</v>
      </c>
      <c r="R64">
        <v>0</v>
      </c>
      <c r="S64">
        <v>15</v>
      </c>
    </row>
    <row r="65" spans="1:19" x14ac:dyDescent="0.25">
      <c r="A65">
        <v>55</v>
      </c>
      <c r="B65" t="s">
        <v>723</v>
      </c>
      <c r="C65" s="2">
        <v>45363</v>
      </c>
      <c r="D65">
        <v>13651820</v>
      </c>
      <c r="E65">
        <v>2</v>
      </c>
      <c r="F65">
        <v>16805.25</v>
      </c>
      <c r="G65">
        <v>7049.97</v>
      </c>
      <c r="H65">
        <v>13888.64</v>
      </c>
      <c r="I65">
        <v>0</v>
      </c>
      <c r="J65">
        <v>2916.61</v>
      </c>
      <c r="K65">
        <v>0</v>
      </c>
      <c r="L65">
        <v>355.32</v>
      </c>
      <c r="M65">
        <v>0</v>
      </c>
      <c r="N65">
        <v>7049.97</v>
      </c>
      <c r="O65">
        <v>0</v>
      </c>
      <c r="Q65">
        <v>0</v>
      </c>
      <c r="R65">
        <v>0</v>
      </c>
      <c r="S65">
        <v>15</v>
      </c>
    </row>
    <row r="66" spans="1:19" x14ac:dyDescent="0.25">
      <c r="A66">
        <v>56</v>
      </c>
      <c r="B66" t="s">
        <v>724</v>
      </c>
      <c r="C66" s="2">
        <v>45363</v>
      </c>
      <c r="D66">
        <v>13681079</v>
      </c>
      <c r="E66">
        <v>2</v>
      </c>
      <c r="F66">
        <v>17704.259999999998</v>
      </c>
      <c r="G66">
        <v>3269.99</v>
      </c>
      <c r="H66">
        <v>14631.62</v>
      </c>
      <c r="I66">
        <v>0</v>
      </c>
      <c r="J66">
        <v>3072.64</v>
      </c>
      <c r="K66">
        <v>0</v>
      </c>
      <c r="L66">
        <v>374.33</v>
      </c>
      <c r="M66">
        <v>0</v>
      </c>
      <c r="N66">
        <v>2419.9899999999998</v>
      </c>
      <c r="O66">
        <v>850</v>
      </c>
      <c r="Q66">
        <v>0</v>
      </c>
      <c r="R66">
        <v>0</v>
      </c>
      <c r="S66">
        <v>15</v>
      </c>
    </row>
    <row r="67" spans="1:19" x14ac:dyDescent="0.25">
      <c r="A67">
        <v>57</v>
      </c>
      <c r="B67" t="s">
        <v>725</v>
      </c>
      <c r="C67" s="2">
        <v>45363</v>
      </c>
      <c r="D67">
        <v>13820222</v>
      </c>
      <c r="E67">
        <v>2</v>
      </c>
      <c r="F67">
        <v>41103.94</v>
      </c>
      <c r="G67">
        <v>10724.97</v>
      </c>
      <c r="H67">
        <v>33970.199999999997</v>
      </c>
      <c r="I67">
        <v>0</v>
      </c>
      <c r="J67">
        <v>7133.74</v>
      </c>
      <c r="K67">
        <v>0</v>
      </c>
      <c r="L67">
        <v>869.07</v>
      </c>
      <c r="M67">
        <v>0</v>
      </c>
      <c r="N67">
        <v>9449.98</v>
      </c>
      <c r="O67">
        <v>1274.99</v>
      </c>
      <c r="Q67">
        <v>0</v>
      </c>
      <c r="R67">
        <v>0</v>
      </c>
      <c r="S67">
        <v>15</v>
      </c>
    </row>
    <row r="68" spans="1:19" x14ac:dyDescent="0.25">
      <c r="A68">
        <v>58</v>
      </c>
      <c r="B68" t="s">
        <v>726</v>
      </c>
      <c r="C68" s="2">
        <v>45363</v>
      </c>
      <c r="D68">
        <v>13867571</v>
      </c>
      <c r="E68">
        <v>2</v>
      </c>
      <c r="F68">
        <v>68436.81</v>
      </c>
      <c r="G68">
        <v>10709.97</v>
      </c>
      <c r="H68">
        <v>56559.35</v>
      </c>
      <c r="I68">
        <v>0</v>
      </c>
      <c r="J68">
        <v>11877.46</v>
      </c>
      <c r="K68">
        <v>0</v>
      </c>
      <c r="L68">
        <v>1446.98</v>
      </c>
      <c r="M68">
        <v>0</v>
      </c>
      <c r="N68">
        <v>600</v>
      </c>
      <c r="O68">
        <v>10109.969999999999</v>
      </c>
      <c r="Q68">
        <v>0</v>
      </c>
      <c r="R68">
        <v>0</v>
      </c>
      <c r="S68">
        <v>15</v>
      </c>
    </row>
    <row r="69" spans="1:19" x14ac:dyDescent="0.25">
      <c r="A69">
        <v>59</v>
      </c>
      <c r="B69" t="s">
        <v>727</v>
      </c>
      <c r="C69" s="2">
        <v>45363</v>
      </c>
      <c r="D69">
        <v>14184923</v>
      </c>
      <c r="E69">
        <v>2</v>
      </c>
      <c r="F69">
        <v>9082.01</v>
      </c>
      <c r="G69">
        <v>1210</v>
      </c>
      <c r="H69">
        <v>7505.79</v>
      </c>
      <c r="I69">
        <v>0</v>
      </c>
      <c r="J69">
        <v>1576.22</v>
      </c>
      <c r="K69">
        <v>0</v>
      </c>
      <c r="L69">
        <v>192.02</v>
      </c>
      <c r="M69">
        <v>0</v>
      </c>
      <c r="N69">
        <v>400</v>
      </c>
      <c r="O69">
        <v>810</v>
      </c>
      <c r="Q69">
        <v>0</v>
      </c>
      <c r="R69">
        <v>0</v>
      </c>
      <c r="S69">
        <v>15</v>
      </c>
    </row>
    <row r="70" spans="1:19" x14ac:dyDescent="0.25">
      <c r="A70">
        <v>60</v>
      </c>
      <c r="B70" t="s">
        <v>728</v>
      </c>
      <c r="C70" s="2">
        <v>45363</v>
      </c>
      <c r="D70">
        <v>20053100</v>
      </c>
      <c r="E70">
        <v>2</v>
      </c>
      <c r="F70">
        <v>18347.88</v>
      </c>
      <c r="G70">
        <v>3739.99</v>
      </c>
      <c r="H70">
        <v>15163.54</v>
      </c>
      <c r="I70">
        <v>0</v>
      </c>
      <c r="J70">
        <v>3184.34</v>
      </c>
      <c r="K70">
        <v>0</v>
      </c>
      <c r="L70">
        <v>387.93</v>
      </c>
      <c r="M70">
        <v>0</v>
      </c>
      <c r="N70">
        <v>3139.99</v>
      </c>
      <c r="O70">
        <v>600</v>
      </c>
      <c r="Q70">
        <v>0</v>
      </c>
      <c r="R70">
        <v>0</v>
      </c>
      <c r="S70">
        <v>15</v>
      </c>
    </row>
    <row r="71" spans="1:19" x14ac:dyDescent="0.25">
      <c r="A71">
        <v>61</v>
      </c>
      <c r="B71" t="s">
        <v>729</v>
      </c>
      <c r="C71" s="2">
        <v>45363</v>
      </c>
      <c r="D71">
        <v>20195150</v>
      </c>
      <c r="E71">
        <v>2</v>
      </c>
      <c r="F71">
        <v>8622.2800000000007</v>
      </c>
      <c r="G71">
        <v>1159.99</v>
      </c>
      <c r="H71">
        <v>7125.85</v>
      </c>
      <c r="I71">
        <v>0</v>
      </c>
      <c r="J71">
        <v>1496.43</v>
      </c>
      <c r="K71">
        <v>0</v>
      </c>
      <c r="L71">
        <v>182.3</v>
      </c>
      <c r="M71">
        <v>0</v>
      </c>
      <c r="N71">
        <v>400</v>
      </c>
      <c r="O71">
        <v>760</v>
      </c>
      <c r="Q71">
        <v>0</v>
      </c>
      <c r="R71">
        <v>0</v>
      </c>
      <c r="S71">
        <v>15</v>
      </c>
    </row>
    <row r="72" spans="1:19" x14ac:dyDescent="0.25">
      <c r="A72">
        <v>62</v>
      </c>
      <c r="B72" t="s">
        <v>730</v>
      </c>
      <c r="C72" s="2">
        <v>45363</v>
      </c>
      <c r="D72">
        <v>20301103</v>
      </c>
      <c r="E72">
        <v>2</v>
      </c>
      <c r="F72">
        <v>39443.839999999997</v>
      </c>
      <c r="G72">
        <v>11789.95</v>
      </c>
      <c r="H72">
        <v>32598.21</v>
      </c>
      <c r="I72">
        <v>0</v>
      </c>
      <c r="J72">
        <v>6845.63</v>
      </c>
      <c r="K72">
        <v>0</v>
      </c>
      <c r="L72">
        <v>833.97</v>
      </c>
      <c r="M72">
        <v>0</v>
      </c>
      <c r="N72">
        <v>8459.9599999999991</v>
      </c>
      <c r="O72">
        <v>3329.99</v>
      </c>
      <c r="Q72">
        <v>0</v>
      </c>
      <c r="R72">
        <v>0</v>
      </c>
      <c r="S72">
        <v>15</v>
      </c>
    </row>
    <row r="73" spans="1:19" x14ac:dyDescent="0.25">
      <c r="A73">
        <v>63</v>
      </c>
      <c r="B73" t="s">
        <v>731</v>
      </c>
      <c r="C73" s="2">
        <v>45363</v>
      </c>
      <c r="D73">
        <v>20371560</v>
      </c>
      <c r="E73">
        <v>2</v>
      </c>
      <c r="F73">
        <v>7682.41</v>
      </c>
      <c r="G73">
        <v>1879.99</v>
      </c>
      <c r="H73">
        <v>6349.1</v>
      </c>
      <c r="I73">
        <v>0</v>
      </c>
      <c r="J73">
        <v>1333.31</v>
      </c>
      <c r="K73">
        <v>0</v>
      </c>
      <c r="L73">
        <v>162.43</v>
      </c>
      <c r="M73">
        <v>0</v>
      </c>
      <c r="N73">
        <v>1879.99</v>
      </c>
      <c r="O73">
        <v>0</v>
      </c>
      <c r="Q73">
        <v>0</v>
      </c>
      <c r="R73">
        <v>0</v>
      </c>
      <c r="S73">
        <v>15</v>
      </c>
    </row>
    <row r="74" spans="1:19" x14ac:dyDescent="0.25">
      <c r="A74">
        <v>64</v>
      </c>
      <c r="B74" t="s">
        <v>732</v>
      </c>
      <c r="C74" s="2">
        <v>45363</v>
      </c>
      <c r="D74">
        <v>20371594</v>
      </c>
      <c r="E74">
        <v>2</v>
      </c>
      <c r="F74">
        <v>11309.09</v>
      </c>
      <c r="G74">
        <v>1230</v>
      </c>
      <c r="H74">
        <v>9346.35</v>
      </c>
      <c r="I74">
        <v>0</v>
      </c>
      <c r="J74">
        <v>1962.73</v>
      </c>
      <c r="K74">
        <v>0</v>
      </c>
      <c r="L74">
        <v>239.11</v>
      </c>
      <c r="M74">
        <v>0</v>
      </c>
      <c r="N74">
        <v>0</v>
      </c>
      <c r="O74">
        <v>1230</v>
      </c>
      <c r="Q74">
        <v>0</v>
      </c>
      <c r="R74">
        <v>0</v>
      </c>
      <c r="S74">
        <v>15</v>
      </c>
    </row>
    <row r="75" spans="1:19" x14ac:dyDescent="0.25">
      <c r="A75">
        <v>65</v>
      </c>
      <c r="B75" t="s">
        <v>733</v>
      </c>
      <c r="C75" s="2">
        <v>45363</v>
      </c>
      <c r="D75">
        <v>20553161</v>
      </c>
      <c r="E75">
        <v>2</v>
      </c>
      <c r="F75">
        <v>11983.3</v>
      </c>
      <c r="G75">
        <v>2269.9899999999998</v>
      </c>
      <c r="H75">
        <v>9903.5499999999993</v>
      </c>
      <c r="I75">
        <v>0</v>
      </c>
      <c r="J75">
        <v>2079.75</v>
      </c>
      <c r="K75">
        <v>0</v>
      </c>
      <c r="L75">
        <v>253.37</v>
      </c>
      <c r="M75">
        <v>0</v>
      </c>
      <c r="N75">
        <v>1739.99</v>
      </c>
      <c r="O75">
        <v>530</v>
      </c>
      <c r="Q75">
        <v>0</v>
      </c>
      <c r="R75">
        <v>0</v>
      </c>
      <c r="S75">
        <v>15</v>
      </c>
    </row>
    <row r="76" spans="1:19" x14ac:dyDescent="0.25">
      <c r="A76">
        <v>66</v>
      </c>
      <c r="B76" t="s">
        <v>734</v>
      </c>
      <c r="C76" s="2">
        <v>45363</v>
      </c>
      <c r="D76">
        <v>20553234</v>
      </c>
      <c r="E76">
        <v>2</v>
      </c>
      <c r="F76">
        <v>29074.66</v>
      </c>
      <c r="G76">
        <v>5839.98</v>
      </c>
      <c r="H76">
        <v>24028.65</v>
      </c>
      <c r="I76">
        <v>0</v>
      </c>
      <c r="J76">
        <v>5046.0200000000004</v>
      </c>
      <c r="K76">
        <v>0</v>
      </c>
      <c r="L76">
        <v>614.73</v>
      </c>
      <c r="M76">
        <v>0</v>
      </c>
      <c r="N76">
        <v>4819.99</v>
      </c>
      <c r="O76">
        <v>1020</v>
      </c>
      <c r="Q76">
        <v>0</v>
      </c>
      <c r="R76">
        <v>0</v>
      </c>
      <c r="S76">
        <v>15</v>
      </c>
    </row>
    <row r="77" spans="1:19" x14ac:dyDescent="0.25">
      <c r="A77">
        <v>67</v>
      </c>
      <c r="B77" t="s">
        <v>735</v>
      </c>
      <c r="C77" s="2">
        <v>45363</v>
      </c>
      <c r="D77">
        <v>20687125</v>
      </c>
      <c r="E77">
        <v>2</v>
      </c>
      <c r="F77">
        <v>1471.11</v>
      </c>
      <c r="G77">
        <v>160</v>
      </c>
      <c r="H77">
        <v>1215.79</v>
      </c>
      <c r="I77">
        <v>0</v>
      </c>
      <c r="J77">
        <v>255.32</v>
      </c>
      <c r="K77">
        <v>0</v>
      </c>
      <c r="L77">
        <v>31.1</v>
      </c>
      <c r="M77">
        <v>0</v>
      </c>
      <c r="N77">
        <v>0</v>
      </c>
      <c r="O77">
        <v>160</v>
      </c>
      <c r="Q77">
        <v>0</v>
      </c>
      <c r="R77">
        <v>0</v>
      </c>
      <c r="S77">
        <v>15</v>
      </c>
    </row>
    <row r="78" spans="1:19" x14ac:dyDescent="0.25">
      <c r="A78">
        <v>68</v>
      </c>
      <c r="B78" t="s">
        <v>736</v>
      </c>
      <c r="C78" s="2">
        <v>45363</v>
      </c>
      <c r="D78">
        <v>20808046</v>
      </c>
      <c r="E78">
        <v>2</v>
      </c>
      <c r="F78">
        <v>31511.13</v>
      </c>
      <c r="G78">
        <v>9854.9599999999991</v>
      </c>
      <c r="H78">
        <v>26042.26</v>
      </c>
      <c r="I78">
        <v>0</v>
      </c>
      <c r="J78">
        <v>5468.87</v>
      </c>
      <c r="K78">
        <v>0</v>
      </c>
      <c r="L78">
        <v>666.25</v>
      </c>
      <c r="M78">
        <v>0</v>
      </c>
      <c r="N78">
        <v>7499.97</v>
      </c>
      <c r="O78">
        <v>2354.9899999999998</v>
      </c>
      <c r="Q78">
        <v>0</v>
      </c>
      <c r="R78">
        <v>0</v>
      </c>
      <c r="S78">
        <v>15</v>
      </c>
    </row>
    <row r="79" spans="1:19" x14ac:dyDescent="0.25">
      <c r="A79">
        <v>69</v>
      </c>
      <c r="B79" t="s">
        <v>737</v>
      </c>
      <c r="C79" s="2">
        <v>45363</v>
      </c>
      <c r="D79">
        <v>20904509</v>
      </c>
      <c r="E79">
        <v>2</v>
      </c>
      <c r="F79">
        <v>16713.310000000001</v>
      </c>
      <c r="G79">
        <v>2639.99</v>
      </c>
      <c r="H79">
        <v>13812.66</v>
      </c>
      <c r="I79">
        <v>0</v>
      </c>
      <c r="J79">
        <v>2900.66</v>
      </c>
      <c r="K79">
        <v>0</v>
      </c>
      <c r="L79">
        <v>353.37</v>
      </c>
      <c r="M79">
        <v>0</v>
      </c>
      <c r="N79">
        <v>1479.99</v>
      </c>
      <c r="O79">
        <v>1160</v>
      </c>
      <c r="Q79">
        <v>0</v>
      </c>
      <c r="R79">
        <v>0</v>
      </c>
      <c r="S79">
        <v>15</v>
      </c>
    </row>
    <row r="80" spans="1:19" x14ac:dyDescent="0.25">
      <c r="A80">
        <v>70</v>
      </c>
      <c r="B80" t="s">
        <v>738</v>
      </c>
      <c r="C80" s="2">
        <v>45363</v>
      </c>
      <c r="D80">
        <v>20904614</v>
      </c>
      <c r="E80">
        <v>2</v>
      </c>
      <c r="F80">
        <v>63589.279999999999</v>
      </c>
      <c r="G80">
        <v>25754.91</v>
      </c>
      <c r="H80">
        <v>52553.13</v>
      </c>
      <c r="I80">
        <v>0</v>
      </c>
      <c r="J80">
        <v>11036.16</v>
      </c>
      <c r="K80">
        <v>0</v>
      </c>
      <c r="L80">
        <v>1344.49</v>
      </c>
      <c r="M80">
        <v>0</v>
      </c>
      <c r="N80">
        <v>25109.919999999998</v>
      </c>
      <c r="O80">
        <v>645</v>
      </c>
      <c r="Q80">
        <v>0</v>
      </c>
      <c r="R80">
        <v>0</v>
      </c>
      <c r="S80">
        <v>15</v>
      </c>
    </row>
    <row r="81" spans="1:19" x14ac:dyDescent="0.25">
      <c r="A81">
        <v>71</v>
      </c>
      <c r="B81" t="s">
        <v>739</v>
      </c>
      <c r="C81" s="2">
        <v>45363</v>
      </c>
      <c r="D81">
        <v>20904738</v>
      </c>
      <c r="E81">
        <v>2</v>
      </c>
      <c r="F81">
        <v>4413.3</v>
      </c>
      <c r="G81">
        <v>1080</v>
      </c>
      <c r="H81">
        <v>3647.35</v>
      </c>
      <c r="I81">
        <v>0</v>
      </c>
      <c r="J81">
        <v>765.94</v>
      </c>
      <c r="K81">
        <v>0</v>
      </c>
      <c r="L81">
        <v>93.31</v>
      </c>
      <c r="M81">
        <v>0</v>
      </c>
      <c r="N81">
        <v>1080</v>
      </c>
      <c r="O81">
        <v>0</v>
      </c>
      <c r="Q81">
        <v>0</v>
      </c>
      <c r="R81">
        <v>0</v>
      </c>
      <c r="S81">
        <v>15</v>
      </c>
    </row>
    <row r="82" spans="1:19" x14ac:dyDescent="0.25">
      <c r="A82">
        <v>72</v>
      </c>
      <c r="B82" t="s">
        <v>740</v>
      </c>
      <c r="C82" s="2">
        <v>45363</v>
      </c>
      <c r="D82">
        <v>20904746</v>
      </c>
      <c r="E82">
        <v>2</v>
      </c>
      <c r="F82">
        <v>5291.88</v>
      </c>
      <c r="G82">
        <v>1020</v>
      </c>
      <c r="H82">
        <v>4373.46</v>
      </c>
      <c r="I82">
        <v>0</v>
      </c>
      <c r="J82">
        <v>918.43</v>
      </c>
      <c r="K82">
        <v>0</v>
      </c>
      <c r="L82">
        <v>111.89</v>
      </c>
      <c r="M82">
        <v>0</v>
      </c>
      <c r="N82">
        <v>800</v>
      </c>
      <c r="O82">
        <v>220</v>
      </c>
      <c r="Q82">
        <v>0</v>
      </c>
      <c r="R82">
        <v>0</v>
      </c>
      <c r="S82">
        <v>15</v>
      </c>
    </row>
    <row r="83" spans="1:19" x14ac:dyDescent="0.25">
      <c r="A83">
        <v>73</v>
      </c>
      <c r="B83" t="s">
        <v>741</v>
      </c>
      <c r="C83" s="2">
        <v>45363</v>
      </c>
      <c r="D83">
        <v>20988281</v>
      </c>
      <c r="E83">
        <v>2</v>
      </c>
      <c r="F83">
        <v>31368.11</v>
      </c>
      <c r="G83">
        <v>5594.98</v>
      </c>
      <c r="H83">
        <v>25924.06</v>
      </c>
      <c r="I83">
        <v>0</v>
      </c>
      <c r="J83">
        <v>5444.05</v>
      </c>
      <c r="K83">
        <v>0</v>
      </c>
      <c r="L83">
        <v>663.23</v>
      </c>
      <c r="M83">
        <v>0</v>
      </c>
      <c r="N83">
        <v>300</v>
      </c>
      <c r="O83">
        <v>5294.98</v>
      </c>
      <c r="Q83">
        <v>0</v>
      </c>
      <c r="R83">
        <v>0</v>
      </c>
      <c r="S83">
        <v>15</v>
      </c>
    </row>
    <row r="84" spans="1:19" x14ac:dyDescent="0.25">
      <c r="A84">
        <v>74</v>
      </c>
      <c r="B84" t="s">
        <v>742</v>
      </c>
      <c r="C84" s="2">
        <v>45363</v>
      </c>
      <c r="D84">
        <v>20988850</v>
      </c>
      <c r="E84">
        <v>2</v>
      </c>
      <c r="F84">
        <v>55922.22</v>
      </c>
      <c r="G84">
        <v>18059.95</v>
      </c>
      <c r="H84">
        <v>46216.71</v>
      </c>
      <c r="I84">
        <v>0</v>
      </c>
      <c r="J84">
        <v>9705.51</v>
      </c>
      <c r="K84">
        <v>0</v>
      </c>
      <c r="L84">
        <v>1182.3800000000001</v>
      </c>
      <c r="M84">
        <v>0</v>
      </c>
      <c r="N84">
        <v>14279.96</v>
      </c>
      <c r="O84">
        <v>3779.98</v>
      </c>
      <c r="Q84">
        <v>0</v>
      </c>
      <c r="R84">
        <v>0</v>
      </c>
      <c r="S84">
        <v>15</v>
      </c>
    </row>
    <row r="85" spans="1:19" x14ac:dyDescent="0.25">
      <c r="A85">
        <v>75</v>
      </c>
      <c r="B85" t="s">
        <v>743</v>
      </c>
      <c r="C85" s="2">
        <v>45363</v>
      </c>
      <c r="D85">
        <v>21027781</v>
      </c>
      <c r="E85">
        <v>2</v>
      </c>
      <c r="F85">
        <v>22684.58</v>
      </c>
      <c r="G85">
        <v>6794.98</v>
      </c>
      <c r="H85">
        <v>18747.59</v>
      </c>
      <c r="I85">
        <v>0</v>
      </c>
      <c r="J85">
        <v>3936.99</v>
      </c>
      <c r="K85">
        <v>0</v>
      </c>
      <c r="L85">
        <v>479.63</v>
      </c>
      <c r="M85">
        <v>0</v>
      </c>
      <c r="N85">
        <v>4889.99</v>
      </c>
      <c r="O85">
        <v>1904.99</v>
      </c>
      <c r="Q85">
        <v>0</v>
      </c>
      <c r="R85">
        <v>0</v>
      </c>
      <c r="S85">
        <v>15</v>
      </c>
    </row>
    <row r="86" spans="1:19" x14ac:dyDescent="0.25">
      <c r="A86">
        <v>76</v>
      </c>
      <c r="B86" t="s">
        <v>744</v>
      </c>
      <c r="C86" s="2">
        <v>45363</v>
      </c>
      <c r="D86">
        <v>21121389</v>
      </c>
      <c r="E86">
        <v>2</v>
      </c>
      <c r="F86">
        <v>24314.01</v>
      </c>
      <c r="G86">
        <v>5399.98</v>
      </c>
      <c r="H86">
        <v>20094.23</v>
      </c>
      <c r="I86">
        <v>0</v>
      </c>
      <c r="J86">
        <v>4219.79</v>
      </c>
      <c r="K86">
        <v>0</v>
      </c>
      <c r="L86">
        <v>514.08000000000004</v>
      </c>
      <c r="M86">
        <v>0</v>
      </c>
      <c r="N86">
        <v>5159.99</v>
      </c>
      <c r="O86">
        <v>240</v>
      </c>
      <c r="Q86">
        <v>0</v>
      </c>
      <c r="R86">
        <v>0</v>
      </c>
      <c r="S86">
        <v>15</v>
      </c>
    </row>
    <row r="87" spans="1:19" x14ac:dyDescent="0.25">
      <c r="A87">
        <v>77</v>
      </c>
      <c r="B87" t="s">
        <v>745</v>
      </c>
      <c r="C87" s="2">
        <v>45363</v>
      </c>
      <c r="D87">
        <v>21176213</v>
      </c>
      <c r="E87">
        <v>2</v>
      </c>
      <c r="F87">
        <v>24559.18</v>
      </c>
      <c r="G87">
        <v>4759.9799999999996</v>
      </c>
      <c r="H87">
        <v>20296.84</v>
      </c>
      <c r="I87">
        <v>0</v>
      </c>
      <c r="J87">
        <v>4262.34</v>
      </c>
      <c r="K87">
        <v>0</v>
      </c>
      <c r="L87">
        <v>519.26</v>
      </c>
      <c r="M87">
        <v>0</v>
      </c>
      <c r="N87">
        <v>3759.99</v>
      </c>
      <c r="O87">
        <v>1000</v>
      </c>
      <c r="Q87">
        <v>0</v>
      </c>
      <c r="R87">
        <v>0</v>
      </c>
      <c r="S87">
        <v>15</v>
      </c>
    </row>
    <row r="88" spans="1:19" x14ac:dyDescent="0.25">
      <c r="A88">
        <v>78</v>
      </c>
      <c r="B88" t="s">
        <v>746</v>
      </c>
      <c r="C88" s="2">
        <v>45363</v>
      </c>
      <c r="D88">
        <v>21176329</v>
      </c>
      <c r="E88">
        <v>2</v>
      </c>
      <c r="F88">
        <v>60345.78</v>
      </c>
      <c r="G88">
        <v>18929.96</v>
      </c>
      <c r="H88">
        <v>49872.55</v>
      </c>
      <c r="I88">
        <v>0</v>
      </c>
      <c r="J88">
        <v>10473.24</v>
      </c>
      <c r="K88">
        <v>0</v>
      </c>
      <c r="L88">
        <v>1275.9100000000001</v>
      </c>
      <c r="M88">
        <v>0</v>
      </c>
      <c r="N88">
        <v>14459.97</v>
      </c>
      <c r="O88">
        <v>4469.99</v>
      </c>
      <c r="Q88">
        <v>0</v>
      </c>
      <c r="R88">
        <v>0</v>
      </c>
      <c r="S88">
        <v>15</v>
      </c>
    </row>
    <row r="89" spans="1:19" x14ac:dyDescent="0.25">
      <c r="A89">
        <v>79</v>
      </c>
      <c r="B89" t="s">
        <v>747</v>
      </c>
      <c r="C89" s="2">
        <v>45363</v>
      </c>
      <c r="D89">
        <v>21176370</v>
      </c>
      <c r="E89">
        <v>2</v>
      </c>
      <c r="F89">
        <v>27011.040000000001</v>
      </c>
      <c r="G89">
        <v>5859.98</v>
      </c>
      <c r="H89">
        <v>22323.17</v>
      </c>
      <c r="I89">
        <v>0</v>
      </c>
      <c r="J89">
        <v>4687.87</v>
      </c>
      <c r="K89">
        <v>0</v>
      </c>
      <c r="L89">
        <v>571.1</v>
      </c>
      <c r="M89">
        <v>0</v>
      </c>
      <c r="N89">
        <v>5259.98</v>
      </c>
      <c r="O89">
        <v>600</v>
      </c>
      <c r="Q89">
        <v>0</v>
      </c>
      <c r="R89">
        <v>0</v>
      </c>
      <c r="S89">
        <v>15</v>
      </c>
    </row>
    <row r="90" spans="1:19" x14ac:dyDescent="0.25">
      <c r="A90">
        <v>80</v>
      </c>
      <c r="B90" t="s">
        <v>748</v>
      </c>
      <c r="C90" s="2">
        <v>45363</v>
      </c>
      <c r="D90">
        <v>21176523</v>
      </c>
      <c r="E90">
        <v>2</v>
      </c>
      <c r="F90">
        <v>5087.55</v>
      </c>
      <c r="G90">
        <v>1199.99</v>
      </c>
      <c r="H90">
        <v>4204.59</v>
      </c>
      <c r="I90">
        <v>0</v>
      </c>
      <c r="J90">
        <v>882.96</v>
      </c>
      <c r="K90">
        <v>0</v>
      </c>
      <c r="L90">
        <v>107.57</v>
      </c>
      <c r="M90">
        <v>0</v>
      </c>
      <c r="N90">
        <v>1199.99</v>
      </c>
      <c r="O90">
        <v>0</v>
      </c>
      <c r="Q90">
        <v>0</v>
      </c>
      <c r="R90">
        <v>0</v>
      </c>
      <c r="S90">
        <v>15</v>
      </c>
    </row>
    <row r="91" spans="1:19" x14ac:dyDescent="0.25">
      <c r="A91">
        <v>81</v>
      </c>
      <c r="B91" t="s">
        <v>749</v>
      </c>
      <c r="C91" s="2">
        <v>45363</v>
      </c>
      <c r="D91">
        <v>21176612</v>
      </c>
      <c r="E91">
        <v>2</v>
      </c>
      <c r="F91">
        <v>18955.740000000002</v>
      </c>
      <c r="G91">
        <v>4244.9799999999996</v>
      </c>
      <c r="H91">
        <v>15665.9</v>
      </c>
      <c r="I91">
        <v>0</v>
      </c>
      <c r="J91">
        <v>3289.84</v>
      </c>
      <c r="K91">
        <v>0</v>
      </c>
      <c r="L91">
        <v>400.79</v>
      </c>
      <c r="M91">
        <v>0</v>
      </c>
      <c r="N91">
        <v>1649.99</v>
      </c>
      <c r="O91">
        <v>2594.9899999999998</v>
      </c>
      <c r="Q91">
        <v>0</v>
      </c>
      <c r="R91">
        <v>0</v>
      </c>
      <c r="S91">
        <v>15</v>
      </c>
    </row>
    <row r="92" spans="1:19" x14ac:dyDescent="0.25">
      <c r="A92">
        <v>82</v>
      </c>
      <c r="B92" t="s">
        <v>750</v>
      </c>
      <c r="C92" s="2">
        <v>45363</v>
      </c>
      <c r="D92">
        <v>21219575</v>
      </c>
      <c r="E92">
        <v>2</v>
      </c>
      <c r="F92">
        <v>15446.56</v>
      </c>
      <c r="G92">
        <v>1680</v>
      </c>
      <c r="H92">
        <v>12765.75</v>
      </c>
      <c r="I92">
        <v>0</v>
      </c>
      <c r="J92">
        <v>2680.81</v>
      </c>
      <c r="K92">
        <v>0</v>
      </c>
      <c r="L92">
        <v>326.58999999999997</v>
      </c>
      <c r="M92">
        <v>0</v>
      </c>
      <c r="N92">
        <v>0</v>
      </c>
      <c r="O92">
        <v>1680</v>
      </c>
      <c r="Q92">
        <v>0</v>
      </c>
      <c r="R92">
        <v>0</v>
      </c>
      <c r="S92">
        <v>15</v>
      </c>
    </row>
    <row r="93" spans="1:19" x14ac:dyDescent="0.25">
      <c r="A93">
        <v>83</v>
      </c>
      <c r="B93" t="s">
        <v>751</v>
      </c>
      <c r="C93" s="2">
        <v>45363</v>
      </c>
      <c r="D93">
        <v>21224935</v>
      </c>
      <c r="E93">
        <v>2</v>
      </c>
      <c r="F93">
        <v>32231.41</v>
      </c>
      <c r="G93">
        <v>6449.98</v>
      </c>
      <c r="H93">
        <v>26637.53</v>
      </c>
      <c r="I93">
        <v>0</v>
      </c>
      <c r="J93">
        <v>5593.88</v>
      </c>
      <c r="K93">
        <v>0</v>
      </c>
      <c r="L93">
        <v>681.48</v>
      </c>
      <c r="M93">
        <v>0</v>
      </c>
      <c r="N93">
        <v>1499.99</v>
      </c>
      <c r="O93">
        <v>4949.99</v>
      </c>
      <c r="Q93">
        <v>0</v>
      </c>
      <c r="R93">
        <v>0</v>
      </c>
      <c r="S93">
        <v>15</v>
      </c>
    </row>
    <row r="94" spans="1:19" x14ac:dyDescent="0.25">
      <c r="A94">
        <v>84</v>
      </c>
      <c r="B94" t="s">
        <v>752</v>
      </c>
      <c r="C94" s="2">
        <v>45363</v>
      </c>
      <c r="D94">
        <v>21225036</v>
      </c>
      <c r="E94">
        <v>2</v>
      </c>
      <c r="F94">
        <v>43693.68</v>
      </c>
      <c r="G94">
        <v>14849.94</v>
      </c>
      <c r="H94">
        <v>36110.480000000003</v>
      </c>
      <c r="I94">
        <v>0</v>
      </c>
      <c r="J94">
        <v>7583.2</v>
      </c>
      <c r="K94">
        <v>0</v>
      </c>
      <c r="L94">
        <v>923.83</v>
      </c>
      <c r="M94">
        <v>0</v>
      </c>
      <c r="N94">
        <v>12629.95</v>
      </c>
      <c r="O94">
        <v>2219.9899999999998</v>
      </c>
      <c r="Q94">
        <v>0</v>
      </c>
      <c r="R94">
        <v>0</v>
      </c>
      <c r="S94">
        <v>15</v>
      </c>
    </row>
    <row r="95" spans="1:19" x14ac:dyDescent="0.25">
      <c r="A95">
        <v>85</v>
      </c>
      <c r="B95" t="s">
        <v>753</v>
      </c>
      <c r="C95" s="2">
        <v>45363</v>
      </c>
      <c r="D95">
        <v>21247480</v>
      </c>
      <c r="E95">
        <v>2</v>
      </c>
      <c r="F95">
        <v>7764.15</v>
      </c>
      <c r="G95">
        <v>1900</v>
      </c>
      <c r="H95">
        <v>6416.66</v>
      </c>
      <c r="I95">
        <v>0</v>
      </c>
      <c r="J95">
        <v>1347.5</v>
      </c>
      <c r="K95">
        <v>0</v>
      </c>
      <c r="L95">
        <v>164.16</v>
      </c>
      <c r="M95">
        <v>0</v>
      </c>
      <c r="N95">
        <v>1900</v>
      </c>
      <c r="O95">
        <v>0</v>
      </c>
      <c r="Q95">
        <v>0</v>
      </c>
      <c r="R95">
        <v>0</v>
      </c>
      <c r="S95">
        <v>15</v>
      </c>
    </row>
    <row r="96" spans="1:19" x14ac:dyDescent="0.25">
      <c r="A96">
        <v>86</v>
      </c>
      <c r="B96" t="s">
        <v>754</v>
      </c>
      <c r="C96" s="2">
        <v>45363</v>
      </c>
      <c r="D96">
        <v>21302634</v>
      </c>
      <c r="E96">
        <v>2</v>
      </c>
      <c r="F96">
        <v>49440.17</v>
      </c>
      <c r="G96">
        <v>13004.96</v>
      </c>
      <c r="H96">
        <v>40859.65</v>
      </c>
      <c r="I96">
        <v>0</v>
      </c>
      <c r="J96">
        <v>8580.5300000000007</v>
      </c>
      <c r="K96">
        <v>0</v>
      </c>
      <c r="L96">
        <v>1045.33</v>
      </c>
      <c r="M96">
        <v>0</v>
      </c>
      <c r="N96">
        <v>9389.9699999999993</v>
      </c>
      <c r="O96">
        <v>3614.99</v>
      </c>
      <c r="Q96">
        <v>0</v>
      </c>
      <c r="R96">
        <v>0</v>
      </c>
      <c r="S96">
        <v>15</v>
      </c>
    </row>
    <row r="97" spans="1:19" x14ac:dyDescent="0.25">
      <c r="A97">
        <v>87</v>
      </c>
      <c r="B97" t="s">
        <v>755</v>
      </c>
      <c r="C97" s="2">
        <v>45363</v>
      </c>
      <c r="D97">
        <v>21302740</v>
      </c>
      <c r="E97">
        <v>2</v>
      </c>
      <c r="F97">
        <v>49516.82</v>
      </c>
      <c r="G97">
        <v>16229.95</v>
      </c>
      <c r="H97">
        <v>40922.99</v>
      </c>
      <c r="I97">
        <v>0</v>
      </c>
      <c r="J97">
        <v>8593.83</v>
      </c>
      <c r="K97">
        <v>0</v>
      </c>
      <c r="L97">
        <v>1046.95</v>
      </c>
      <c r="M97">
        <v>0</v>
      </c>
      <c r="N97">
        <v>16229.95</v>
      </c>
      <c r="O97">
        <v>0</v>
      </c>
      <c r="Q97">
        <v>0</v>
      </c>
      <c r="R97">
        <v>0</v>
      </c>
      <c r="S97">
        <v>15</v>
      </c>
    </row>
    <row r="98" spans="1:19" x14ac:dyDescent="0.25">
      <c r="A98">
        <v>88</v>
      </c>
      <c r="B98" t="s">
        <v>756</v>
      </c>
      <c r="C98" s="2">
        <v>45363</v>
      </c>
      <c r="D98">
        <v>21307423</v>
      </c>
      <c r="E98">
        <v>2</v>
      </c>
      <c r="F98">
        <v>22883.78</v>
      </c>
      <c r="G98">
        <v>5599.98</v>
      </c>
      <c r="H98">
        <v>18912.22</v>
      </c>
      <c r="I98">
        <v>0</v>
      </c>
      <c r="J98">
        <v>3971.57</v>
      </c>
      <c r="K98">
        <v>0</v>
      </c>
      <c r="L98">
        <v>483.84</v>
      </c>
      <c r="M98">
        <v>0</v>
      </c>
      <c r="N98">
        <v>5599.98</v>
      </c>
      <c r="O98">
        <v>0</v>
      </c>
      <c r="Q98">
        <v>0</v>
      </c>
      <c r="R98">
        <v>0</v>
      </c>
      <c r="S98">
        <v>15</v>
      </c>
    </row>
    <row r="99" spans="1:19" x14ac:dyDescent="0.25">
      <c r="A99">
        <v>89</v>
      </c>
      <c r="B99" t="s">
        <v>757</v>
      </c>
      <c r="C99" s="2">
        <v>45363</v>
      </c>
      <c r="D99">
        <v>21330492</v>
      </c>
      <c r="E99">
        <v>2</v>
      </c>
      <c r="F99">
        <v>15078.79</v>
      </c>
      <c r="G99">
        <v>1640</v>
      </c>
      <c r="H99">
        <v>12461.81</v>
      </c>
      <c r="I99">
        <v>0</v>
      </c>
      <c r="J99">
        <v>2616.98</v>
      </c>
      <c r="K99">
        <v>0</v>
      </c>
      <c r="L99">
        <v>318.82</v>
      </c>
      <c r="M99">
        <v>0</v>
      </c>
      <c r="N99">
        <v>0</v>
      </c>
      <c r="O99">
        <v>1640</v>
      </c>
      <c r="Q99">
        <v>0</v>
      </c>
      <c r="R99">
        <v>0</v>
      </c>
      <c r="S99">
        <v>15</v>
      </c>
    </row>
    <row r="100" spans="1:19" x14ac:dyDescent="0.25">
      <c r="A100">
        <v>90</v>
      </c>
      <c r="B100" t="s">
        <v>758</v>
      </c>
      <c r="C100" s="2">
        <v>45363</v>
      </c>
      <c r="D100">
        <v>21330689</v>
      </c>
      <c r="E100">
        <v>2</v>
      </c>
      <c r="F100">
        <v>36159.46</v>
      </c>
      <c r="G100">
        <v>7304.98</v>
      </c>
      <c r="H100">
        <v>29883.85</v>
      </c>
      <c r="I100">
        <v>0</v>
      </c>
      <c r="J100">
        <v>6275.61</v>
      </c>
      <c r="K100">
        <v>0</v>
      </c>
      <c r="L100">
        <v>764.53</v>
      </c>
      <c r="M100">
        <v>0</v>
      </c>
      <c r="N100">
        <v>1800</v>
      </c>
      <c r="O100">
        <v>5504.99</v>
      </c>
      <c r="Q100">
        <v>0</v>
      </c>
      <c r="R100">
        <v>0</v>
      </c>
      <c r="S100">
        <v>15</v>
      </c>
    </row>
    <row r="101" spans="1:19" x14ac:dyDescent="0.25">
      <c r="A101">
        <v>91</v>
      </c>
      <c r="B101" t="s">
        <v>759</v>
      </c>
      <c r="C101" s="2">
        <v>45363</v>
      </c>
      <c r="D101">
        <v>21330905</v>
      </c>
      <c r="E101">
        <v>2</v>
      </c>
      <c r="F101">
        <v>35842.75</v>
      </c>
      <c r="G101">
        <v>13814.97</v>
      </c>
      <c r="H101">
        <v>29622.1</v>
      </c>
      <c r="I101">
        <v>0</v>
      </c>
      <c r="J101">
        <v>6220.64</v>
      </c>
      <c r="K101">
        <v>0</v>
      </c>
      <c r="L101">
        <v>757.83</v>
      </c>
      <c r="M101">
        <v>0</v>
      </c>
      <c r="N101">
        <v>12959.97</v>
      </c>
      <c r="O101">
        <v>855</v>
      </c>
      <c r="Q101">
        <v>0</v>
      </c>
      <c r="R101">
        <v>0</v>
      </c>
      <c r="S101">
        <v>15</v>
      </c>
    </row>
    <row r="102" spans="1:19" x14ac:dyDescent="0.25">
      <c r="A102">
        <v>92</v>
      </c>
      <c r="B102" t="s">
        <v>760</v>
      </c>
      <c r="C102" s="2">
        <v>45363</v>
      </c>
      <c r="D102">
        <v>21364206</v>
      </c>
      <c r="E102">
        <v>2</v>
      </c>
      <c r="F102">
        <v>64278.91</v>
      </c>
      <c r="G102">
        <v>21179.94</v>
      </c>
      <c r="H102">
        <v>53123.07</v>
      </c>
      <c r="I102">
        <v>0</v>
      </c>
      <c r="J102">
        <v>11155.84</v>
      </c>
      <c r="K102">
        <v>0</v>
      </c>
      <c r="L102">
        <v>1359.07</v>
      </c>
      <c r="M102">
        <v>0</v>
      </c>
      <c r="N102">
        <v>17129.95</v>
      </c>
      <c r="O102">
        <v>4049.99</v>
      </c>
      <c r="Q102">
        <v>0</v>
      </c>
      <c r="R102">
        <v>0</v>
      </c>
      <c r="S102">
        <v>15</v>
      </c>
    </row>
    <row r="103" spans="1:19" x14ac:dyDescent="0.25">
      <c r="A103">
        <v>93</v>
      </c>
      <c r="B103" t="s">
        <v>761</v>
      </c>
      <c r="C103" s="2">
        <v>45363</v>
      </c>
      <c r="D103">
        <v>21364214</v>
      </c>
      <c r="E103">
        <v>2</v>
      </c>
      <c r="F103">
        <v>58297.42</v>
      </c>
      <c r="G103">
        <v>21134.94</v>
      </c>
      <c r="H103">
        <v>48179.68</v>
      </c>
      <c r="I103">
        <v>0</v>
      </c>
      <c r="J103">
        <v>10117.73</v>
      </c>
      <c r="K103">
        <v>0</v>
      </c>
      <c r="L103">
        <v>1232.5999999999999</v>
      </c>
      <c r="M103">
        <v>0</v>
      </c>
      <c r="N103">
        <v>20009.939999999999</v>
      </c>
      <c r="O103">
        <v>1124.99</v>
      </c>
      <c r="Q103">
        <v>0</v>
      </c>
      <c r="R103">
        <v>0</v>
      </c>
      <c r="S103">
        <v>15</v>
      </c>
    </row>
    <row r="104" spans="1:19" x14ac:dyDescent="0.25">
      <c r="A104">
        <v>94</v>
      </c>
      <c r="B104" t="s">
        <v>762</v>
      </c>
      <c r="C104" s="2">
        <v>45363</v>
      </c>
      <c r="D104">
        <v>21364338</v>
      </c>
      <c r="E104">
        <v>2</v>
      </c>
      <c r="F104">
        <v>21346.25</v>
      </c>
      <c r="G104">
        <v>5804.97</v>
      </c>
      <c r="H104">
        <v>17641.53</v>
      </c>
      <c r="I104">
        <v>0</v>
      </c>
      <c r="J104">
        <v>3704.72</v>
      </c>
      <c r="K104">
        <v>0</v>
      </c>
      <c r="L104">
        <v>451.33</v>
      </c>
      <c r="M104">
        <v>0</v>
      </c>
      <c r="N104">
        <v>3599.98</v>
      </c>
      <c r="O104">
        <v>2204.9899999999998</v>
      </c>
      <c r="Q104">
        <v>0</v>
      </c>
      <c r="R104">
        <v>0</v>
      </c>
      <c r="S104">
        <v>15</v>
      </c>
    </row>
    <row r="105" spans="1:19" x14ac:dyDescent="0.25">
      <c r="A105">
        <v>95</v>
      </c>
      <c r="B105" t="s">
        <v>763</v>
      </c>
      <c r="C105" s="2">
        <v>45363</v>
      </c>
      <c r="D105">
        <v>21364354</v>
      </c>
      <c r="E105">
        <v>2</v>
      </c>
      <c r="F105">
        <v>18828.03</v>
      </c>
      <c r="G105">
        <v>3869.99</v>
      </c>
      <c r="H105">
        <v>15560.36</v>
      </c>
      <c r="I105">
        <v>0</v>
      </c>
      <c r="J105">
        <v>3267.67</v>
      </c>
      <c r="K105">
        <v>0</v>
      </c>
      <c r="L105">
        <v>398.09</v>
      </c>
      <c r="M105">
        <v>0</v>
      </c>
      <c r="N105">
        <v>3279.99</v>
      </c>
      <c r="O105">
        <v>590</v>
      </c>
      <c r="Q105">
        <v>0</v>
      </c>
      <c r="R105">
        <v>0</v>
      </c>
      <c r="S105">
        <v>15</v>
      </c>
    </row>
    <row r="106" spans="1:19" x14ac:dyDescent="0.25">
      <c r="A106">
        <v>96</v>
      </c>
      <c r="B106" t="s">
        <v>764</v>
      </c>
      <c r="C106" s="2">
        <v>45363</v>
      </c>
      <c r="D106">
        <v>21394814</v>
      </c>
      <c r="E106">
        <v>2</v>
      </c>
      <c r="F106">
        <v>19834.27</v>
      </c>
      <c r="G106">
        <v>5684.97</v>
      </c>
      <c r="H106">
        <v>16391.96</v>
      </c>
      <c r="I106">
        <v>0</v>
      </c>
      <c r="J106">
        <v>3442.31</v>
      </c>
      <c r="K106">
        <v>0</v>
      </c>
      <c r="L106">
        <v>419.36</v>
      </c>
      <c r="M106">
        <v>0</v>
      </c>
      <c r="N106">
        <v>3839.98</v>
      </c>
      <c r="O106">
        <v>1844.99</v>
      </c>
      <c r="Q106">
        <v>0</v>
      </c>
      <c r="R106">
        <v>0</v>
      </c>
      <c r="S106">
        <v>15</v>
      </c>
    </row>
    <row r="107" spans="1:19" x14ac:dyDescent="0.25">
      <c r="A107">
        <v>97</v>
      </c>
      <c r="B107" t="s">
        <v>765</v>
      </c>
      <c r="C107" s="2">
        <v>45363</v>
      </c>
      <c r="D107">
        <v>21394903</v>
      </c>
      <c r="E107">
        <v>2</v>
      </c>
      <c r="F107">
        <v>6875.33</v>
      </c>
      <c r="G107">
        <v>1469.99</v>
      </c>
      <c r="H107">
        <v>5682.09</v>
      </c>
      <c r="I107">
        <v>0</v>
      </c>
      <c r="J107">
        <v>1193.24</v>
      </c>
      <c r="K107">
        <v>0</v>
      </c>
      <c r="L107">
        <v>145.37</v>
      </c>
      <c r="M107">
        <v>0</v>
      </c>
      <c r="N107">
        <v>1299.99</v>
      </c>
      <c r="O107">
        <v>170</v>
      </c>
      <c r="Q107">
        <v>0</v>
      </c>
      <c r="R107">
        <v>0</v>
      </c>
      <c r="S107">
        <v>15</v>
      </c>
    </row>
    <row r="108" spans="1:19" x14ac:dyDescent="0.25">
      <c r="A108">
        <v>98</v>
      </c>
      <c r="B108" t="s">
        <v>766</v>
      </c>
      <c r="C108" s="2">
        <v>45363</v>
      </c>
      <c r="D108">
        <v>21422230</v>
      </c>
      <c r="E108">
        <v>2</v>
      </c>
      <c r="F108">
        <v>22638.560000000001</v>
      </c>
      <c r="G108">
        <v>7139.97</v>
      </c>
      <c r="H108">
        <v>18709.560000000001</v>
      </c>
      <c r="I108">
        <v>0</v>
      </c>
      <c r="J108">
        <v>3929.01</v>
      </c>
      <c r="K108">
        <v>0</v>
      </c>
      <c r="L108">
        <v>478.65</v>
      </c>
      <c r="M108">
        <v>0</v>
      </c>
      <c r="N108">
        <v>5489.98</v>
      </c>
      <c r="O108">
        <v>1649.99</v>
      </c>
      <c r="Q108">
        <v>0</v>
      </c>
      <c r="R108">
        <v>0</v>
      </c>
      <c r="S108">
        <v>15</v>
      </c>
    </row>
    <row r="109" spans="1:19" x14ac:dyDescent="0.25">
      <c r="A109">
        <v>99</v>
      </c>
      <c r="B109" t="s">
        <v>767</v>
      </c>
      <c r="C109" s="2">
        <v>45363</v>
      </c>
      <c r="D109">
        <v>21483264</v>
      </c>
      <c r="E109">
        <v>2</v>
      </c>
      <c r="F109">
        <v>23496.69</v>
      </c>
      <c r="G109">
        <v>6899.97</v>
      </c>
      <c r="H109">
        <v>19418.75</v>
      </c>
      <c r="I109">
        <v>0</v>
      </c>
      <c r="J109">
        <v>4077.94</v>
      </c>
      <c r="K109">
        <v>0</v>
      </c>
      <c r="L109">
        <v>496.8</v>
      </c>
      <c r="M109">
        <v>0</v>
      </c>
      <c r="N109">
        <v>6209.97</v>
      </c>
      <c r="O109">
        <v>690</v>
      </c>
      <c r="Q109">
        <v>0</v>
      </c>
      <c r="R109">
        <v>0</v>
      </c>
      <c r="S109">
        <v>15</v>
      </c>
    </row>
    <row r="110" spans="1:19" x14ac:dyDescent="0.25">
      <c r="A110">
        <v>100</v>
      </c>
      <c r="B110" t="s">
        <v>768</v>
      </c>
      <c r="C110" s="2">
        <v>45363</v>
      </c>
      <c r="D110">
        <v>21509778</v>
      </c>
      <c r="E110">
        <v>2</v>
      </c>
      <c r="F110">
        <v>29677.35</v>
      </c>
      <c r="G110">
        <v>9449.94</v>
      </c>
      <c r="H110">
        <v>24526.74</v>
      </c>
      <c r="I110">
        <v>0</v>
      </c>
      <c r="J110">
        <v>5150.62</v>
      </c>
      <c r="K110">
        <v>0</v>
      </c>
      <c r="L110">
        <v>627.48</v>
      </c>
      <c r="M110">
        <v>0</v>
      </c>
      <c r="N110">
        <v>7349.95</v>
      </c>
      <c r="O110">
        <v>2099.9899999999998</v>
      </c>
      <c r="Q110">
        <v>0</v>
      </c>
      <c r="R110">
        <v>0</v>
      </c>
      <c r="S110">
        <v>15</v>
      </c>
    </row>
    <row r="111" spans="1:19" x14ac:dyDescent="0.25">
      <c r="A111">
        <v>101</v>
      </c>
      <c r="B111" t="s">
        <v>769</v>
      </c>
      <c r="C111" s="2">
        <v>45363</v>
      </c>
      <c r="D111">
        <v>21509786</v>
      </c>
      <c r="E111">
        <v>2</v>
      </c>
      <c r="F111">
        <v>19103.86</v>
      </c>
      <c r="G111">
        <v>3699.98</v>
      </c>
      <c r="H111">
        <v>15788.32</v>
      </c>
      <c r="I111">
        <v>0</v>
      </c>
      <c r="J111">
        <v>3315.55</v>
      </c>
      <c r="K111">
        <v>0</v>
      </c>
      <c r="L111">
        <v>403.92</v>
      </c>
      <c r="M111">
        <v>0</v>
      </c>
      <c r="N111">
        <v>2919.99</v>
      </c>
      <c r="O111">
        <v>780</v>
      </c>
      <c r="Q111">
        <v>0</v>
      </c>
      <c r="R111">
        <v>0</v>
      </c>
      <c r="S111">
        <v>15</v>
      </c>
    </row>
    <row r="112" spans="1:19" x14ac:dyDescent="0.25">
      <c r="A112">
        <v>102</v>
      </c>
      <c r="B112" t="s">
        <v>770</v>
      </c>
      <c r="C112" s="2">
        <v>45363</v>
      </c>
      <c r="D112">
        <v>21550409</v>
      </c>
      <c r="E112">
        <v>2</v>
      </c>
      <c r="F112">
        <v>54395</v>
      </c>
      <c r="G112">
        <v>20654.95</v>
      </c>
      <c r="H112">
        <v>44954.54</v>
      </c>
      <c r="I112">
        <v>0</v>
      </c>
      <c r="J112">
        <v>9440.4500000000007</v>
      </c>
      <c r="K112">
        <v>0</v>
      </c>
      <c r="L112">
        <v>1150.0899999999999</v>
      </c>
      <c r="M112">
        <v>0</v>
      </c>
      <c r="N112">
        <v>19139.96</v>
      </c>
      <c r="O112">
        <v>1515</v>
      </c>
      <c r="Q112">
        <v>0</v>
      </c>
      <c r="R112">
        <v>0</v>
      </c>
      <c r="S112">
        <v>15</v>
      </c>
    </row>
    <row r="113" spans="1:19" x14ac:dyDescent="0.25">
      <c r="A113">
        <v>103</v>
      </c>
      <c r="B113" t="s">
        <v>771</v>
      </c>
      <c r="C113" s="2">
        <v>45363</v>
      </c>
      <c r="D113">
        <v>21550441</v>
      </c>
      <c r="E113">
        <v>2</v>
      </c>
      <c r="F113">
        <v>32854.6</v>
      </c>
      <c r="G113">
        <v>6539.99</v>
      </c>
      <c r="H113">
        <v>27152.560000000001</v>
      </c>
      <c r="I113">
        <v>0</v>
      </c>
      <c r="J113">
        <v>5702.04</v>
      </c>
      <c r="K113">
        <v>0</v>
      </c>
      <c r="L113">
        <v>694.65</v>
      </c>
      <c r="M113">
        <v>0</v>
      </c>
      <c r="N113">
        <v>5339.99</v>
      </c>
      <c r="O113">
        <v>1200</v>
      </c>
      <c r="Q113">
        <v>0</v>
      </c>
      <c r="R113">
        <v>0</v>
      </c>
      <c r="S113">
        <v>15</v>
      </c>
    </row>
    <row r="114" spans="1:19" x14ac:dyDescent="0.25">
      <c r="A114">
        <v>104</v>
      </c>
      <c r="B114" t="s">
        <v>772</v>
      </c>
      <c r="C114" s="2">
        <v>45363</v>
      </c>
      <c r="D114">
        <v>21605734</v>
      </c>
      <c r="E114">
        <v>2</v>
      </c>
      <c r="F114">
        <v>25744.27</v>
      </c>
      <c r="G114">
        <v>6299.99</v>
      </c>
      <c r="H114">
        <v>21276.26</v>
      </c>
      <c r="I114">
        <v>0</v>
      </c>
      <c r="J114">
        <v>4468.01</v>
      </c>
      <c r="K114">
        <v>0</v>
      </c>
      <c r="L114">
        <v>544.32000000000005</v>
      </c>
      <c r="M114">
        <v>0</v>
      </c>
      <c r="N114">
        <v>6299.99</v>
      </c>
      <c r="O114">
        <v>0</v>
      </c>
      <c r="Q114">
        <v>0</v>
      </c>
      <c r="R114">
        <v>0</v>
      </c>
      <c r="S114">
        <v>15</v>
      </c>
    </row>
    <row r="115" spans="1:19" x14ac:dyDescent="0.25">
      <c r="A115">
        <v>105</v>
      </c>
      <c r="B115" t="s">
        <v>773</v>
      </c>
      <c r="C115" s="2">
        <v>45363</v>
      </c>
      <c r="D115">
        <v>21606439</v>
      </c>
      <c r="E115">
        <v>2</v>
      </c>
      <c r="F115">
        <v>10624.61</v>
      </c>
      <c r="G115">
        <v>2599.9899999999998</v>
      </c>
      <c r="H115">
        <v>8780.67</v>
      </c>
      <c r="I115">
        <v>0</v>
      </c>
      <c r="J115">
        <v>1843.94</v>
      </c>
      <c r="K115">
        <v>0</v>
      </c>
      <c r="L115">
        <v>224.64</v>
      </c>
      <c r="M115">
        <v>0</v>
      </c>
      <c r="N115">
        <v>2599.9899999999998</v>
      </c>
      <c r="O115">
        <v>0</v>
      </c>
      <c r="Q115">
        <v>0</v>
      </c>
      <c r="R115">
        <v>0</v>
      </c>
      <c r="S115">
        <v>15</v>
      </c>
    </row>
    <row r="116" spans="1:19" x14ac:dyDescent="0.25">
      <c r="A116">
        <v>106</v>
      </c>
      <c r="B116" t="s">
        <v>774</v>
      </c>
      <c r="C116" s="2">
        <v>45363</v>
      </c>
      <c r="D116">
        <v>21616280</v>
      </c>
      <c r="E116">
        <v>2</v>
      </c>
      <c r="F116">
        <v>9572.35</v>
      </c>
      <c r="G116">
        <v>1429.99</v>
      </c>
      <c r="H116">
        <v>7911.03</v>
      </c>
      <c r="I116">
        <v>0</v>
      </c>
      <c r="J116">
        <v>1661.32</v>
      </c>
      <c r="K116">
        <v>0</v>
      </c>
      <c r="L116">
        <v>202.39</v>
      </c>
      <c r="M116">
        <v>0</v>
      </c>
      <c r="N116">
        <v>1299.99</v>
      </c>
      <c r="O116">
        <v>130</v>
      </c>
      <c r="Q116">
        <v>0</v>
      </c>
      <c r="R116">
        <v>0</v>
      </c>
      <c r="S116">
        <v>15</v>
      </c>
    </row>
    <row r="117" spans="1:19" x14ac:dyDescent="0.25">
      <c r="A117">
        <v>107</v>
      </c>
      <c r="B117" t="s">
        <v>775</v>
      </c>
      <c r="C117" s="2">
        <v>45363</v>
      </c>
      <c r="D117">
        <v>21629404</v>
      </c>
      <c r="E117">
        <v>2</v>
      </c>
      <c r="F117">
        <v>31894.27</v>
      </c>
      <c r="G117">
        <v>5279.99</v>
      </c>
      <c r="H117">
        <v>26358.9</v>
      </c>
      <c r="I117">
        <v>0</v>
      </c>
      <c r="J117">
        <v>5535.37</v>
      </c>
      <c r="K117">
        <v>0</v>
      </c>
      <c r="L117">
        <v>674.35</v>
      </c>
      <c r="M117">
        <v>0</v>
      </c>
      <c r="N117">
        <v>3259.99</v>
      </c>
      <c r="O117">
        <v>2019.99</v>
      </c>
      <c r="Q117">
        <v>0</v>
      </c>
      <c r="R117">
        <v>0</v>
      </c>
      <c r="S117">
        <v>15</v>
      </c>
    </row>
    <row r="118" spans="1:19" x14ac:dyDescent="0.25">
      <c r="A118">
        <v>108</v>
      </c>
      <c r="B118" t="s">
        <v>776</v>
      </c>
      <c r="C118" s="2">
        <v>45363</v>
      </c>
      <c r="D118">
        <v>21658137</v>
      </c>
      <c r="E118">
        <v>2</v>
      </c>
      <c r="F118">
        <v>10757.41</v>
      </c>
      <c r="G118">
        <v>1170</v>
      </c>
      <c r="H118">
        <v>8890.42</v>
      </c>
      <c r="I118">
        <v>0</v>
      </c>
      <c r="J118">
        <v>1866.99</v>
      </c>
      <c r="K118">
        <v>0</v>
      </c>
      <c r="L118">
        <v>227.45</v>
      </c>
      <c r="M118">
        <v>0</v>
      </c>
      <c r="N118">
        <v>0</v>
      </c>
      <c r="O118">
        <v>1170</v>
      </c>
      <c r="Q118">
        <v>0</v>
      </c>
      <c r="R118">
        <v>0</v>
      </c>
      <c r="S118">
        <v>15</v>
      </c>
    </row>
    <row r="119" spans="1:19" x14ac:dyDescent="0.25">
      <c r="A119">
        <v>109</v>
      </c>
      <c r="B119" t="s">
        <v>777</v>
      </c>
      <c r="C119" s="2">
        <v>45363</v>
      </c>
      <c r="D119">
        <v>21658234</v>
      </c>
      <c r="E119">
        <v>2</v>
      </c>
      <c r="F119">
        <v>22025.63</v>
      </c>
      <c r="G119">
        <v>4139.99</v>
      </c>
      <c r="H119">
        <v>18203</v>
      </c>
      <c r="I119">
        <v>0</v>
      </c>
      <c r="J119">
        <v>3822.63</v>
      </c>
      <c r="K119">
        <v>0</v>
      </c>
      <c r="L119">
        <v>465.69</v>
      </c>
      <c r="M119">
        <v>0</v>
      </c>
      <c r="N119">
        <v>3139.99</v>
      </c>
      <c r="O119">
        <v>1000</v>
      </c>
      <c r="Q119">
        <v>0</v>
      </c>
      <c r="R119">
        <v>0</v>
      </c>
      <c r="S119">
        <v>15</v>
      </c>
    </row>
    <row r="120" spans="1:19" x14ac:dyDescent="0.25">
      <c r="A120">
        <v>110</v>
      </c>
      <c r="B120" t="s">
        <v>778</v>
      </c>
      <c r="C120" s="2">
        <v>45363</v>
      </c>
      <c r="D120">
        <v>21695342</v>
      </c>
      <c r="E120">
        <v>2</v>
      </c>
      <c r="F120">
        <v>14476.02</v>
      </c>
      <c r="G120">
        <v>3329.98</v>
      </c>
      <c r="H120">
        <v>11963.65</v>
      </c>
      <c r="I120">
        <v>0</v>
      </c>
      <c r="J120">
        <v>2512.37</v>
      </c>
      <c r="K120">
        <v>0</v>
      </c>
      <c r="L120">
        <v>306.07</v>
      </c>
      <c r="M120">
        <v>0</v>
      </c>
      <c r="N120">
        <v>3159.99</v>
      </c>
      <c r="O120">
        <v>170</v>
      </c>
      <c r="Q120">
        <v>0</v>
      </c>
      <c r="R120">
        <v>0</v>
      </c>
      <c r="S120">
        <v>15</v>
      </c>
    </row>
    <row r="121" spans="1:19" x14ac:dyDescent="0.25">
      <c r="A121">
        <v>111</v>
      </c>
      <c r="B121" t="s">
        <v>779</v>
      </c>
      <c r="C121" s="2">
        <v>45363</v>
      </c>
      <c r="D121">
        <v>21701172</v>
      </c>
      <c r="E121">
        <v>2</v>
      </c>
      <c r="F121">
        <v>45435.519999999997</v>
      </c>
      <c r="G121">
        <v>14624.95</v>
      </c>
      <c r="H121">
        <v>37550.019999999997</v>
      </c>
      <c r="I121">
        <v>0</v>
      </c>
      <c r="J121">
        <v>7885.5</v>
      </c>
      <c r="K121">
        <v>0</v>
      </c>
      <c r="L121">
        <v>960.66</v>
      </c>
      <c r="M121">
        <v>0</v>
      </c>
      <c r="N121">
        <v>11519.96</v>
      </c>
      <c r="O121">
        <v>3104.99</v>
      </c>
      <c r="Q121">
        <v>0</v>
      </c>
      <c r="R121">
        <v>0</v>
      </c>
      <c r="S121">
        <v>15</v>
      </c>
    </row>
    <row r="122" spans="1:19" x14ac:dyDescent="0.25">
      <c r="A122">
        <v>113</v>
      </c>
      <c r="B122" t="s">
        <v>781</v>
      </c>
      <c r="C122" s="2">
        <v>45363</v>
      </c>
      <c r="D122">
        <v>21764433</v>
      </c>
      <c r="E122">
        <v>2</v>
      </c>
      <c r="F122">
        <v>20043.73</v>
      </c>
      <c r="G122">
        <v>4179.99</v>
      </c>
      <c r="H122">
        <v>16565.07</v>
      </c>
      <c r="I122">
        <v>0</v>
      </c>
      <c r="J122">
        <v>3478.66</v>
      </c>
      <c r="K122">
        <v>0</v>
      </c>
      <c r="L122">
        <v>423.79</v>
      </c>
      <c r="M122">
        <v>0</v>
      </c>
      <c r="N122">
        <v>3599.99</v>
      </c>
      <c r="O122">
        <v>580</v>
      </c>
      <c r="Q122">
        <v>0</v>
      </c>
      <c r="R122">
        <v>0</v>
      </c>
      <c r="S122">
        <v>15</v>
      </c>
    </row>
    <row r="123" spans="1:19" x14ac:dyDescent="0.25">
      <c r="A123">
        <v>114</v>
      </c>
      <c r="B123" t="s">
        <v>782</v>
      </c>
      <c r="C123" s="2">
        <v>45363</v>
      </c>
      <c r="D123">
        <v>21801045</v>
      </c>
      <c r="E123">
        <v>2</v>
      </c>
      <c r="F123">
        <v>22761.18</v>
      </c>
      <c r="G123">
        <v>3919.99</v>
      </c>
      <c r="H123">
        <v>18810.89</v>
      </c>
      <c r="I123">
        <v>0</v>
      </c>
      <c r="J123">
        <v>3950.29</v>
      </c>
      <c r="K123">
        <v>0</v>
      </c>
      <c r="L123">
        <v>481.25</v>
      </c>
      <c r="M123">
        <v>0</v>
      </c>
      <c r="N123">
        <v>2599.9899999999998</v>
      </c>
      <c r="O123">
        <v>1320</v>
      </c>
      <c r="Q123">
        <v>0</v>
      </c>
      <c r="R123">
        <v>0</v>
      </c>
      <c r="S123">
        <v>15</v>
      </c>
    </row>
    <row r="124" spans="1:19" x14ac:dyDescent="0.25">
      <c r="A124">
        <v>115</v>
      </c>
      <c r="B124" t="s">
        <v>783</v>
      </c>
      <c r="C124" s="2">
        <v>45363</v>
      </c>
      <c r="D124">
        <v>21837767</v>
      </c>
      <c r="E124">
        <v>2</v>
      </c>
      <c r="F124">
        <v>18828.04</v>
      </c>
      <c r="G124">
        <v>2769.99</v>
      </c>
      <c r="H124">
        <v>15560.37</v>
      </c>
      <c r="I124">
        <v>0</v>
      </c>
      <c r="J124">
        <v>3267.68</v>
      </c>
      <c r="K124">
        <v>0</v>
      </c>
      <c r="L124">
        <v>398.09</v>
      </c>
      <c r="M124">
        <v>0</v>
      </c>
      <c r="N124">
        <v>1300</v>
      </c>
      <c r="O124">
        <v>1470</v>
      </c>
      <c r="Q124">
        <v>0</v>
      </c>
      <c r="R124">
        <v>0</v>
      </c>
      <c r="S124">
        <v>15</v>
      </c>
    </row>
    <row r="125" spans="1:19" x14ac:dyDescent="0.25">
      <c r="A125">
        <v>116</v>
      </c>
      <c r="B125" t="s">
        <v>784</v>
      </c>
      <c r="C125" s="2">
        <v>45363</v>
      </c>
      <c r="D125">
        <v>21874948</v>
      </c>
      <c r="E125">
        <v>2</v>
      </c>
      <c r="F125">
        <v>47090.55</v>
      </c>
      <c r="G125">
        <v>18404.96</v>
      </c>
      <c r="H125">
        <v>38917.81</v>
      </c>
      <c r="I125">
        <v>0</v>
      </c>
      <c r="J125">
        <v>8172.74</v>
      </c>
      <c r="K125">
        <v>0</v>
      </c>
      <c r="L125">
        <v>995.65</v>
      </c>
      <c r="M125">
        <v>0</v>
      </c>
      <c r="N125">
        <v>17459.96</v>
      </c>
      <c r="O125">
        <v>945</v>
      </c>
      <c r="Q125">
        <v>0</v>
      </c>
      <c r="R125">
        <v>0</v>
      </c>
      <c r="S125">
        <v>15</v>
      </c>
    </row>
    <row r="126" spans="1:19" x14ac:dyDescent="0.25">
      <c r="A126">
        <v>117</v>
      </c>
      <c r="B126" t="s">
        <v>785</v>
      </c>
      <c r="C126" s="2">
        <v>45363</v>
      </c>
      <c r="D126">
        <v>21929602</v>
      </c>
      <c r="E126">
        <v>2</v>
      </c>
      <c r="F126">
        <v>8417.99</v>
      </c>
      <c r="G126">
        <v>2060</v>
      </c>
      <c r="H126">
        <v>6957.01</v>
      </c>
      <c r="I126">
        <v>0</v>
      </c>
      <c r="J126">
        <v>1460.97</v>
      </c>
      <c r="K126">
        <v>0</v>
      </c>
      <c r="L126">
        <v>177.98</v>
      </c>
      <c r="M126">
        <v>0</v>
      </c>
      <c r="N126">
        <v>2060</v>
      </c>
      <c r="O126">
        <v>0</v>
      </c>
      <c r="Q126">
        <v>0</v>
      </c>
      <c r="R126">
        <v>0</v>
      </c>
      <c r="S126">
        <v>15</v>
      </c>
    </row>
    <row r="127" spans="1:19" x14ac:dyDescent="0.25">
      <c r="A127">
        <v>118</v>
      </c>
      <c r="B127" t="s">
        <v>786</v>
      </c>
      <c r="C127" s="2">
        <v>45363</v>
      </c>
      <c r="D127">
        <v>21984603</v>
      </c>
      <c r="E127">
        <v>2</v>
      </c>
      <c r="F127">
        <v>15844.96</v>
      </c>
      <c r="G127">
        <v>3189.99</v>
      </c>
      <c r="H127">
        <v>13095</v>
      </c>
      <c r="I127">
        <v>0</v>
      </c>
      <c r="J127">
        <v>2749.95</v>
      </c>
      <c r="K127">
        <v>0</v>
      </c>
      <c r="L127">
        <v>335.01</v>
      </c>
      <c r="M127">
        <v>0</v>
      </c>
      <c r="N127">
        <v>2639.99</v>
      </c>
      <c r="O127">
        <v>550</v>
      </c>
      <c r="Q127">
        <v>0</v>
      </c>
      <c r="R127">
        <v>0</v>
      </c>
      <c r="S127">
        <v>15</v>
      </c>
    </row>
    <row r="128" spans="1:19" x14ac:dyDescent="0.25">
      <c r="A128">
        <v>119</v>
      </c>
      <c r="B128" t="s">
        <v>787</v>
      </c>
      <c r="C128" s="2">
        <v>45363</v>
      </c>
      <c r="D128">
        <v>21984620</v>
      </c>
      <c r="E128">
        <v>2</v>
      </c>
      <c r="F128">
        <v>13863.06</v>
      </c>
      <c r="G128">
        <v>3229.99</v>
      </c>
      <c r="H128">
        <v>11457.08</v>
      </c>
      <c r="I128">
        <v>0</v>
      </c>
      <c r="J128">
        <v>2405.9899999999998</v>
      </c>
      <c r="K128">
        <v>0</v>
      </c>
      <c r="L128">
        <v>293.11</v>
      </c>
      <c r="M128">
        <v>0</v>
      </c>
      <c r="N128">
        <v>3099.99</v>
      </c>
      <c r="O128">
        <v>130</v>
      </c>
      <c r="Q128">
        <v>0</v>
      </c>
      <c r="R128">
        <v>0</v>
      </c>
      <c r="S128">
        <v>15</v>
      </c>
    </row>
    <row r="129" spans="1:19" x14ac:dyDescent="0.25">
      <c r="A129">
        <v>120</v>
      </c>
      <c r="B129" t="s">
        <v>788</v>
      </c>
      <c r="C129" s="2">
        <v>45363</v>
      </c>
      <c r="D129">
        <v>21984964</v>
      </c>
      <c r="E129">
        <v>2</v>
      </c>
      <c r="F129">
        <v>8990.07</v>
      </c>
      <c r="G129">
        <v>2200</v>
      </c>
      <c r="H129">
        <v>7429.81</v>
      </c>
      <c r="I129">
        <v>0</v>
      </c>
      <c r="J129">
        <v>1560.26</v>
      </c>
      <c r="K129">
        <v>0</v>
      </c>
      <c r="L129">
        <v>190.08</v>
      </c>
      <c r="M129">
        <v>0</v>
      </c>
      <c r="N129">
        <v>2200</v>
      </c>
      <c r="O129">
        <v>0</v>
      </c>
      <c r="Q129">
        <v>0</v>
      </c>
      <c r="R129">
        <v>0</v>
      </c>
      <c r="S129">
        <v>15</v>
      </c>
    </row>
    <row r="130" spans="1:19" x14ac:dyDescent="0.25">
      <c r="A130">
        <v>121</v>
      </c>
      <c r="B130" t="s">
        <v>789</v>
      </c>
      <c r="C130" s="2">
        <v>45363</v>
      </c>
      <c r="D130">
        <v>22056050</v>
      </c>
      <c r="E130">
        <v>2</v>
      </c>
      <c r="F130">
        <v>11441.84</v>
      </c>
      <c r="G130">
        <v>2799.98</v>
      </c>
      <c r="H130">
        <v>9456.06</v>
      </c>
      <c r="I130">
        <v>0</v>
      </c>
      <c r="J130">
        <v>1985.77</v>
      </c>
      <c r="K130">
        <v>0</v>
      </c>
      <c r="L130">
        <v>241.92</v>
      </c>
      <c r="M130">
        <v>0</v>
      </c>
      <c r="N130">
        <v>2799.98</v>
      </c>
      <c r="O130">
        <v>0</v>
      </c>
      <c r="Q130">
        <v>0</v>
      </c>
      <c r="R130">
        <v>0</v>
      </c>
      <c r="S130">
        <v>15</v>
      </c>
    </row>
    <row r="131" spans="1:19" x14ac:dyDescent="0.25">
      <c r="A131">
        <v>122</v>
      </c>
      <c r="B131" t="s">
        <v>790</v>
      </c>
      <c r="C131" s="2">
        <v>45363</v>
      </c>
      <c r="D131">
        <v>22056610</v>
      </c>
      <c r="E131">
        <v>2</v>
      </c>
      <c r="F131">
        <v>47820.9</v>
      </c>
      <c r="G131">
        <v>14489.94</v>
      </c>
      <c r="H131">
        <v>39521.4</v>
      </c>
      <c r="I131">
        <v>0</v>
      </c>
      <c r="J131">
        <v>8299.49</v>
      </c>
      <c r="K131">
        <v>0</v>
      </c>
      <c r="L131">
        <v>1011.09</v>
      </c>
      <c r="M131">
        <v>0</v>
      </c>
      <c r="N131">
        <v>10589.97</v>
      </c>
      <c r="O131">
        <v>3899.98</v>
      </c>
      <c r="Q131">
        <v>0</v>
      </c>
      <c r="R131">
        <v>0</v>
      </c>
      <c r="S131">
        <v>15</v>
      </c>
    </row>
    <row r="132" spans="1:19" x14ac:dyDescent="0.25">
      <c r="A132">
        <v>123</v>
      </c>
      <c r="B132" t="s">
        <v>791</v>
      </c>
      <c r="C132" s="2">
        <v>45363</v>
      </c>
      <c r="D132">
        <v>22143343</v>
      </c>
      <c r="E132">
        <v>2</v>
      </c>
      <c r="F132">
        <v>12892.54</v>
      </c>
      <c r="G132">
        <v>1679.99</v>
      </c>
      <c r="H132">
        <v>10654.99</v>
      </c>
      <c r="I132">
        <v>0</v>
      </c>
      <c r="J132">
        <v>2237.5500000000002</v>
      </c>
      <c r="K132">
        <v>0</v>
      </c>
      <c r="L132">
        <v>272.58999999999997</v>
      </c>
      <c r="M132">
        <v>0</v>
      </c>
      <c r="N132">
        <v>500</v>
      </c>
      <c r="O132">
        <v>1180</v>
      </c>
      <c r="Q132">
        <v>0</v>
      </c>
      <c r="R132">
        <v>0</v>
      </c>
      <c r="S132">
        <v>15</v>
      </c>
    </row>
    <row r="133" spans="1:19" x14ac:dyDescent="0.25">
      <c r="A133">
        <v>124</v>
      </c>
      <c r="B133" t="s">
        <v>792</v>
      </c>
      <c r="C133" s="2">
        <v>45363</v>
      </c>
      <c r="D133">
        <v>22143521</v>
      </c>
      <c r="E133">
        <v>2</v>
      </c>
      <c r="F133">
        <v>33447.14</v>
      </c>
      <c r="G133">
        <v>4459.99</v>
      </c>
      <c r="H133">
        <v>27642.27</v>
      </c>
      <c r="I133">
        <v>0</v>
      </c>
      <c r="J133">
        <v>5804.88</v>
      </c>
      <c r="K133">
        <v>0</v>
      </c>
      <c r="L133">
        <v>707.18</v>
      </c>
      <c r="M133">
        <v>0</v>
      </c>
      <c r="N133">
        <v>1480</v>
      </c>
      <c r="O133">
        <v>2980</v>
      </c>
      <c r="Q133">
        <v>0</v>
      </c>
      <c r="R133">
        <v>0</v>
      </c>
      <c r="S133">
        <v>15</v>
      </c>
    </row>
    <row r="134" spans="1:19" x14ac:dyDescent="0.25">
      <c r="A134">
        <v>125</v>
      </c>
      <c r="B134" t="s">
        <v>793</v>
      </c>
      <c r="C134" s="2">
        <v>45363</v>
      </c>
      <c r="D134">
        <v>22143564</v>
      </c>
      <c r="E134">
        <v>2</v>
      </c>
      <c r="F134">
        <v>23874.720000000001</v>
      </c>
      <c r="G134">
        <v>5529.98</v>
      </c>
      <c r="H134">
        <v>19731.169999999998</v>
      </c>
      <c r="I134">
        <v>0</v>
      </c>
      <c r="J134">
        <v>4143.55</v>
      </c>
      <c r="K134">
        <v>0</v>
      </c>
      <c r="L134">
        <v>504.79</v>
      </c>
      <c r="M134">
        <v>0</v>
      </c>
      <c r="N134">
        <v>5279.98</v>
      </c>
      <c r="O134">
        <v>250</v>
      </c>
      <c r="Q134">
        <v>0</v>
      </c>
      <c r="R134">
        <v>0</v>
      </c>
      <c r="S134">
        <v>15</v>
      </c>
    </row>
    <row r="135" spans="1:19" x14ac:dyDescent="0.25">
      <c r="A135">
        <v>126</v>
      </c>
      <c r="B135" t="s">
        <v>794</v>
      </c>
      <c r="C135" s="2">
        <v>45363</v>
      </c>
      <c r="D135">
        <v>22175768</v>
      </c>
      <c r="E135">
        <v>2</v>
      </c>
      <c r="F135">
        <v>10379.42</v>
      </c>
      <c r="G135">
        <v>2539.9899999999998</v>
      </c>
      <c r="H135">
        <v>8578.0400000000009</v>
      </c>
      <c r="I135">
        <v>0</v>
      </c>
      <c r="J135">
        <v>1801.39</v>
      </c>
      <c r="K135">
        <v>0</v>
      </c>
      <c r="L135">
        <v>219.46</v>
      </c>
      <c r="M135">
        <v>0</v>
      </c>
      <c r="N135">
        <v>2539.9899999999998</v>
      </c>
      <c r="O135">
        <v>0</v>
      </c>
      <c r="Q135">
        <v>0</v>
      </c>
      <c r="R135">
        <v>0</v>
      </c>
      <c r="S135">
        <v>15</v>
      </c>
    </row>
    <row r="136" spans="1:19" x14ac:dyDescent="0.25">
      <c r="A136">
        <v>127</v>
      </c>
      <c r="B136" t="s">
        <v>795</v>
      </c>
      <c r="C136" s="2">
        <v>45363</v>
      </c>
      <c r="D136">
        <v>22227148</v>
      </c>
      <c r="E136">
        <v>2</v>
      </c>
      <c r="F136">
        <v>23292.400000000001</v>
      </c>
      <c r="G136">
        <v>4099.9799999999996</v>
      </c>
      <c r="H136">
        <v>19249.91</v>
      </c>
      <c r="I136">
        <v>0</v>
      </c>
      <c r="J136">
        <v>4042.48</v>
      </c>
      <c r="K136">
        <v>0</v>
      </c>
      <c r="L136">
        <v>492.48</v>
      </c>
      <c r="M136">
        <v>0</v>
      </c>
      <c r="N136">
        <v>2819.99</v>
      </c>
      <c r="O136">
        <v>1279.99</v>
      </c>
      <c r="Q136">
        <v>0</v>
      </c>
      <c r="R136">
        <v>0</v>
      </c>
      <c r="S136">
        <v>15</v>
      </c>
    </row>
    <row r="137" spans="1:19" x14ac:dyDescent="0.25">
      <c r="A137">
        <v>128</v>
      </c>
      <c r="B137" t="s">
        <v>796</v>
      </c>
      <c r="C137" s="2">
        <v>45363</v>
      </c>
      <c r="D137">
        <v>22300201</v>
      </c>
      <c r="E137">
        <v>2</v>
      </c>
      <c r="F137">
        <v>15191.13</v>
      </c>
      <c r="G137">
        <v>1729.99</v>
      </c>
      <c r="H137">
        <v>12554.65</v>
      </c>
      <c r="I137">
        <v>0</v>
      </c>
      <c r="J137">
        <v>2636.48</v>
      </c>
      <c r="K137">
        <v>0</v>
      </c>
      <c r="L137">
        <v>321.19</v>
      </c>
      <c r="M137">
        <v>0</v>
      </c>
      <c r="N137">
        <v>600</v>
      </c>
      <c r="O137">
        <v>1130</v>
      </c>
      <c r="Q137">
        <v>0</v>
      </c>
      <c r="R137">
        <v>0</v>
      </c>
      <c r="S137">
        <v>15</v>
      </c>
    </row>
    <row r="138" spans="1:19" x14ac:dyDescent="0.25">
      <c r="A138">
        <v>129</v>
      </c>
      <c r="B138" t="s">
        <v>797</v>
      </c>
      <c r="C138" s="2">
        <v>45363</v>
      </c>
      <c r="D138">
        <v>22332324</v>
      </c>
      <c r="E138">
        <v>2</v>
      </c>
      <c r="F138">
        <v>4188.55</v>
      </c>
      <c r="G138">
        <v>900</v>
      </c>
      <c r="H138">
        <v>3461.61</v>
      </c>
      <c r="I138">
        <v>0</v>
      </c>
      <c r="J138">
        <v>726.94</v>
      </c>
      <c r="K138">
        <v>0</v>
      </c>
      <c r="L138">
        <v>88.56</v>
      </c>
      <c r="M138">
        <v>0</v>
      </c>
      <c r="N138">
        <v>800</v>
      </c>
      <c r="O138">
        <v>100</v>
      </c>
      <c r="Q138">
        <v>0</v>
      </c>
      <c r="R138">
        <v>0</v>
      </c>
      <c r="S138">
        <v>15</v>
      </c>
    </row>
    <row r="139" spans="1:19" x14ac:dyDescent="0.25">
      <c r="A139">
        <v>130</v>
      </c>
      <c r="B139" t="s">
        <v>798</v>
      </c>
      <c r="C139" s="2">
        <v>45363</v>
      </c>
      <c r="D139">
        <v>22332561</v>
      </c>
      <c r="E139">
        <v>2</v>
      </c>
      <c r="F139">
        <v>10113.82</v>
      </c>
      <c r="G139">
        <v>1100</v>
      </c>
      <c r="H139">
        <v>8358.5300000000007</v>
      </c>
      <c r="I139">
        <v>0</v>
      </c>
      <c r="J139">
        <v>1755.29</v>
      </c>
      <c r="K139">
        <v>0</v>
      </c>
      <c r="L139">
        <v>213.84</v>
      </c>
      <c r="M139">
        <v>0</v>
      </c>
      <c r="N139">
        <v>0</v>
      </c>
      <c r="O139">
        <v>1100</v>
      </c>
      <c r="Q139">
        <v>0</v>
      </c>
      <c r="R139">
        <v>0</v>
      </c>
      <c r="S139">
        <v>15</v>
      </c>
    </row>
    <row r="140" spans="1:19" x14ac:dyDescent="0.25">
      <c r="A140">
        <v>131</v>
      </c>
      <c r="B140" t="s">
        <v>799</v>
      </c>
      <c r="C140" s="2">
        <v>45363</v>
      </c>
      <c r="D140">
        <v>22335706</v>
      </c>
      <c r="E140">
        <v>2</v>
      </c>
      <c r="F140">
        <v>25591.01</v>
      </c>
      <c r="G140">
        <v>7949.97</v>
      </c>
      <c r="H140">
        <v>21149.59</v>
      </c>
      <c r="I140">
        <v>0</v>
      </c>
      <c r="J140">
        <v>4441.41</v>
      </c>
      <c r="K140">
        <v>0</v>
      </c>
      <c r="L140">
        <v>541.08000000000004</v>
      </c>
      <c r="M140">
        <v>0</v>
      </c>
      <c r="N140">
        <v>5999.98</v>
      </c>
      <c r="O140">
        <v>1949.99</v>
      </c>
      <c r="Q140">
        <v>0</v>
      </c>
      <c r="R140">
        <v>0</v>
      </c>
      <c r="S140">
        <v>15</v>
      </c>
    </row>
    <row r="141" spans="1:19" x14ac:dyDescent="0.25">
      <c r="A141">
        <v>132</v>
      </c>
      <c r="B141" t="s">
        <v>800</v>
      </c>
      <c r="C141" s="2">
        <v>45363</v>
      </c>
      <c r="D141">
        <v>22386904</v>
      </c>
      <c r="E141">
        <v>2</v>
      </c>
      <c r="F141">
        <v>32466.36</v>
      </c>
      <c r="G141">
        <v>10619.96</v>
      </c>
      <c r="H141">
        <v>26831.7</v>
      </c>
      <c r="I141">
        <v>0</v>
      </c>
      <c r="J141">
        <v>5634.66</v>
      </c>
      <c r="K141">
        <v>0</v>
      </c>
      <c r="L141">
        <v>686.45</v>
      </c>
      <c r="M141">
        <v>0</v>
      </c>
      <c r="N141">
        <v>8519.9599999999991</v>
      </c>
      <c r="O141">
        <v>2100</v>
      </c>
      <c r="Q141">
        <v>0</v>
      </c>
      <c r="R141">
        <v>0</v>
      </c>
      <c r="S141">
        <v>15</v>
      </c>
    </row>
    <row r="142" spans="1:19" x14ac:dyDescent="0.25">
      <c r="A142">
        <v>133</v>
      </c>
      <c r="B142" t="s">
        <v>801</v>
      </c>
      <c r="C142" s="2">
        <v>45363</v>
      </c>
      <c r="D142">
        <v>22407596</v>
      </c>
      <c r="E142">
        <v>2</v>
      </c>
      <c r="F142">
        <v>16600.95</v>
      </c>
      <c r="G142">
        <v>3849.99</v>
      </c>
      <c r="H142">
        <v>13719.79</v>
      </c>
      <c r="I142">
        <v>0</v>
      </c>
      <c r="J142">
        <v>2881.16</v>
      </c>
      <c r="K142">
        <v>0</v>
      </c>
      <c r="L142">
        <v>351</v>
      </c>
      <c r="M142">
        <v>0</v>
      </c>
      <c r="N142">
        <v>3679.99</v>
      </c>
      <c r="O142">
        <v>170</v>
      </c>
      <c r="Q142">
        <v>0</v>
      </c>
      <c r="R142">
        <v>0</v>
      </c>
      <c r="S142">
        <v>15</v>
      </c>
    </row>
    <row r="143" spans="1:19" x14ac:dyDescent="0.25">
      <c r="A143">
        <v>134</v>
      </c>
      <c r="B143" t="s">
        <v>802</v>
      </c>
      <c r="C143" s="2">
        <v>45363</v>
      </c>
      <c r="D143">
        <v>22428372</v>
      </c>
      <c r="E143">
        <v>2</v>
      </c>
      <c r="F143">
        <v>46840.26</v>
      </c>
      <c r="G143">
        <v>6649.98</v>
      </c>
      <c r="H143">
        <v>38710.959999999999</v>
      </c>
      <c r="I143">
        <v>0</v>
      </c>
      <c r="J143">
        <v>8129.3</v>
      </c>
      <c r="K143">
        <v>0</v>
      </c>
      <c r="L143">
        <v>990.36</v>
      </c>
      <c r="M143">
        <v>0</v>
      </c>
      <c r="N143">
        <v>2799.99</v>
      </c>
      <c r="O143">
        <v>3849.99</v>
      </c>
      <c r="Q143">
        <v>0</v>
      </c>
      <c r="R143">
        <v>0</v>
      </c>
      <c r="S143">
        <v>15</v>
      </c>
    </row>
    <row r="144" spans="1:19" x14ac:dyDescent="0.25">
      <c r="A144">
        <v>135</v>
      </c>
      <c r="B144" t="s">
        <v>803</v>
      </c>
      <c r="C144" s="2">
        <v>45363</v>
      </c>
      <c r="D144">
        <v>22443428</v>
      </c>
      <c r="E144">
        <v>2</v>
      </c>
      <c r="F144">
        <v>48919.22</v>
      </c>
      <c r="G144">
        <v>10214.969999999999</v>
      </c>
      <c r="H144">
        <v>40429.11</v>
      </c>
      <c r="I144">
        <v>0</v>
      </c>
      <c r="J144">
        <v>8490.11</v>
      </c>
      <c r="K144">
        <v>0</v>
      </c>
      <c r="L144">
        <v>1034.31</v>
      </c>
      <c r="M144">
        <v>0</v>
      </c>
      <c r="N144">
        <v>2999.98</v>
      </c>
      <c r="O144">
        <v>7214.99</v>
      </c>
      <c r="Q144">
        <v>0</v>
      </c>
      <c r="R144">
        <v>0</v>
      </c>
      <c r="S144">
        <v>15</v>
      </c>
    </row>
    <row r="145" spans="1:19" x14ac:dyDescent="0.25">
      <c r="A145">
        <v>136</v>
      </c>
      <c r="B145" t="s">
        <v>804</v>
      </c>
      <c r="C145" s="2">
        <v>45363</v>
      </c>
      <c r="D145">
        <v>22456430</v>
      </c>
      <c r="E145">
        <v>2</v>
      </c>
      <c r="F145">
        <v>45956.55</v>
      </c>
      <c r="G145">
        <v>11114.96</v>
      </c>
      <c r="H145">
        <v>37980.620000000003</v>
      </c>
      <c r="I145">
        <v>0</v>
      </c>
      <c r="J145">
        <v>7975.93</v>
      </c>
      <c r="K145">
        <v>0</v>
      </c>
      <c r="L145">
        <v>971.67</v>
      </c>
      <c r="M145">
        <v>0</v>
      </c>
      <c r="N145">
        <v>5399.97</v>
      </c>
      <c r="O145">
        <v>5714.99</v>
      </c>
      <c r="Q145">
        <v>0</v>
      </c>
      <c r="R145">
        <v>0</v>
      </c>
      <c r="S145">
        <v>15</v>
      </c>
    </row>
    <row r="146" spans="1:19" x14ac:dyDescent="0.25">
      <c r="A146">
        <v>137</v>
      </c>
      <c r="B146" t="s">
        <v>805</v>
      </c>
      <c r="C146" s="2">
        <v>45363</v>
      </c>
      <c r="D146">
        <v>22497420</v>
      </c>
      <c r="E146">
        <v>2</v>
      </c>
      <c r="F146">
        <v>27041.67</v>
      </c>
      <c r="G146">
        <v>5229.9799999999996</v>
      </c>
      <c r="H146">
        <v>22348.49</v>
      </c>
      <c r="I146">
        <v>0</v>
      </c>
      <c r="J146">
        <v>4693.18</v>
      </c>
      <c r="K146">
        <v>0</v>
      </c>
      <c r="L146">
        <v>571.75</v>
      </c>
      <c r="M146">
        <v>0</v>
      </c>
      <c r="N146">
        <v>4119.99</v>
      </c>
      <c r="O146">
        <v>1110</v>
      </c>
      <c r="Q146">
        <v>0</v>
      </c>
      <c r="R146">
        <v>0</v>
      </c>
      <c r="S146">
        <v>15</v>
      </c>
    </row>
    <row r="147" spans="1:19" x14ac:dyDescent="0.25">
      <c r="A147">
        <v>138</v>
      </c>
      <c r="B147" t="s">
        <v>806</v>
      </c>
      <c r="C147" s="2">
        <v>45363</v>
      </c>
      <c r="D147">
        <v>22535578</v>
      </c>
      <c r="E147">
        <v>2</v>
      </c>
      <c r="F147">
        <v>27532.05</v>
      </c>
      <c r="G147">
        <v>5549.98</v>
      </c>
      <c r="H147">
        <v>22753.759999999998</v>
      </c>
      <c r="I147">
        <v>0</v>
      </c>
      <c r="J147">
        <v>4778.29</v>
      </c>
      <c r="K147">
        <v>0</v>
      </c>
      <c r="L147">
        <v>582.12</v>
      </c>
      <c r="M147">
        <v>0</v>
      </c>
      <c r="N147">
        <v>4599.99</v>
      </c>
      <c r="O147">
        <v>950</v>
      </c>
      <c r="Q147">
        <v>0</v>
      </c>
      <c r="R147">
        <v>0</v>
      </c>
      <c r="S147">
        <v>15</v>
      </c>
    </row>
    <row r="148" spans="1:19" x14ac:dyDescent="0.25">
      <c r="A148">
        <v>139</v>
      </c>
      <c r="B148" t="s">
        <v>807</v>
      </c>
      <c r="C148" s="2">
        <v>45363</v>
      </c>
      <c r="D148">
        <v>22592016</v>
      </c>
      <c r="E148">
        <v>2</v>
      </c>
      <c r="F148">
        <v>30321.02</v>
      </c>
      <c r="G148">
        <v>4519.99</v>
      </c>
      <c r="H148">
        <v>25058.69</v>
      </c>
      <c r="I148">
        <v>0</v>
      </c>
      <c r="J148">
        <v>5262.33</v>
      </c>
      <c r="K148">
        <v>0</v>
      </c>
      <c r="L148">
        <v>641.09</v>
      </c>
      <c r="M148">
        <v>0</v>
      </c>
      <c r="N148">
        <v>2200</v>
      </c>
      <c r="O148">
        <v>2319.9899999999998</v>
      </c>
      <c r="Q148">
        <v>0</v>
      </c>
      <c r="R148">
        <v>0</v>
      </c>
      <c r="S148">
        <v>15</v>
      </c>
    </row>
    <row r="149" spans="1:19" x14ac:dyDescent="0.25">
      <c r="A149">
        <v>140</v>
      </c>
      <c r="B149" t="s">
        <v>808</v>
      </c>
      <c r="C149" s="2">
        <v>45363</v>
      </c>
      <c r="D149">
        <v>22677267</v>
      </c>
      <c r="E149">
        <v>2</v>
      </c>
      <c r="F149">
        <v>14956.2</v>
      </c>
      <c r="G149">
        <v>3659.99</v>
      </c>
      <c r="H149">
        <v>12360.5</v>
      </c>
      <c r="I149">
        <v>0</v>
      </c>
      <c r="J149">
        <v>2595.6999999999998</v>
      </c>
      <c r="K149">
        <v>0</v>
      </c>
      <c r="L149">
        <v>316.22000000000003</v>
      </c>
      <c r="M149">
        <v>0</v>
      </c>
      <c r="N149">
        <v>3659.99</v>
      </c>
      <c r="O149">
        <v>0</v>
      </c>
      <c r="Q149">
        <v>0</v>
      </c>
      <c r="R149">
        <v>0</v>
      </c>
      <c r="S149">
        <v>15</v>
      </c>
    </row>
    <row r="150" spans="1:19" x14ac:dyDescent="0.25">
      <c r="A150">
        <v>141</v>
      </c>
      <c r="B150" t="s">
        <v>809</v>
      </c>
      <c r="C150" s="2">
        <v>45363</v>
      </c>
      <c r="D150">
        <v>22677283</v>
      </c>
      <c r="E150">
        <v>2</v>
      </c>
      <c r="F150">
        <v>11319.3</v>
      </c>
      <c r="G150">
        <v>2419.9899999999998</v>
      </c>
      <c r="H150">
        <v>9354.7900000000009</v>
      </c>
      <c r="I150">
        <v>0</v>
      </c>
      <c r="J150">
        <v>1964.51</v>
      </c>
      <c r="K150">
        <v>0</v>
      </c>
      <c r="L150">
        <v>239.33</v>
      </c>
      <c r="M150">
        <v>0</v>
      </c>
      <c r="N150">
        <v>2139.9899999999998</v>
      </c>
      <c r="O150">
        <v>280</v>
      </c>
      <c r="Q150">
        <v>0</v>
      </c>
      <c r="R150">
        <v>0</v>
      </c>
      <c r="S150">
        <v>15</v>
      </c>
    </row>
    <row r="151" spans="1:19" x14ac:dyDescent="0.25">
      <c r="A151">
        <v>142</v>
      </c>
      <c r="B151" t="s">
        <v>810</v>
      </c>
      <c r="C151" s="2">
        <v>45363</v>
      </c>
      <c r="D151">
        <v>22816690</v>
      </c>
      <c r="E151">
        <v>2</v>
      </c>
      <c r="F151">
        <v>25213.02</v>
      </c>
      <c r="G151">
        <v>4919.9799999999996</v>
      </c>
      <c r="H151">
        <v>20837.21</v>
      </c>
      <c r="I151">
        <v>0</v>
      </c>
      <c r="J151">
        <v>4375.8100000000004</v>
      </c>
      <c r="K151">
        <v>0</v>
      </c>
      <c r="L151">
        <v>533.09</v>
      </c>
      <c r="M151">
        <v>0</v>
      </c>
      <c r="N151">
        <v>3919.99</v>
      </c>
      <c r="O151">
        <v>1000</v>
      </c>
      <c r="Q151">
        <v>0</v>
      </c>
      <c r="R151">
        <v>0</v>
      </c>
      <c r="S151">
        <v>15</v>
      </c>
    </row>
    <row r="152" spans="1:19" x14ac:dyDescent="0.25">
      <c r="A152">
        <v>143</v>
      </c>
      <c r="B152" t="s">
        <v>811</v>
      </c>
      <c r="C152" s="2">
        <v>45363</v>
      </c>
      <c r="D152">
        <v>22821082</v>
      </c>
      <c r="E152">
        <v>2</v>
      </c>
      <c r="F152">
        <v>9766.4599999999991</v>
      </c>
      <c r="G152">
        <v>1839.99</v>
      </c>
      <c r="H152">
        <v>8071.46</v>
      </c>
      <c r="I152">
        <v>0</v>
      </c>
      <c r="J152">
        <v>1695.01</v>
      </c>
      <c r="K152">
        <v>0</v>
      </c>
      <c r="L152">
        <v>206.5</v>
      </c>
      <c r="M152">
        <v>0</v>
      </c>
      <c r="N152">
        <v>1400</v>
      </c>
      <c r="O152">
        <v>440</v>
      </c>
      <c r="Q152">
        <v>0</v>
      </c>
      <c r="R152">
        <v>0</v>
      </c>
      <c r="S152">
        <v>15</v>
      </c>
    </row>
    <row r="153" spans="1:19" x14ac:dyDescent="0.25">
      <c r="A153">
        <v>144</v>
      </c>
      <c r="B153" t="s">
        <v>812</v>
      </c>
      <c r="C153" s="2">
        <v>45363</v>
      </c>
      <c r="D153">
        <v>22829342</v>
      </c>
      <c r="E153">
        <v>2</v>
      </c>
      <c r="F153">
        <v>11114.96</v>
      </c>
      <c r="G153">
        <v>2719.99</v>
      </c>
      <c r="H153">
        <v>9185.92</v>
      </c>
      <c r="I153">
        <v>0</v>
      </c>
      <c r="J153">
        <v>1929.04</v>
      </c>
      <c r="K153">
        <v>0</v>
      </c>
      <c r="L153">
        <v>235.01</v>
      </c>
      <c r="M153">
        <v>0</v>
      </c>
      <c r="N153">
        <v>2719.99</v>
      </c>
      <c r="O153">
        <v>0</v>
      </c>
      <c r="Q153">
        <v>0</v>
      </c>
      <c r="R153">
        <v>0</v>
      </c>
      <c r="S153">
        <v>15</v>
      </c>
    </row>
    <row r="154" spans="1:19" x14ac:dyDescent="0.25">
      <c r="A154">
        <v>145</v>
      </c>
      <c r="B154" t="s">
        <v>813</v>
      </c>
      <c r="C154" s="2">
        <v>45363</v>
      </c>
      <c r="D154">
        <v>22968636</v>
      </c>
      <c r="E154">
        <v>2</v>
      </c>
      <c r="F154">
        <v>25550.15</v>
      </c>
      <c r="G154">
        <v>5889.98</v>
      </c>
      <c r="H154">
        <v>21115.83</v>
      </c>
      <c r="I154">
        <v>0</v>
      </c>
      <c r="J154">
        <v>4434.32</v>
      </c>
      <c r="K154">
        <v>0</v>
      </c>
      <c r="L154">
        <v>540.21</v>
      </c>
      <c r="M154">
        <v>0</v>
      </c>
      <c r="N154">
        <v>5599.99</v>
      </c>
      <c r="O154">
        <v>290</v>
      </c>
      <c r="Q154">
        <v>0</v>
      </c>
      <c r="R154">
        <v>0</v>
      </c>
      <c r="S154">
        <v>15</v>
      </c>
    </row>
    <row r="155" spans="1:19" x14ac:dyDescent="0.25">
      <c r="A155">
        <v>146</v>
      </c>
      <c r="B155" t="s">
        <v>814</v>
      </c>
      <c r="C155" s="2">
        <v>45363</v>
      </c>
      <c r="D155">
        <v>22976329</v>
      </c>
      <c r="E155">
        <v>2</v>
      </c>
      <c r="F155">
        <v>48822.14</v>
      </c>
      <c r="G155">
        <v>14609.96</v>
      </c>
      <c r="H155">
        <v>40348.879999999997</v>
      </c>
      <c r="I155">
        <v>0</v>
      </c>
      <c r="J155">
        <v>8473.26</v>
      </c>
      <c r="K155">
        <v>0</v>
      </c>
      <c r="L155">
        <v>1032.26</v>
      </c>
      <c r="M155">
        <v>0</v>
      </c>
      <c r="N155">
        <v>10499.96</v>
      </c>
      <c r="O155">
        <v>4109.99</v>
      </c>
      <c r="Q155">
        <v>0</v>
      </c>
      <c r="R155">
        <v>0</v>
      </c>
      <c r="S155">
        <v>15</v>
      </c>
    </row>
    <row r="156" spans="1:19" x14ac:dyDescent="0.25">
      <c r="A156">
        <v>147</v>
      </c>
      <c r="B156" t="s">
        <v>815</v>
      </c>
      <c r="C156" s="2">
        <v>45363</v>
      </c>
      <c r="D156">
        <v>22987118</v>
      </c>
      <c r="E156">
        <v>2</v>
      </c>
      <c r="F156">
        <v>44613.15</v>
      </c>
      <c r="G156">
        <v>13529.96</v>
      </c>
      <c r="H156">
        <v>36870.370000000003</v>
      </c>
      <c r="I156">
        <v>0</v>
      </c>
      <c r="J156">
        <v>7742.78</v>
      </c>
      <c r="K156">
        <v>0</v>
      </c>
      <c r="L156">
        <v>943.27</v>
      </c>
      <c r="M156">
        <v>0</v>
      </c>
      <c r="N156">
        <v>9899.9599999999991</v>
      </c>
      <c r="O156">
        <v>3629.99</v>
      </c>
      <c r="Q156">
        <v>0</v>
      </c>
      <c r="R156">
        <v>0</v>
      </c>
      <c r="S156">
        <v>15</v>
      </c>
    </row>
    <row r="157" spans="1:19" x14ac:dyDescent="0.25">
      <c r="A157">
        <v>148</v>
      </c>
      <c r="B157" t="s">
        <v>816</v>
      </c>
      <c r="C157" s="2">
        <v>45363</v>
      </c>
      <c r="D157">
        <v>23012978</v>
      </c>
      <c r="E157">
        <v>2</v>
      </c>
      <c r="F157">
        <v>14026.53</v>
      </c>
      <c r="G157">
        <v>2969.99</v>
      </c>
      <c r="H157">
        <v>11592.18</v>
      </c>
      <c r="I157">
        <v>0</v>
      </c>
      <c r="J157">
        <v>2434.36</v>
      </c>
      <c r="K157">
        <v>0</v>
      </c>
      <c r="L157">
        <v>296.57</v>
      </c>
      <c r="M157">
        <v>0</v>
      </c>
      <c r="N157">
        <v>2599.9899999999998</v>
      </c>
      <c r="O157">
        <v>370</v>
      </c>
      <c r="Q157">
        <v>0</v>
      </c>
      <c r="R157">
        <v>0</v>
      </c>
      <c r="S157">
        <v>15</v>
      </c>
    </row>
    <row r="158" spans="1:19" x14ac:dyDescent="0.25">
      <c r="A158">
        <v>149</v>
      </c>
      <c r="B158" t="s">
        <v>817</v>
      </c>
      <c r="C158" s="2">
        <v>45363</v>
      </c>
      <c r="D158">
        <v>23037695</v>
      </c>
      <c r="E158">
        <v>2</v>
      </c>
      <c r="F158">
        <v>15528.25</v>
      </c>
      <c r="G158">
        <v>2799.99</v>
      </c>
      <c r="H158">
        <v>12833.27</v>
      </c>
      <c r="I158">
        <v>0</v>
      </c>
      <c r="J158">
        <v>2694.99</v>
      </c>
      <c r="K158">
        <v>0</v>
      </c>
      <c r="L158">
        <v>328.32</v>
      </c>
      <c r="M158">
        <v>0</v>
      </c>
      <c r="N158">
        <v>1999.99</v>
      </c>
      <c r="O158">
        <v>800</v>
      </c>
      <c r="Q158">
        <v>0</v>
      </c>
      <c r="R158">
        <v>0</v>
      </c>
      <c r="S158">
        <v>15</v>
      </c>
    </row>
    <row r="159" spans="1:19" x14ac:dyDescent="0.25">
      <c r="A159">
        <v>150</v>
      </c>
      <c r="B159" t="s">
        <v>818</v>
      </c>
      <c r="C159" s="2">
        <v>45363</v>
      </c>
      <c r="D159">
        <v>23105089</v>
      </c>
      <c r="E159">
        <v>2</v>
      </c>
      <c r="F159">
        <v>34938.589999999997</v>
      </c>
      <c r="G159">
        <v>10199.969999999999</v>
      </c>
      <c r="H159">
        <v>28874.87</v>
      </c>
      <c r="I159">
        <v>0</v>
      </c>
      <c r="J159">
        <v>6063.72</v>
      </c>
      <c r="K159">
        <v>0</v>
      </c>
      <c r="L159">
        <v>738.72</v>
      </c>
      <c r="M159">
        <v>0</v>
      </c>
      <c r="N159">
        <v>7079.98</v>
      </c>
      <c r="O159">
        <v>3119.98</v>
      </c>
      <c r="Q159">
        <v>0</v>
      </c>
      <c r="R159">
        <v>0</v>
      </c>
      <c r="S159">
        <v>15</v>
      </c>
    </row>
    <row r="160" spans="1:19" x14ac:dyDescent="0.25">
      <c r="A160">
        <v>151</v>
      </c>
      <c r="B160" t="s">
        <v>819</v>
      </c>
      <c r="C160" s="2">
        <v>45363</v>
      </c>
      <c r="D160">
        <v>23106336</v>
      </c>
      <c r="E160">
        <v>2</v>
      </c>
      <c r="F160">
        <v>28553.63</v>
      </c>
      <c r="G160">
        <v>4299.9799999999996</v>
      </c>
      <c r="H160">
        <v>23598.04</v>
      </c>
      <c r="I160">
        <v>0</v>
      </c>
      <c r="J160">
        <v>4955.59</v>
      </c>
      <c r="K160">
        <v>0</v>
      </c>
      <c r="L160">
        <v>603.72</v>
      </c>
      <c r="M160">
        <v>0</v>
      </c>
      <c r="N160">
        <v>3339.99</v>
      </c>
      <c r="O160">
        <v>960</v>
      </c>
      <c r="Q160">
        <v>0</v>
      </c>
      <c r="R160">
        <v>0</v>
      </c>
      <c r="S160">
        <v>15</v>
      </c>
    </row>
    <row r="161" spans="1:19" x14ac:dyDescent="0.25">
      <c r="A161">
        <v>152</v>
      </c>
      <c r="B161" t="s">
        <v>820</v>
      </c>
      <c r="C161" s="2">
        <v>45363</v>
      </c>
      <c r="D161">
        <v>23113235</v>
      </c>
      <c r="E161">
        <v>2</v>
      </c>
      <c r="F161">
        <v>15119.62</v>
      </c>
      <c r="G161">
        <v>3699.99</v>
      </c>
      <c r="H161">
        <v>12495.56</v>
      </c>
      <c r="I161">
        <v>0</v>
      </c>
      <c r="J161">
        <v>2624.07</v>
      </c>
      <c r="K161">
        <v>0</v>
      </c>
      <c r="L161">
        <v>319.68</v>
      </c>
      <c r="M161">
        <v>0</v>
      </c>
      <c r="N161">
        <v>3699.99</v>
      </c>
      <c r="O161">
        <v>0</v>
      </c>
      <c r="Q161">
        <v>0</v>
      </c>
      <c r="R161">
        <v>0</v>
      </c>
      <c r="S161">
        <v>15</v>
      </c>
    </row>
    <row r="162" spans="1:19" x14ac:dyDescent="0.25">
      <c r="A162">
        <v>153</v>
      </c>
      <c r="B162" t="s">
        <v>821</v>
      </c>
      <c r="C162" s="2">
        <v>45363</v>
      </c>
      <c r="D162">
        <v>23136316</v>
      </c>
      <c r="E162">
        <v>2</v>
      </c>
      <c r="F162">
        <v>40761.760000000002</v>
      </c>
      <c r="G162">
        <v>14099.97</v>
      </c>
      <c r="H162">
        <v>33687.4</v>
      </c>
      <c r="I162">
        <v>0</v>
      </c>
      <c r="J162">
        <v>7074.35</v>
      </c>
      <c r="K162">
        <v>0</v>
      </c>
      <c r="L162">
        <v>861.84</v>
      </c>
      <c r="M162">
        <v>0</v>
      </c>
      <c r="N162">
        <v>11999.98</v>
      </c>
      <c r="O162">
        <v>2099.9899999999998</v>
      </c>
      <c r="Q162">
        <v>0</v>
      </c>
      <c r="R162">
        <v>0</v>
      </c>
      <c r="S162">
        <v>15</v>
      </c>
    </row>
    <row r="163" spans="1:19" x14ac:dyDescent="0.25">
      <c r="A163">
        <v>154</v>
      </c>
      <c r="B163" t="s">
        <v>822</v>
      </c>
      <c r="C163" s="2">
        <v>45363</v>
      </c>
      <c r="D163">
        <v>23146850</v>
      </c>
      <c r="E163">
        <v>2</v>
      </c>
      <c r="F163">
        <v>33753.58</v>
      </c>
      <c r="G163">
        <v>8259.98</v>
      </c>
      <c r="H163">
        <v>27895.52</v>
      </c>
      <c r="I163">
        <v>0</v>
      </c>
      <c r="J163">
        <v>5858.06</v>
      </c>
      <c r="K163">
        <v>0</v>
      </c>
      <c r="L163">
        <v>713.66</v>
      </c>
      <c r="M163">
        <v>0</v>
      </c>
      <c r="N163">
        <v>8259.98</v>
      </c>
      <c r="O163">
        <v>0</v>
      </c>
      <c r="Q163">
        <v>0</v>
      </c>
      <c r="R163">
        <v>0</v>
      </c>
      <c r="S163">
        <v>15</v>
      </c>
    </row>
    <row r="164" spans="1:19" x14ac:dyDescent="0.25">
      <c r="A164">
        <v>155</v>
      </c>
      <c r="B164" t="s">
        <v>823</v>
      </c>
      <c r="C164" s="2">
        <v>45363</v>
      </c>
      <c r="D164">
        <v>23163038</v>
      </c>
      <c r="E164">
        <v>2</v>
      </c>
      <c r="F164">
        <v>36966.49</v>
      </c>
      <c r="G164">
        <v>13514.96</v>
      </c>
      <c r="H164">
        <v>30550.82</v>
      </c>
      <c r="I164">
        <v>0</v>
      </c>
      <c r="J164">
        <v>6415.67</v>
      </c>
      <c r="K164">
        <v>0</v>
      </c>
      <c r="L164">
        <v>781.59</v>
      </c>
      <c r="M164">
        <v>0</v>
      </c>
      <c r="N164">
        <v>12119.96</v>
      </c>
      <c r="O164">
        <v>1395</v>
      </c>
      <c r="Q164">
        <v>0</v>
      </c>
      <c r="R164">
        <v>0</v>
      </c>
      <c r="S164">
        <v>15</v>
      </c>
    </row>
    <row r="165" spans="1:19" x14ac:dyDescent="0.25">
      <c r="A165">
        <v>156</v>
      </c>
      <c r="B165" t="s">
        <v>824</v>
      </c>
      <c r="C165" s="2">
        <v>45363</v>
      </c>
      <c r="D165">
        <v>23163860</v>
      </c>
      <c r="E165">
        <v>2</v>
      </c>
      <c r="F165">
        <v>31322.22</v>
      </c>
      <c r="G165">
        <v>13139.98</v>
      </c>
      <c r="H165">
        <v>25886.13</v>
      </c>
      <c r="I165">
        <v>0</v>
      </c>
      <c r="J165">
        <v>5436.09</v>
      </c>
      <c r="K165">
        <v>0</v>
      </c>
      <c r="L165">
        <v>662.26</v>
      </c>
      <c r="M165">
        <v>0</v>
      </c>
      <c r="N165">
        <v>13139.98</v>
      </c>
      <c r="O165">
        <v>0</v>
      </c>
      <c r="Q165">
        <v>0</v>
      </c>
      <c r="R165">
        <v>0</v>
      </c>
      <c r="S165">
        <v>15</v>
      </c>
    </row>
    <row r="166" spans="1:19" x14ac:dyDescent="0.25">
      <c r="A166">
        <v>157</v>
      </c>
      <c r="B166" t="s">
        <v>825</v>
      </c>
      <c r="C166" s="2">
        <v>45363</v>
      </c>
      <c r="D166">
        <v>23173513</v>
      </c>
      <c r="E166">
        <v>2</v>
      </c>
      <c r="F166">
        <v>6436.05</v>
      </c>
      <c r="G166">
        <v>700</v>
      </c>
      <c r="H166">
        <v>5319.05</v>
      </c>
      <c r="I166">
        <v>0</v>
      </c>
      <c r="J166">
        <v>1117</v>
      </c>
      <c r="K166">
        <v>0</v>
      </c>
      <c r="L166">
        <v>136.08000000000001</v>
      </c>
      <c r="M166">
        <v>0</v>
      </c>
      <c r="N166">
        <v>0</v>
      </c>
      <c r="O166">
        <v>700</v>
      </c>
      <c r="Q166">
        <v>0</v>
      </c>
      <c r="R166">
        <v>0</v>
      </c>
      <c r="S166">
        <v>15</v>
      </c>
    </row>
    <row r="167" spans="1:19" x14ac:dyDescent="0.25">
      <c r="A167">
        <v>158</v>
      </c>
      <c r="B167" t="s">
        <v>826</v>
      </c>
      <c r="C167" s="2">
        <v>45363</v>
      </c>
      <c r="D167">
        <v>23206977</v>
      </c>
      <c r="E167">
        <v>2</v>
      </c>
      <c r="F167">
        <v>27705.7</v>
      </c>
      <c r="G167">
        <v>4679.9799999999996</v>
      </c>
      <c r="H167">
        <v>22897.27</v>
      </c>
      <c r="I167">
        <v>0</v>
      </c>
      <c r="J167">
        <v>4808.43</v>
      </c>
      <c r="K167">
        <v>0</v>
      </c>
      <c r="L167">
        <v>585.79</v>
      </c>
      <c r="M167">
        <v>0</v>
      </c>
      <c r="N167">
        <v>2999.99</v>
      </c>
      <c r="O167">
        <v>1679.99</v>
      </c>
      <c r="Q167">
        <v>0</v>
      </c>
      <c r="R167">
        <v>0</v>
      </c>
      <c r="S167">
        <v>15</v>
      </c>
    </row>
    <row r="168" spans="1:19" x14ac:dyDescent="0.25">
      <c r="A168">
        <v>159</v>
      </c>
      <c r="B168" t="s">
        <v>827</v>
      </c>
      <c r="C168" s="2">
        <v>45363</v>
      </c>
      <c r="D168">
        <v>23234024</v>
      </c>
      <c r="E168">
        <v>2</v>
      </c>
      <c r="F168">
        <v>26142.68</v>
      </c>
      <c r="G168">
        <v>4309.99</v>
      </c>
      <c r="H168">
        <v>21605.52</v>
      </c>
      <c r="I168">
        <v>0</v>
      </c>
      <c r="J168">
        <v>4537.16</v>
      </c>
      <c r="K168">
        <v>0</v>
      </c>
      <c r="L168">
        <v>552.74</v>
      </c>
      <c r="M168">
        <v>0</v>
      </c>
      <c r="N168">
        <v>2639.99</v>
      </c>
      <c r="O168">
        <v>1670</v>
      </c>
      <c r="Q168">
        <v>0</v>
      </c>
      <c r="R168">
        <v>0</v>
      </c>
      <c r="S168">
        <v>15</v>
      </c>
    </row>
    <row r="169" spans="1:19" x14ac:dyDescent="0.25">
      <c r="A169">
        <v>160</v>
      </c>
      <c r="B169" t="s">
        <v>828</v>
      </c>
      <c r="C169" s="2">
        <v>45363</v>
      </c>
      <c r="D169">
        <v>23234300</v>
      </c>
      <c r="E169">
        <v>2</v>
      </c>
      <c r="F169">
        <v>11135.41</v>
      </c>
      <c r="G169">
        <v>2099.9899999999998</v>
      </c>
      <c r="H169">
        <v>9202.82</v>
      </c>
      <c r="I169">
        <v>0</v>
      </c>
      <c r="J169">
        <v>1932.59</v>
      </c>
      <c r="K169">
        <v>0</v>
      </c>
      <c r="L169">
        <v>235.44</v>
      </c>
      <c r="M169">
        <v>0</v>
      </c>
      <c r="N169">
        <v>1599.99</v>
      </c>
      <c r="O169">
        <v>500</v>
      </c>
      <c r="Q169">
        <v>0</v>
      </c>
      <c r="R169">
        <v>0</v>
      </c>
      <c r="S169">
        <v>15</v>
      </c>
    </row>
    <row r="170" spans="1:19" x14ac:dyDescent="0.25">
      <c r="A170">
        <v>161</v>
      </c>
      <c r="B170" t="s">
        <v>829</v>
      </c>
      <c r="C170" s="2">
        <v>45363</v>
      </c>
      <c r="D170">
        <v>23240873</v>
      </c>
      <c r="E170">
        <v>2</v>
      </c>
      <c r="F170">
        <v>10655.25</v>
      </c>
      <c r="G170">
        <v>2269.9899999999998</v>
      </c>
      <c r="H170">
        <v>8805.99</v>
      </c>
      <c r="I170">
        <v>0</v>
      </c>
      <c r="J170">
        <v>1849.26</v>
      </c>
      <c r="K170">
        <v>0</v>
      </c>
      <c r="L170">
        <v>225.29</v>
      </c>
      <c r="M170">
        <v>0</v>
      </c>
      <c r="N170">
        <v>1999.99</v>
      </c>
      <c r="O170">
        <v>270</v>
      </c>
      <c r="Q170">
        <v>0</v>
      </c>
      <c r="R170">
        <v>0</v>
      </c>
      <c r="S170">
        <v>15</v>
      </c>
    </row>
    <row r="171" spans="1:19" x14ac:dyDescent="0.25">
      <c r="A171">
        <v>162</v>
      </c>
      <c r="B171" t="s">
        <v>830</v>
      </c>
      <c r="C171" s="2">
        <v>45363</v>
      </c>
      <c r="D171">
        <v>23252618</v>
      </c>
      <c r="E171">
        <v>2</v>
      </c>
      <c r="F171">
        <v>46518.43</v>
      </c>
      <c r="G171">
        <v>17564.95</v>
      </c>
      <c r="H171">
        <v>38444.980000000003</v>
      </c>
      <c r="I171">
        <v>0</v>
      </c>
      <c r="J171">
        <v>8073.45</v>
      </c>
      <c r="K171">
        <v>0</v>
      </c>
      <c r="L171">
        <v>983.55</v>
      </c>
      <c r="M171">
        <v>0</v>
      </c>
      <c r="N171">
        <v>16799.95</v>
      </c>
      <c r="O171">
        <v>765</v>
      </c>
      <c r="Q171">
        <v>0</v>
      </c>
      <c r="R171">
        <v>0</v>
      </c>
      <c r="S171">
        <v>15</v>
      </c>
    </row>
    <row r="172" spans="1:19" x14ac:dyDescent="0.25">
      <c r="A172">
        <v>163</v>
      </c>
      <c r="B172" t="s">
        <v>831</v>
      </c>
      <c r="C172" s="2">
        <v>45363</v>
      </c>
      <c r="D172">
        <v>23270993</v>
      </c>
      <c r="E172">
        <v>2</v>
      </c>
      <c r="F172">
        <v>5720.9</v>
      </c>
      <c r="G172">
        <v>1399.99</v>
      </c>
      <c r="H172">
        <v>4728.0200000000004</v>
      </c>
      <c r="I172">
        <v>0</v>
      </c>
      <c r="J172">
        <v>992.88</v>
      </c>
      <c r="K172">
        <v>0</v>
      </c>
      <c r="L172">
        <v>120.96</v>
      </c>
      <c r="M172">
        <v>0</v>
      </c>
      <c r="N172">
        <v>1399.99</v>
      </c>
      <c r="O172">
        <v>0</v>
      </c>
      <c r="Q172">
        <v>0</v>
      </c>
      <c r="R172">
        <v>0</v>
      </c>
      <c r="S172">
        <v>15</v>
      </c>
    </row>
    <row r="173" spans="1:19" x14ac:dyDescent="0.25">
      <c r="A173">
        <v>164</v>
      </c>
      <c r="B173" t="s">
        <v>832</v>
      </c>
      <c r="C173" s="2">
        <v>45363</v>
      </c>
      <c r="D173">
        <v>23295597</v>
      </c>
      <c r="E173">
        <v>2</v>
      </c>
      <c r="F173">
        <v>39484.75</v>
      </c>
      <c r="G173">
        <v>7309.99</v>
      </c>
      <c r="H173">
        <v>32632.03</v>
      </c>
      <c r="I173">
        <v>0</v>
      </c>
      <c r="J173">
        <v>6852.73</v>
      </c>
      <c r="K173">
        <v>0</v>
      </c>
      <c r="L173">
        <v>834.84</v>
      </c>
      <c r="M173">
        <v>0</v>
      </c>
      <c r="N173">
        <v>5499.99</v>
      </c>
      <c r="O173">
        <v>1809.99</v>
      </c>
      <c r="Q173">
        <v>0</v>
      </c>
      <c r="R173">
        <v>0</v>
      </c>
      <c r="S173">
        <v>15</v>
      </c>
    </row>
    <row r="174" spans="1:19" x14ac:dyDescent="0.25">
      <c r="A174">
        <v>165</v>
      </c>
      <c r="B174" t="s">
        <v>833</v>
      </c>
      <c r="C174" s="2">
        <v>45363</v>
      </c>
      <c r="D174">
        <v>23298723</v>
      </c>
      <c r="E174">
        <v>2</v>
      </c>
      <c r="F174">
        <v>32895.449999999997</v>
      </c>
      <c r="G174">
        <v>6799.99</v>
      </c>
      <c r="H174">
        <v>27186.32</v>
      </c>
      <c r="I174">
        <v>0</v>
      </c>
      <c r="J174">
        <v>5709.13</v>
      </c>
      <c r="K174">
        <v>0</v>
      </c>
      <c r="L174">
        <v>695.52</v>
      </c>
      <c r="M174">
        <v>0</v>
      </c>
      <c r="N174">
        <v>5799.99</v>
      </c>
      <c r="O174">
        <v>1000</v>
      </c>
      <c r="Q174">
        <v>0</v>
      </c>
      <c r="R174">
        <v>0</v>
      </c>
      <c r="S174">
        <v>15</v>
      </c>
    </row>
    <row r="175" spans="1:19" x14ac:dyDescent="0.25">
      <c r="A175">
        <v>166</v>
      </c>
      <c r="B175" t="s">
        <v>834</v>
      </c>
      <c r="C175" s="2">
        <v>45363</v>
      </c>
      <c r="D175">
        <v>23317655</v>
      </c>
      <c r="E175">
        <v>2</v>
      </c>
      <c r="F175">
        <v>18746.29</v>
      </c>
      <c r="G175">
        <v>3149.99</v>
      </c>
      <c r="H175">
        <v>15492.8</v>
      </c>
      <c r="I175">
        <v>0</v>
      </c>
      <c r="J175">
        <v>3253.49</v>
      </c>
      <c r="K175">
        <v>0</v>
      </c>
      <c r="L175">
        <v>396.36</v>
      </c>
      <c r="M175">
        <v>0</v>
      </c>
      <c r="N175">
        <v>1999.99</v>
      </c>
      <c r="O175">
        <v>1150</v>
      </c>
      <c r="Q175">
        <v>0</v>
      </c>
      <c r="R175">
        <v>0</v>
      </c>
      <c r="S175">
        <v>15</v>
      </c>
    </row>
    <row r="176" spans="1:19" x14ac:dyDescent="0.25">
      <c r="A176">
        <v>167</v>
      </c>
      <c r="B176" t="s">
        <v>835</v>
      </c>
      <c r="C176" s="2">
        <v>45363</v>
      </c>
      <c r="D176">
        <v>23323582</v>
      </c>
      <c r="E176">
        <v>2</v>
      </c>
      <c r="F176">
        <v>30249.51</v>
      </c>
      <c r="G176">
        <v>10589.97</v>
      </c>
      <c r="H176">
        <v>24999.599999999999</v>
      </c>
      <c r="I176">
        <v>0</v>
      </c>
      <c r="J176">
        <v>5249.92</v>
      </c>
      <c r="K176">
        <v>0</v>
      </c>
      <c r="L176">
        <v>639.57000000000005</v>
      </c>
      <c r="M176">
        <v>0</v>
      </c>
      <c r="N176">
        <v>9119.98</v>
      </c>
      <c r="O176">
        <v>1469.99</v>
      </c>
      <c r="Q176">
        <v>0</v>
      </c>
      <c r="R176">
        <v>0</v>
      </c>
      <c r="S176">
        <v>15</v>
      </c>
    </row>
    <row r="177" spans="1:19" x14ac:dyDescent="0.25">
      <c r="A177">
        <v>168</v>
      </c>
      <c r="B177" t="s">
        <v>836</v>
      </c>
      <c r="C177" s="2">
        <v>45363</v>
      </c>
      <c r="D177">
        <v>23375019</v>
      </c>
      <c r="E177">
        <v>2</v>
      </c>
      <c r="F177">
        <v>13439.09</v>
      </c>
      <c r="G177">
        <v>2504.98</v>
      </c>
      <c r="H177">
        <v>11106.69</v>
      </c>
      <c r="I177">
        <v>0</v>
      </c>
      <c r="J177">
        <v>2332.4</v>
      </c>
      <c r="K177">
        <v>0</v>
      </c>
      <c r="L177">
        <v>284.14999999999998</v>
      </c>
      <c r="M177">
        <v>0</v>
      </c>
      <c r="N177">
        <v>1349.99</v>
      </c>
      <c r="O177">
        <v>1154.99</v>
      </c>
      <c r="Q177">
        <v>0</v>
      </c>
      <c r="R177">
        <v>0</v>
      </c>
      <c r="S177">
        <v>15</v>
      </c>
    </row>
    <row r="178" spans="1:19" x14ac:dyDescent="0.25">
      <c r="A178">
        <v>169</v>
      </c>
      <c r="B178" t="s">
        <v>837</v>
      </c>
      <c r="C178" s="2">
        <v>45363</v>
      </c>
      <c r="D178">
        <v>23377054</v>
      </c>
      <c r="E178">
        <v>2</v>
      </c>
      <c r="F178">
        <v>18296.8</v>
      </c>
      <c r="G178">
        <v>1989.99</v>
      </c>
      <c r="H178">
        <v>15121.32</v>
      </c>
      <c r="I178">
        <v>0</v>
      </c>
      <c r="J178">
        <v>3175.48</v>
      </c>
      <c r="K178">
        <v>0</v>
      </c>
      <c r="L178">
        <v>386.85</v>
      </c>
      <c r="M178">
        <v>0</v>
      </c>
      <c r="N178">
        <v>0</v>
      </c>
      <c r="O178">
        <v>1989.99</v>
      </c>
      <c r="Q178">
        <v>0</v>
      </c>
      <c r="R178">
        <v>0</v>
      </c>
      <c r="S178">
        <v>15</v>
      </c>
    </row>
    <row r="179" spans="1:19" x14ac:dyDescent="0.25">
      <c r="A179">
        <v>170</v>
      </c>
      <c r="B179" t="s">
        <v>838</v>
      </c>
      <c r="C179" s="2">
        <v>45363</v>
      </c>
      <c r="D179">
        <v>23379120</v>
      </c>
      <c r="E179">
        <v>2</v>
      </c>
      <c r="F179">
        <v>26203.94</v>
      </c>
      <c r="G179">
        <v>3849.99</v>
      </c>
      <c r="H179">
        <v>21656.15</v>
      </c>
      <c r="I179">
        <v>0</v>
      </c>
      <c r="J179">
        <v>4547.79</v>
      </c>
      <c r="K179">
        <v>0</v>
      </c>
      <c r="L179">
        <v>554.04</v>
      </c>
      <c r="M179">
        <v>0</v>
      </c>
      <c r="N179">
        <v>1800</v>
      </c>
      <c r="O179">
        <v>2049.9899999999998</v>
      </c>
      <c r="Q179">
        <v>0</v>
      </c>
      <c r="R179">
        <v>0</v>
      </c>
      <c r="S179">
        <v>15</v>
      </c>
    </row>
    <row r="180" spans="1:19" x14ac:dyDescent="0.25">
      <c r="A180">
        <v>171</v>
      </c>
      <c r="B180" t="s">
        <v>839</v>
      </c>
      <c r="C180" s="2">
        <v>45363</v>
      </c>
      <c r="D180">
        <v>23396164</v>
      </c>
      <c r="E180">
        <v>2</v>
      </c>
      <c r="F180">
        <v>26929.27</v>
      </c>
      <c r="G180">
        <v>7739.97</v>
      </c>
      <c r="H180">
        <v>22255.59</v>
      </c>
      <c r="I180">
        <v>0</v>
      </c>
      <c r="J180">
        <v>4673.67</v>
      </c>
      <c r="K180">
        <v>0</v>
      </c>
      <c r="L180">
        <v>569.37</v>
      </c>
      <c r="M180">
        <v>0</v>
      </c>
      <c r="N180">
        <v>6149.97</v>
      </c>
      <c r="O180">
        <v>1589.99</v>
      </c>
      <c r="Q180">
        <v>0</v>
      </c>
      <c r="R180">
        <v>0</v>
      </c>
      <c r="S180">
        <v>15</v>
      </c>
    </row>
    <row r="181" spans="1:19" x14ac:dyDescent="0.25">
      <c r="A181">
        <v>172</v>
      </c>
      <c r="B181" t="s">
        <v>840</v>
      </c>
      <c r="C181" s="2">
        <v>45363</v>
      </c>
      <c r="D181">
        <v>23444304</v>
      </c>
      <c r="E181">
        <v>2</v>
      </c>
      <c r="F181">
        <v>16866.560000000001</v>
      </c>
      <c r="G181">
        <v>2589.9899999999998</v>
      </c>
      <c r="H181">
        <v>13939.31</v>
      </c>
      <c r="I181">
        <v>0</v>
      </c>
      <c r="J181">
        <v>2927.26</v>
      </c>
      <c r="K181">
        <v>0</v>
      </c>
      <c r="L181">
        <v>356.61</v>
      </c>
      <c r="M181">
        <v>0</v>
      </c>
      <c r="N181">
        <v>1359.99</v>
      </c>
      <c r="O181">
        <v>1230</v>
      </c>
      <c r="Q181">
        <v>0</v>
      </c>
      <c r="R181">
        <v>0</v>
      </c>
      <c r="S181">
        <v>15</v>
      </c>
    </row>
    <row r="182" spans="1:19" x14ac:dyDescent="0.25">
      <c r="A182">
        <v>173</v>
      </c>
      <c r="B182" t="s">
        <v>841</v>
      </c>
      <c r="C182" s="2">
        <v>45363</v>
      </c>
      <c r="D182">
        <v>23455080</v>
      </c>
      <c r="E182">
        <v>2</v>
      </c>
      <c r="F182">
        <v>22424.04</v>
      </c>
      <c r="G182">
        <v>4049.99</v>
      </c>
      <c r="H182">
        <v>18532.27</v>
      </c>
      <c r="I182">
        <v>0</v>
      </c>
      <c r="J182">
        <v>3891.78</v>
      </c>
      <c r="K182">
        <v>0</v>
      </c>
      <c r="L182">
        <v>474.12</v>
      </c>
      <c r="M182">
        <v>0</v>
      </c>
      <c r="N182">
        <v>2899.99</v>
      </c>
      <c r="O182">
        <v>1149.99</v>
      </c>
      <c r="Q182">
        <v>0</v>
      </c>
      <c r="R182">
        <v>0</v>
      </c>
      <c r="S182">
        <v>15</v>
      </c>
    </row>
    <row r="183" spans="1:19" x14ac:dyDescent="0.25">
      <c r="A183">
        <v>174</v>
      </c>
      <c r="B183" t="s">
        <v>842</v>
      </c>
      <c r="C183" s="2">
        <v>45363</v>
      </c>
      <c r="D183">
        <v>23470216</v>
      </c>
      <c r="E183">
        <v>2</v>
      </c>
      <c r="F183">
        <v>40169.26</v>
      </c>
      <c r="G183">
        <v>7479.98</v>
      </c>
      <c r="H183">
        <v>33197.730000000003</v>
      </c>
      <c r="I183">
        <v>0</v>
      </c>
      <c r="J183">
        <v>6971.52</v>
      </c>
      <c r="K183">
        <v>0</v>
      </c>
      <c r="L183">
        <v>849.31</v>
      </c>
      <c r="M183">
        <v>0</v>
      </c>
      <c r="N183">
        <v>5799.99</v>
      </c>
      <c r="O183">
        <v>1680</v>
      </c>
      <c r="Q183">
        <v>0</v>
      </c>
      <c r="R183">
        <v>0</v>
      </c>
      <c r="S183">
        <v>15</v>
      </c>
    </row>
    <row r="184" spans="1:19" x14ac:dyDescent="0.25">
      <c r="A184">
        <v>175</v>
      </c>
      <c r="B184" t="s">
        <v>843</v>
      </c>
      <c r="C184" s="2">
        <v>45363</v>
      </c>
      <c r="D184">
        <v>23475951</v>
      </c>
      <c r="E184">
        <v>2</v>
      </c>
      <c r="F184">
        <v>21657.89</v>
      </c>
      <c r="G184">
        <v>4800</v>
      </c>
      <c r="H184">
        <v>17899.09</v>
      </c>
      <c r="I184">
        <v>0</v>
      </c>
      <c r="J184">
        <v>3758.81</v>
      </c>
      <c r="K184">
        <v>0</v>
      </c>
      <c r="L184">
        <v>457.92</v>
      </c>
      <c r="M184">
        <v>0</v>
      </c>
      <c r="N184">
        <v>4400</v>
      </c>
      <c r="O184">
        <v>400</v>
      </c>
      <c r="Q184">
        <v>0</v>
      </c>
      <c r="R184">
        <v>0</v>
      </c>
      <c r="S184">
        <v>15</v>
      </c>
    </row>
    <row r="185" spans="1:19" x14ac:dyDescent="0.25">
      <c r="A185">
        <v>176</v>
      </c>
      <c r="B185" t="s">
        <v>844</v>
      </c>
      <c r="C185" s="2">
        <v>45363</v>
      </c>
      <c r="D185">
        <v>23484624</v>
      </c>
      <c r="E185">
        <v>2</v>
      </c>
      <c r="F185">
        <v>23956.45</v>
      </c>
      <c r="G185">
        <v>4449.99</v>
      </c>
      <c r="H185">
        <v>19798.72</v>
      </c>
      <c r="I185">
        <v>0</v>
      </c>
      <c r="J185">
        <v>4157.7299999999996</v>
      </c>
      <c r="K185">
        <v>0</v>
      </c>
      <c r="L185">
        <v>506.52</v>
      </c>
      <c r="M185">
        <v>0</v>
      </c>
      <c r="N185">
        <v>3319.99</v>
      </c>
      <c r="O185">
        <v>1130</v>
      </c>
      <c r="Q185">
        <v>0</v>
      </c>
      <c r="R185">
        <v>0</v>
      </c>
      <c r="S185">
        <v>15</v>
      </c>
    </row>
    <row r="186" spans="1:19" x14ac:dyDescent="0.25">
      <c r="A186">
        <v>177</v>
      </c>
      <c r="B186" t="s">
        <v>845</v>
      </c>
      <c r="C186" s="2">
        <v>45363</v>
      </c>
      <c r="D186">
        <v>23486341</v>
      </c>
      <c r="E186">
        <v>2</v>
      </c>
      <c r="F186">
        <v>12197.87</v>
      </c>
      <c r="G186">
        <v>2659.99</v>
      </c>
      <c r="H186">
        <v>10080.879999999999</v>
      </c>
      <c r="I186">
        <v>0</v>
      </c>
      <c r="J186">
        <v>2116.9899999999998</v>
      </c>
      <c r="K186">
        <v>0</v>
      </c>
      <c r="L186">
        <v>257.89999999999998</v>
      </c>
      <c r="M186">
        <v>0</v>
      </c>
      <c r="N186">
        <v>2400</v>
      </c>
      <c r="O186">
        <v>260</v>
      </c>
      <c r="Q186">
        <v>0</v>
      </c>
      <c r="R186">
        <v>0</v>
      </c>
      <c r="S186">
        <v>15</v>
      </c>
    </row>
    <row r="187" spans="1:19" x14ac:dyDescent="0.25">
      <c r="A187">
        <v>178</v>
      </c>
      <c r="B187" t="s">
        <v>846</v>
      </c>
      <c r="C187" s="2">
        <v>45363</v>
      </c>
      <c r="D187">
        <v>23494409</v>
      </c>
      <c r="E187">
        <v>2</v>
      </c>
      <c r="F187">
        <v>22229.95</v>
      </c>
      <c r="G187">
        <v>3139.99</v>
      </c>
      <c r="H187">
        <v>18371.86</v>
      </c>
      <c r="I187">
        <v>0</v>
      </c>
      <c r="J187">
        <v>3858.09</v>
      </c>
      <c r="K187">
        <v>0</v>
      </c>
      <c r="L187">
        <v>470.01</v>
      </c>
      <c r="M187">
        <v>0</v>
      </c>
      <c r="N187">
        <v>1300</v>
      </c>
      <c r="O187">
        <v>1839.99</v>
      </c>
      <c r="Q187">
        <v>0</v>
      </c>
      <c r="R187">
        <v>0</v>
      </c>
      <c r="S187">
        <v>15</v>
      </c>
    </row>
    <row r="188" spans="1:19" x14ac:dyDescent="0.25">
      <c r="A188">
        <v>179</v>
      </c>
      <c r="B188" t="s">
        <v>847</v>
      </c>
      <c r="C188" s="2">
        <v>45363</v>
      </c>
      <c r="D188">
        <v>23506873</v>
      </c>
      <c r="E188">
        <v>2</v>
      </c>
      <c r="F188">
        <v>21177.69</v>
      </c>
      <c r="G188">
        <v>4769.9799999999996</v>
      </c>
      <c r="H188">
        <v>17502.22</v>
      </c>
      <c r="I188">
        <v>0</v>
      </c>
      <c r="J188">
        <v>3675.47</v>
      </c>
      <c r="K188">
        <v>0</v>
      </c>
      <c r="L188">
        <v>447.77</v>
      </c>
      <c r="M188">
        <v>0</v>
      </c>
      <c r="N188">
        <v>4439.9799999999996</v>
      </c>
      <c r="O188">
        <v>330</v>
      </c>
      <c r="Q188">
        <v>0</v>
      </c>
      <c r="R188">
        <v>0</v>
      </c>
      <c r="S188">
        <v>15</v>
      </c>
    </row>
    <row r="189" spans="1:19" x14ac:dyDescent="0.25">
      <c r="A189">
        <v>180</v>
      </c>
      <c r="B189" t="s">
        <v>848</v>
      </c>
      <c r="C189" s="2">
        <v>45363</v>
      </c>
      <c r="D189">
        <v>23510501</v>
      </c>
      <c r="E189">
        <v>2</v>
      </c>
      <c r="F189">
        <v>21908.14</v>
      </c>
      <c r="G189">
        <v>6254.98</v>
      </c>
      <c r="H189">
        <v>18105.900000000001</v>
      </c>
      <c r="I189">
        <v>0</v>
      </c>
      <c r="J189">
        <v>3802.24</v>
      </c>
      <c r="K189">
        <v>0</v>
      </c>
      <c r="L189">
        <v>463.21</v>
      </c>
      <c r="M189">
        <v>0</v>
      </c>
      <c r="N189">
        <v>4199.99</v>
      </c>
      <c r="O189">
        <v>2054.9899999999998</v>
      </c>
      <c r="Q189">
        <v>0</v>
      </c>
      <c r="R189">
        <v>0</v>
      </c>
      <c r="S189">
        <v>15</v>
      </c>
    </row>
    <row r="190" spans="1:19" x14ac:dyDescent="0.25">
      <c r="A190">
        <v>181</v>
      </c>
      <c r="B190" t="s">
        <v>849</v>
      </c>
      <c r="C190" s="2">
        <v>45363</v>
      </c>
      <c r="D190">
        <v>23517573</v>
      </c>
      <c r="E190">
        <v>2</v>
      </c>
      <c r="F190">
        <v>12095.73</v>
      </c>
      <c r="G190">
        <v>1060</v>
      </c>
      <c r="H190">
        <v>9996.4699999999993</v>
      </c>
      <c r="I190">
        <v>0</v>
      </c>
      <c r="J190">
        <v>2099.2600000000002</v>
      </c>
      <c r="K190">
        <v>0</v>
      </c>
      <c r="L190">
        <v>255.74</v>
      </c>
      <c r="M190">
        <v>0</v>
      </c>
      <c r="N190">
        <v>200</v>
      </c>
      <c r="O190">
        <v>860</v>
      </c>
      <c r="Q190">
        <v>0</v>
      </c>
      <c r="R190">
        <v>0</v>
      </c>
      <c r="S190">
        <v>15</v>
      </c>
    </row>
    <row r="191" spans="1:19" x14ac:dyDescent="0.25">
      <c r="A191">
        <v>182</v>
      </c>
      <c r="B191" t="s">
        <v>850</v>
      </c>
      <c r="C191" s="2">
        <v>45363</v>
      </c>
      <c r="D191">
        <v>23523964</v>
      </c>
      <c r="E191">
        <v>2</v>
      </c>
      <c r="F191">
        <v>22137.99</v>
      </c>
      <c r="G191">
        <v>7829.97</v>
      </c>
      <c r="H191">
        <v>18295.86</v>
      </c>
      <c r="I191">
        <v>0</v>
      </c>
      <c r="J191">
        <v>3842.13</v>
      </c>
      <c r="K191">
        <v>0</v>
      </c>
      <c r="L191">
        <v>468.07</v>
      </c>
      <c r="M191">
        <v>0</v>
      </c>
      <c r="N191">
        <v>6809.97</v>
      </c>
      <c r="O191">
        <v>1020</v>
      </c>
      <c r="Q191">
        <v>0</v>
      </c>
      <c r="R191">
        <v>0</v>
      </c>
      <c r="S191">
        <v>15</v>
      </c>
    </row>
    <row r="192" spans="1:19" x14ac:dyDescent="0.25">
      <c r="A192">
        <v>183</v>
      </c>
      <c r="B192" t="s">
        <v>851</v>
      </c>
      <c r="C192" s="2">
        <v>45363</v>
      </c>
      <c r="D192">
        <v>23524057</v>
      </c>
      <c r="E192">
        <v>2</v>
      </c>
      <c r="F192">
        <v>23701.07</v>
      </c>
      <c r="G192">
        <v>5799.99</v>
      </c>
      <c r="H192">
        <v>19587.66</v>
      </c>
      <c r="I192">
        <v>0</v>
      </c>
      <c r="J192">
        <v>4113.41</v>
      </c>
      <c r="K192">
        <v>0</v>
      </c>
      <c r="L192">
        <v>501.12</v>
      </c>
      <c r="M192">
        <v>0</v>
      </c>
      <c r="N192">
        <v>5799.99</v>
      </c>
      <c r="O192">
        <v>0</v>
      </c>
      <c r="Q192">
        <v>0</v>
      </c>
      <c r="R192">
        <v>0</v>
      </c>
      <c r="S192">
        <v>15</v>
      </c>
    </row>
    <row r="193" spans="1:19" x14ac:dyDescent="0.25">
      <c r="A193">
        <v>184</v>
      </c>
      <c r="B193" t="s">
        <v>852</v>
      </c>
      <c r="C193" s="2">
        <v>45363</v>
      </c>
      <c r="D193">
        <v>23524464</v>
      </c>
      <c r="E193">
        <v>2</v>
      </c>
      <c r="F193">
        <v>59073.83</v>
      </c>
      <c r="G193">
        <v>14774.94</v>
      </c>
      <c r="H193">
        <v>48821.35</v>
      </c>
      <c r="I193">
        <v>0</v>
      </c>
      <c r="J193">
        <v>10252.48</v>
      </c>
      <c r="K193">
        <v>0</v>
      </c>
      <c r="L193">
        <v>1249.02</v>
      </c>
      <c r="M193">
        <v>0</v>
      </c>
      <c r="N193">
        <v>8759.9599999999991</v>
      </c>
      <c r="O193">
        <v>6014.98</v>
      </c>
      <c r="Q193">
        <v>0</v>
      </c>
      <c r="R193">
        <v>0</v>
      </c>
      <c r="S193">
        <v>15</v>
      </c>
    </row>
    <row r="194" spans="1:19" x14ac:dyDescent="0.25">
      <c r="A194">
        <v>185</v>
      </c>
      <c r="B194" t="s">
        <v>853</v>
      </c>
      <c r="C194" s="2">
        <v>45363</v>
      </c>
      <c r="D194">
        <v>23539631</v>
      </c>
      <c r="E194">
        <v>2</v>
      </c>
      <c r="F194">
        <v>21678.31</v>
      </c>
      <c r="G194">
        <v>5079.9799999999996</v>
      </c>
      <c r="H194">
        <v>17915.96</v>
      </c>
      <c r="I194">
        <v>0</v>
      </c>
      <c r="J194">
        <v>3762.35</v>
      </c>
      <c r="K194">
        <v>0</v>
      </c>
      <c r="L194">
        <v>458.35</v>
      </c>
      <c r="M194">
        <v>0</v>
      </c>
      <c r="N194">
        <v>4899.99</v>
      </c>
      <c r="O194">
        <v>180</v>
      </c>
      <c r="Q194">
        <v>0</v>
      </c>
      <c r="R194">
        <v>0</v>
      </c>
      <c r="S194">
        <v>15</v>
      </c>
    </row>
    <row r="195" spans="1:19" x14ac:dyDescent="0.25">
      <c r="A195">
        <v>186</v>
      </c>
      <c r="B195" t="s">
        <v>854</v>
      </c>
      <c r="C195" s="2">
        <v>45363</v>
      </c>
      <c r="D195">
        <v>23539640</v>
      </c>
      <c r="E195">
        <v>2</v>
      </c>
      <c r="F195">
        <v>30494.69</v>
      </c>
      <c r="G195">
        <v>6949.98</v>
      </c>
      <c r="H195">
        <v>25202.23</v>
      </c>
      <c r="I195">
        <v>0</v>
      </c>
      <c r="J195">
        <v>5292.47</v>
      </c>
      <c r="K195">
        <v>0</v>
      </c>
      <c r="L195">
        <v>644.76</v>
      </c>
      <c r="M195">
        <v>0</v>
      </c>
      <c r="N195">
        <v>6539.99</v>
      </c>
      <c r="O195">
        <v>410</v>
      </c>
      <c r="Q195">
        <v>0</v>
      </c>
      <c r="R195">
        <v>0</v>
      </c>
      <c r="S195">
        <v>15</v>
      </c>
    </row>
    <row r="196" spans="1:19" x14ac:dyDescent="0.25">
      <c r="A196">
        <v>187</v>
      </c>
      <c r="B196" t="s">
        <v>855</v>
      </c>
      <c r="C196" s="2">
        <v>45363</v>
      </c>
      <c r="D196">
        <v>23539682</v>
      </c>
      <c r="E196">
        <v>2</v>
      </c>
      <c r="F196">
        <v>54726.93</v>
      </c>
      <c r="G196">
        <v>16529.939999999999</v>
      </c>
      <c r="H196">
        <v>45228.87</v>
      </c>
      <c r="I196">
        <v>0</v>
      </c>
      <c r="J196">
        <v>9498.06</v>
      </c>
      <c r="K196">
        <v>0</v>
      </c>
      <c r="L196">
        <v>1157.1099999999999</v>
      </c>
      <c r="M196">
        <v>0</v>
      </c>
      <c r="N196">
        <v>12029.95</v>
      </c>
      <c r="O196">
        <v>4499.99</v>
      </c>
      <c r="Q196">
        <v>0</v>
      </c>
      <c r="R196">
        <v>0</v>
      </c>
      <c r="S196">
        <v>15</v>
      </c>
    </row>
    <row r="197" spans="1:19" x14ac:dyDescent="0.25">
      <c r="A197">
        <v>188</v>
      </c>
      <c r="B197" t="s">
        <v>856</v>
      </c>
      <c r="C197" s="2">
        <v>45363</v>
      </c>
      <c r="D197">
        <v>23549106</v>
      </c>
      <c r="E197">
        <v>2</v>
      </c>
      <c r="F197">
        <v>19788.330000000002</v>
      </c>
      <c r="G197">
        <v>3929.99</v>
      </c>
      <c r="H197">
        <v>16353.99</v>
      </c>
      <c r="I197">
        <v>0</v>
      </c>
      <c r="J197">
        <v>3434.34</v>
      </c>
      <c r="K197">
        <v>0</v>
      </c>
      <c r="L197">
        <v>418.39</v>
      </c>
      <c r="M197">
        <v>0</v>
      </c>
      <c r="N197">
        <v>3199.99</v>
      </c>
      <c r="O197">
        <v>730</v>
      </c>
      <c r="Q197">
        <v>0</v>
      </c>
      <c r="R197">
        <v>0</v>
      </c>
      <c r="S197">
        <v>15</v>
      </c>
    </row>
    <row r="198" spans="1:19" x14ac:dyDescent="0.25">
      <c r="A198">
        <v>189</v>
      </c>
      <c r="B198" t="s">
        <v>857</v>
      </c>
      <c r="C198" s="2">
        <v>45363</v>
      </c>
      <c r="D198">
        <v>23565004</v>
      </c>
      <c r="E198">
        <v>2</v>
      </c>
      <c r="F198">
        <v>20983.59</v>
      </c>
      <c r="G198">
        <v>6959.97</v>
      </c>
      <c r="H198">
        <v>17341.810000000001</v>
      </c>
      <c r="I198">
        <v>0</v>
      </c>
      <c r="J198">
        <v>3641.78</v>
      </c>
      <c r="K198">
        <v>0</v>
      </c>
      <c r="L198">
        <v>443.66</v>
      </c>
      <c r="M198">
        <v>0</v>
      </c>
      <c r="N198">
        <v>5669.98</v>
      </c>
      <c r="O198">
        <v>1290</v>
      </c>
      <c r="Q198">
        <v>0</v>
      </c>
      <c r="R198">
        <v>0</v>
      </c>
      <c r="S198">
        <v>15</v>
      </c>
    </row>
    <row r="199" spans="1:19" x14ac:dyDescent="0.25">
      <c r="A199">
        <v>190</v>
      </c>
      <c r="B199" t="s">
        <v>858</v>
      </c>
      <c r="C199" s="2">
        <v>45363</v>
      </c>
      <c r="D199">
        <v>23579021</v>
      </c>
      <c r="E199">
        <v>2</v>
      </c>
      <c r="F199">
        <v>12596.28</v>
      </c>
      <c r="G199">
        <v>1210</v>
      </c>
      <c r="H199">
        <v>10410.15</v>
      </c>
      <c r="I199">
        <v>0</v>
      </c>
      <c r="J199">
        <v>2186.13</v>
      </c>
      <c r="K199">
        <v>0</v>
      </c>
      <c r="L199">
        <v>266.33</v>
      </c>
      <c r="M199">
        <v>0</v>
      </c>
      <c r="N199">
        <v>0</v>
      </c>
      <c r="O199">
        <v>1210</v>
      </c>
      <c r="Q199">
        <v>0</v>
      </c>
      <c r="R199">
        <v>0</v>
      </c>
      <c r="S199">
        <v>15</v>
      </c>
    </row>
    <row r="200" spans="1:19" x14ac:dyDescent="0.25">
      <c r="A200">
        <v>191</v>
      </c>
      <c r="B200" t="s">
        <v>859</v>
      </c>
      <c r="C200" s="2">
        <v>45363</v>
      </c>
      <c r="D200">
        <v>23579030</v>
      </c>
      <c r="E200">
        <v>2</v>
      </c>
      <c r="F200">
        <v>23936.01</v>
      </c>
      <c r="G200">
        <v>5069.9799999999996</v>
      </c>
      <c r="H200">
        <v>19781.830000000002</v>
      </c>
      <c r="I200">
        <v>0</v>
      </c>
      <c r="J200">
        <v>4154.18</v>
      </c>
      <c r="K200">
        <v>0</v>
      </c>
      <c r="L200">
        <v>506.09</v>
      </c>
      <c r="M200">
        <v>0</v>
      </c>
      <c r="N200">
        <v>4439.9799999999996</v>
      </c>
      <c r="O200">
        <v>630</v>
      </c>
      <c r="Q200">
        <v>0</v>
      </c>
      <c r="R200">
        <v>0</v>
      </c>
      <c r="S200">
        <v>15</v>
      </c>
    </row>
    <row r="201" spans="1:19" x14ac:dyDescent="0.25">
      <c r="A201">
        <v>192</v>
      </c>
      <c r="B201" t="s">
        <v>860</v>
      </c>
      <c r="C201" s="2">
        <v>45363</v>
      </c>
      <c r="D201">
        <v>23579765</v>
      </c>
      <c r="E201">
        <v>2</v>
      </c>
      <c r="F201">
        <v>39592</v>
      </c>
      <c r="G201">
        <v>9644.9699999999993</v>
      </c>
      <c r="H201">
        <v>32720.66</v>
      </c>
      <c r="I201">
        <v>0</v>
      </c>
      <c r="J201">
        <v>6871.34</v>
      </c>
      <c r="K201">
        <v>0</v>
      </c>
      <c r="L201">
        <v>837.11</v>
      </c>
      <c r="M201">
        <v>0</v>
      </c>
      <c r="N201">
        <v>4769.9799999999996</v>
      </c>
      <c r="O201">
        <v>4874.99</v>
      </c>
      <c r="Q201">
        <v>0</v>
      </c>
      <c r="R201">
        <v>0</v>
      </c>
      <c r="S201">
        <v>15</v>
      </c>
    </row>
    <row r="202" spans="1:19" x14ac:dyDescent="0.25">
      <c r="A202">
        <v>193</v>
      </c>
      <c r="B202" t="s">
        <v>861</v>
      </c>
      <c r="C202" s="2">
        <v>45363</v>
      </c>
      <c r="D202">
        <v>23585820</v>
      </c>
      <c r="E202">
        <v>2</v>
      </c>
      <c r="F202">
        <v>26873.1</v>
      </c>
      <c r="G202">
        <v>4994.9799999999996</v>
      </c>
      <c r="H202">
        <v>22209.17</v>
      </c>
      <c r="I202">
        <v>0</v>
      </c>
      <c r="J202">
        <v>4663.93</v>
      </c>
      <c r="K202">
        <v>0</v>
      </c>
      <c r="L202">
        <v>568.19000000000005</v>
      </c>
      <c r="M202">
        <v>0</v>
      </c>
      <c r="N202">
        <v>600</v>
      </c>
      <c r="O202">
        <v>4394.9799999999996</v>
      </c>
      <c r="Q202">
        <v>0</v>
      </c>
      <c r="R202">
        <v>0</v>
      </c>
      <c r="S202">
        <v>15</v>
      </c>
    </row>
    <row r="203" spans="1:19" x14ac:dyDescent="0.25">
      <c r="A203">
        <v>194</v>
      </c>
      <c r="B203" t="s">
        <v>862</v>
      </c>
      <c r="C203" s="2">
        <v>45363</v>
      </c>
      <c r="D203">
        <v>23596040</v>
      </c>
      <c r="E203">
        <v>2</v>
      </c>
      <c r="F203">
        <v>15456.76</v>
      </c>
      <c r="G203">
        <v>5669.98</v>
      </c>
      <c r="H203">
        <v>12774.18</v>
      </c>
      <c r="I203">
        <v>0</v>
      </c>
      <c r="J203">
        <v>2682.58</v>
      </c>
      <c r="K203">
        <v>0</v>
      </c>
      <c r="L203">
        <v>326.81</v>
      </c>
      <c r="M203">
        <v>0</v>
      </c>
      <c r="N203">
        <v>5099.9799999999996</v>
      </c>
      <c r="O203">
        <v>570</v>
      </c>
      <c r="Q203">
        <v>0</v>
      </c>
      <c r="R203">
        <v>0</v>
      </c>
      <c r="S203">
        <v>15</v>
      </c>
    </row>
    <row r="204" spans="1:19" x14ac:dyDescent="0.25">
      <c r="A204">
        <v>195</v>
      </c>
      <c r="B204" t="s">
        <v>863</v>
      </c>
      <c r="C204" s="2">
        <v>45363</v>
      </c>
      <c r="D204">
        <v>23613963</v>
      </c>
      <c r="E204">
        <v>2</v>
      </c>
      <c r="F204">
        <v>55544.26</v>
      </c>
      <c r="G204">
        <v>19229.96</v>
      </c>
      <c r="H204">
        <v>45904.35</v>
      </c>
      <c r="I204">
        <v>0</v>
      </c>
      <c r="J204">
        <v>9639.91</v>
      </c>
      <c r="K204">
        <v>0</v>
      </c>
      <c r="L204">
        <v>1174.3900000000001</v>
      </c>
      <c r="M204">
        <v>0</v>
      </c>
      <c r="N204">
        <v>16379.96</v>
      </c>
      <c r="O204">
        <v>2849.99</v>
      </c>
      <c r="Q204">
        <v>0</v>
      </c>
      <c r="R204">
        <v>0</v>
      </c>
      <c r="S204">
        <v>15</v>
      </c>
    </row>
    <row r="205" spans="1:19" x14ac:dyDescent="0.25">
      <c r="A205">
        <v>196</v>
      </c>
      <c r="B205" t="s">
        <v>864</v>
      </c>
      <c r="C205" s="2">
        <v>45363</v>
      </c>
      <c r="D205">
        <v>23619945</v>
      </c>
      <c r="E205">
        <v>2</v>
      </c>
      <c r="F205">
        <v>29386.21</v>
      </c>
      <c r="G205">
        <v>8614.9599999999991</v>
      </c>
      <c r="H205">
        <v>24286.12</v>
      </c>
      <c r="I205">
        <v>0</v>
      </c>
      <c r="J205">
        <v>5100.09</v>
      </c>
      <c r="K205">
        <v>0</v>
      </c>
      <c r="L205">
        <v>621.32000000000005</v>
      </c>
      <c r="M205">
        <v>0</v>
      </c>
      <c r="N205">
        <v>8329.9699999999993</v>
      </c>
      <c r="O205">
        <v>285</v>
      </c>
      <c r="Q205">
        <v>0</v>
      </c>
      <c r="R205">
        <v>0</v>
      </c>
      <c r="S205">
        <v>15</v>
      </c>
    </row>
    <row r="206" spans="1:19" x14ac:dyDescent="0.25">
      <c r="A206">
        <v>197</v>
      </c>
      <c r="B206" t="s">
        <v>865</v>
      </c>
      <c r="C206" s="2">
        <v>45363</v>
      </c>
      <c r="D206">
        <v>23621605</v>
      </c>
      <c r="E206">
        <v>2</v>
      </c>
      <c r="F206">
        <v>34928.39</v>
      </c>
      <c r="G206">
        <v>8909.9699999999993</v>
      </c>
      <c r="H206">
        <v>28866.44</v>
      </c>
      <c r="I206">
        <v>0</v>
      </c>
      <c r="J206">
        <v>6061.95</v>
      </c>
      <c r="K206">
        <v>0</v>
      </c>
      <c r="L206">
        <v>738.5</v>
      </c>
      <c r="M206">
        <v>0</v>
      </c>
      <c r="N206">
        <v>5189.99</v>
      </c>
      <c r="O206">
        <v>3719.98</v>
      </c>
      <c r="Q206">
        <v>0</v>
      </c>
      <c r="R206">
        <v>0</v>
      </c>
      <c r="S206">
        <v>15</v>
      </c>
    </row>
    <row r="207" spans="1:19" x14ac:dyDescent="0.25">
      <c r="A207">
        <v>198</v>
      </c>
      <c r="B207" t="s">
        <v>866</v>
      </c>
      <c r="C207" s="2">
        <v>45363</v>
      </c>
      <c r="D207">
        <v>23632143</v>
      </c>
      <c r="E207">
        <v>2</v>
      </c>
      <c r="F207">
        <v>7437.24</v>
      </c>
      <c r="G207">
        <v>1819.99</v>
      </c>
      <c r="H207">
        <v>6146.48</v>
      </c>
      <c r="I207">
        <v>0</v>
      </c>
      <c r="J207">
        <v>1290.76</v>
      </c>
      <c r="K207">
        <v>0</v>
      </c>
      <c r="L207">
        <v>157.25</v>
      </c>
      <c r="M207">
        <v>0</v>
      </c>
      <c r="N207">
        <v>1819.99</v>
      </c>
      <c r="O207">
        <v>0</v>
      </c>
      <c r="Q207">
        <v>0</v>
      </c>
      <c r="R207">
        <v>0</v>
      </c>
      <c r="S207">
        <v>15</v>
      </c>
    </row>
    <row r="208" spans="1:19" x14ac:dyDescent="0.25">
      <c r="A208">
        <v>199</v>
      </c>
      <c r="B208" t="s">
        <v>867</v>
      </c>
      <c r="C208" s="2">
        <v>45363</v>
      </c>
      <c r="D208">
        <v>23637358</v>
      </c>
      <c r="E208">
        <v>2</v>
      </c>
      <c r="F208">
        <v>20472.79</v>
      </c>
      <c r="G208">
        <v>4559.9799999999996</v>
      </c>
      <c r="H208">
        <v>16919.66</v>
      </c>
      <c r="I208">
        <v>0</v>
      </c>
      <c r="J208">
        <v>3553.13</v>
      </c>
      <c r="K208">
        <v>0</v>
      </c>
      <c r="L208">
        <v>432.86</v>
      </c>
      <c r="M208">
        <v>0</v>
      </c>
      <c r="N208">
        <v>4199.99</v>
      </c>
      <c r="O208">
        <v>360</v>
      </c>
      <c r="Q208">
        <v>0</v>
      </c>
      <c r="R208">
        <v>0</v>
      </c>
      <c r="S208">
        <v>15</v>
      </c>
    </row>
    <row r="209" spans="1:19" x14ac:dyDescent="0.25">
      <c r="A209">
        <v>201</v>
      </c>
      <c r="B209" t="s">
        <v>869</v>
      </c>
      <c r="C209" s="2">
        <v>45363</v>
      </c>
      <c r="D209">
        <v>23651890</v>
      </c>
      <c r="E209">
        <v>2</v>
      </c>
      <c r="F209">
        <v>49762</v>
      </c>
      <c r="G209">
        <v>16589.96</v>
      </c>
      <c r="H209">
        <v>41125.620000000003</v>
      </c>
      <c r="I209">
        <v>0</v>
      </c>
      <c r="J209">
        <v>8636.3799999999992</v>
      </c>
      <c r="K209">
        <v>0</v>
      </c>
      <c r="L209">
        <v>1052.1300000000001</v>
      </c>
      <c r="M209">
        <v>0</v>
      </c>
      <c r="N209">
        <v>13589.97</v>
      </c>
      <c r="O209">
        <v>2999.99</v>
      </c>
      <c r="Q209">
        <v>0</v>
      </c>
      <c r="R209">
        <v>0</v>
      </c>
      <c r="S209">
        <v>15</v>
      </c>
    </row>
    <row r="210" spans="1:19" x14ac:dyDescent="0.25">
      <c r="A210">
        <v>202</v>
      </c>
      <c r="B210" t="s">
        <v>870</v>
      </c>
      <c r="C210" s="2">
        <v>45363</v>
      </c>
      <c r="D210">
        <v>23681730</v>
      </c>
      <c r="E210">
        <v>2</v>
      </c>
      <c r="F210">
        <v>10573.53</v>
      </c>
      <c r="G210">
        <v>1150</v>
      </c>
      <c r="H210">
        <v>8738.4599999999991</v>
      </c>
      <c r="I210">
        <v>0</v>
      </c>
      <c r="J210">
        <v>1835.08</v>
      </c>
      <c r="K210">
        <v>0</v>
      </c>
      <c r="L210">
        <v>223.56</v>
      </c>
      <c r="M210">
        <v>0</v>
      </c>
      <c r="N210">
        <v>0</v>
      </c>
      <c r="O210">
        <v>1150</v>
      </c>
      <c r="Q210">
        <v>0</v>
      </c>
      <c r="R210">
        <v>0</v>
      </c>
      <c r="S210">
        <v>15</v>
      </c>
    </row>
    <row r="211" spans="1:19" x14ac:dyDescent="0.25">
      <c r="A211">
        <v>203</v>
      </c>
      <c r="B211" t="s">
        <v>871</v>
      </c>
      <c r="C211" s="2">
        <v>45363</v>
      </c>
      <c r="D211">
        <v>23686308</v>
      </c>
      <c r="E211">
        <v>2</v>
      </c>
      <c r="F211">
        <v>50712.1</v>
      </c>
      <c r="G211">
        <v>20159.95</v>
      </c>
      <c r="H211">
        <v>41910.82</v>
      </c>
      <c r="I211">
        <v>0</v>
      </c>
      <c r="J211">
        <v>8801.27</v>
      </c>
      <c r="K211">
        <v>0</v>
      </c>
      <c r="L211">
        <v>1072.22</v>
      </c>
      <c r="M211">
        <v>0</v>
      </c>
      <c r="N211">
        <v>19379.96</v>
      </c>
      <c r="O211">
        <v>780</v>
      </c>
      <c r="Q211">
        <v>0</v>
      </c>
      <c r="R211">
        <v>0</v>
      </c>
      <c r="S211">
        <v>15</v>
      </c>
    </row>
    <row r="212" spans="1:19" x14ac:dyDescent="0.25">
      <c r="A212">
        <v>204</v>
      </c>
      <c r="B212" t="s">
        <v>872</v>
      </c>
      <c r="C212" s="2">
        <v>45363</v>
      </c>
      <c r="D212">
        <v>23693177</v>
      </c>
      <c r="E212">
        <v>2</v>
      </c>
      <c r="F212">
        <v>16100.37</v>
      </c>
      <c r="G212">
        <v>3439.99</v>
      </c>
      <c r="H212">
        <v>13306.09</v>
      </c>
      <c r="I212">
        <v>0</v>
      </c>
      <c r="J212">
        <v>2794.28</v>
      </c>
      <c r="K212">
        <v>0</v>
      </c>
      <c r="L212">
        <v>340.42</v>
      </c>
      <c r="M212">
        <v>0</v>
      </c>
      <c r="N212">
        <v>3039.99</v>
      </c>
      <c r="O212">
        <v>400</v>
      </c>
      <c r="Q212">
        <v>0</v>
      </c>
      <c r="R212">
        <v>0</v>
      </c>
      <c r="S212">
        <v>15</v>
      </c>
    </row>
    <row r="213" spans="1:19" x14ac:dyDescent="0.25">
      <c r="A213">
        <v>205</v>
      </c>
      <c r="B213" t="s">
        <v>873</v>
      </c>
      <c r="C213" s="2">
        <v>45363</v>
      </c>
      <c r="D213">
        <v>23693630</v>
      </c>
      <c r="E213">
        <v>2</v>
      </c>
      <c r="F213">
        <v>9194.39</v>
      </c>
      <c r="G213">
        <v>1000</v>
      </c>
      <c r="H213">
        <v>7598.67</v>
      </c>
      <c r="I213">
        <v>0</v>
      </c>
      <c r="J213">
        <v>1595.72</v>
      </c>
      <c r="K213">
        <v>0</v>
      </c>
      <c r="L213">
        <v>194.4</v>
      </c>
      <c r="M213">
        <v>0</v>
      </c>
      <c r="N213">
        <v>0</v>
      </c>
      <c r="O213">
        <v>1000</v>
      </c>
      <c r="Q213">
        <v>0</v>
      </c>
      <c r="R213">
        <v>0</v>
      </c>
      <c r="S213">
        <v>15</v>
      </c>
    </row>
    <row r="214" spans="1:19" x14ac:dyDescent="0.25">
      <c r="A214">
        <v>206</v>
      </c>
      <c r="B214" t="s">
        <v>874</v>
      </c>
      <c r="C214" s="2">
        <v>45363</v>
      </c>
      <c r="D214">
        <v>23710993</v>
      </c>
      <c r="E214">
        <v>2</v>
      </c>
      <c r="F214">
        <v>19614.7</v>
      </c>
      <c r="G214">
        <v>4799.99</v>
      </c>
      <c r="H214">
        <v>16210.5</v>
      </c>
      <c r="I214">
        <v>0</v>
      </c>
      <c r="J214">
        <v>3404.2</v>
      </c>
      <c r="K214">
        <v>0</v>
      </c>
      <c r="L214">
        <v>414.72</v>
      </c>
      <c r="M214">
        <v>0</v>
      </c>
      <c r="N214">
        <v>4799.99</v>
      </c>
      <c r="O214">
        <v>0</v>
      </c>
      <c r="Q214">
        <v>0</v>
      </c>
      <c r="R214">
        <v>0</v>
      </c>
      <c r="S214">
        <v>15</v>
      </c>
    </row>
    <row r="215" spans="1:19" x14ac:dyDescent="0.25">
      <c r="A215">
        <v>207</v>
      </c>
      <c r="B215" t="s">
        <v>875</v>
      </c>
      <c r="C215" s="2">
        <v>45363</v>
      </c>
      <c r="D215">
        <v>23724307</v>
      </c>
      <c r="E215">
        <v>2</v>
      </c>
      <c r="F215">
        <v>36813.25</v>
      </c>
      <c r="G215">
        <v>10514.97</v>
      </c>
      <c r="H215">
        <v>30424.18</v>
      </c>
      <c r="I215">
        <v>0</v>
      </c>
      <c r="J215">
        <v>6389.08</v>
      </c>
      <c r="K215">
        <v>0</v>
      </c>
      <c r="L215">
        <v>778.35</v>
      </c>
      <c r="M215">
        <v>0</v>
      </c>
      <c r="N215">
        <v>7949.98</v>
      </c>
      <c r="O215">
        <v>2564.9899999999998</v>
      </c>
      <c r="Q215">
        <v>0</v>
      </c>
      <c r="R215">
        <v>0</v>
      </c>
      <c r="S215">
        <v>15</v>
      </c>
    </row>
    <row r="216" spans="1:19" x14ac:dyDescent="0.25">
      <c r="A216">
        <v>208</v>
      </c>
      <c r="B216" t="s">
        <v>876</v>
      </c>
      <c r="C216" s="2">
        <v>45363</v>
      </c>
      <c r="D216">
        <v>23728744</v>
      </c>
      <c r="E216">
        <v>2</v>
      </c>
      <c r="F216">
        <v>13076.46</v>
      </c>
      <c r="G216">
        <v>3200</v>
      </c>
      <c r="H216">
        <v>10806.99</v>
      </c>
      <c r="I216">
        <v>0</v>
      </c>
      <c r="J216">
        <v>2269.4699999999998</v>
      </c>
      <c r="K216">
        <v>0</v>
      </c>
      <c r="L216">
        <v>276.48</v>
      </c>
      <c r="M216">
        <v>0</v>
      </c>
      <c r="N216">
        <v>3200</v>
      </c>
      <c r="O216">
        <v>0</v>
      </c>
      <c r="Q216">
        <v>0</v>
      </c>
      <c r="R216">
        <v>0</v>
      </c>
      <c r="S216">
        <v>15</v>
      </c>
    </row>
    <row r="217" spans="1:19" x14ac:dyDescent="0.25">
      <c r="A217">
        <v>209</v>
      </c>
      <c r="B217" t="s">
        <v>877</v>
      </c>
      <c r="C217" s="2">
        <v>45363</v>
      </c>
      <c r="D217">
        <v>23731958</v>
      </c>
      <c r="E217">
        <v>2</v>
      </c>
      <c r="F217">
        <v>21555.68</v>
      </c>
      <c r="G217">
        <v>4799.9799999999996</v>
      </c>
      <c r="H217">
        <v>17814.61</v>
      </c>
      <c r="I217">
        <v>0</v>
      </c>
      <c r="J217">
        <v>3741.07</v>
      </c>
      <c r="K217">
        <v>0</v>
      </c>
      <c r="L217">
        <v>455.76</v>
      </c>
      <c r="M217">
        <v>0</v>
      </c>
      <c r="N217">
        <v>4419.9799999999996</v>
      </c>
      <c r="O217">
        <v>380</v>
      </c>
      <c r="Q217">
        <v>0</v>
      </c>
      <c r="R217">
        <v>0</v>
      </c>
      <c r="S217">
        <v>15</v>
      </c>
    </row>
    <row r="218" spans="1:19" x14ac:dyDescent="0.25">
      <c r="A218">
        <v>210</v>
      </c>
      <c r="B218" t="s">
        <v>878</v>
      </c>
      <c r="C218" s="2">
        <v>45363</v>
      </c>
      <c r="D218">
        <v>23736550</v>
      </c>
      <c r="E218">
        <v>2</v>
      </c>
      <c r="F218">
        <v>20288.91</v>
      </c>
      <c r="G218">
        <v>3239.99</v>
      </c>
      <c r="H218">
        <v>16767.689999999999</v>
      </c>
      <c r="I218">
        <v>0</v>
      </c>
      <c r="J218">
        <v>3521.22</v>
      </c>
      <c r="K218">
        <v>0</v>
      </c>
      <c r="L218">
        <v>428.97</v>
      </c>
      <c r="M218">
        <v>0</v>
      </c>
      <c r="N218">
        <v>1860</v>
      </c>
      <c r="O218">
        <v>1379.99</v>
      </c>
      <c r="Q218">
        <v>0</v>
      </c>
      <c r="R218">
        <v>0</v>
      </c>
      <c r="S218">
        <v>15</v>
      </c>
    </row>
    <row r="219" spans="1:19" x14ac:dyDescent="0.25">
      <c r="A219">
        <v>211</v>
      </c>
      <c r="B219" t="s">
        <v>879</v>
      </c>
      <c r="C219" s="2">
        <v>45363</v>
      </c>
      <c r="D219">
        <v>23741120</v>
      </c>
      <c r="E219">
        <v>2</v>
      </c>
      <c r="F219">
        <v>1634.55</v>
      </c>
      <c r="G219">
        <v>400</v>
      </c>
      <c r="H219">
        <v>1350.87</v>
      </c>
      <c r="I219">
        <v>0</v>
      </c>
      <c r="J219">
        <v>283.68</v>
      </c>
      <c r="K219">
        <v>0</v>
      </c>
      <c r="L219">
        <v>34.56</v>
      </c>
      <c r="M219">
        <v>0</v>
      </c>
      <c r="N219">
        <v>400</v>
      </c>
      <c r="O219">
        <v>0</v>
      </c>
      <c r="Q219">
        <v>0</v>
      </c>
      <c r="R219">
        <v>0</v>
      </c>
      <c r="S219">
        <v>15</v>
      </c>
    </row>
    <row r="220" spans="1:19" x14ac:dyDescent="0.25">
      <c r="A220">
        <v>212</v>
      </c>
      <c r="B220" t="s">
        <v>880</v>
      </c>
      <c r="C220" s="2">
        <v>45363</v>
      </c>
      <c r="D220">
        <v>23743565</v>
      </c>
      <c r="E220">
        <v>2</v>
      </c>
      <c r="F220">
        <v>10665.49</v>
      </c>
      <c r="G220">
        <v>1160</v>
      </c>
      <c r="H220">
        <v>8814.4500000000007</v>
      </c>
      <c r="I220">
        <v>0</v>
      </c>
      <c r="J220">
        <v>1851.03</v>
      </c>
      <c r="K220">
        <v>0</v>
      </c>
      <c r="L220">
        <v>225.5</v>
      </c>
      <c r="M220">
        <v>0</v>
      </c>
      <c r="N220">
        <v>0</v>
      </c>
      <c r="O220">
        <v>1160</v>
      </c>
      <c r="Q220">
        <v>0</v>
      </c>
      <c r="R220">
        <v>0</v>
      </c>
      <c r="S220">
        <v>15</v>
      </c>
    </row>
    <row r="221" spans="1:19" x14ac:dyDescent="0.25">
      <c r="A221">
        <v>213</v>
      </c>
      <c r="B221" t="s">
        <v>881</v>
      </c>
      <c r="C221" s="2">
        <v>45363</v>
      </c>
      <c r="D221">
        <v>23765747</v>
      </c>
      <c r="E221">
        <v>2</v>
      </c>
      <c r="F221">
        <v>19706.62</v>
      </c>
      <c r="G221">
        <v>4109.99</v>
      </c>
      <c r="H221">
        <v>16286.46</v>
      </c>
      <c r="I221">
        <v>0</v>
      </c>
      <c r="J221">
        <v>3420.16</v>
      </c>
      <c r="K221">
        <v>0</v>
      </c>
      <c r="L221">
        <v>416.66</v>
      </c>
      <c r="M221">
        <v>0</v>
      </c>
      <c r="N221">
        <v>3539.99</v>
      </c>
      <c r="O221">
        <v>570</v>
      </c>
      <c r="Q221">
        <v>0</v>
      </c>
      <c r="R221">
        <v>0</v>
      </c>
      <c r="S221">
        <v>15</v>
      </c>
    </row>
    <row r="222" spans="1:19" x14ac:dyDescent="0.25">
      <c r="A222">
        <v>214</v>
      </c>
      <c r="B222" t="s">
        <v>882</v>
      </c>
      <c r="C222" s="2">
        <v>45363</v>
      </c>
      <c r="D222">
        <v>23766034</v>
      </c>
      <c r="E222">
        <v>2</v>
      </c>
      <c r="F222">
        <v>33768.870000000003</v>
      </c>
      <c r="G222">
        <v>7244.97</v>
      </c>
      <c r="H222">
        <v>27908.16</v>
      </c>
      <c r="I222">
        <v>0</v>
      </c>
      <c r="J222">
        <v>5860.71</v>
      </c>
      <c r="K222">
        <v>0</v>
      </c>
      <c r="L222">
        <v>713.99</v>
      </c>
      <c r="M222">
        <v>0</v>
      </c>
      <c r="N222">
        <v>2399.9899999999998</v>
      </c>
      <c r="O222">
        <v>4844.9799999999996</v>
      </c>
      <c r="Q222">
        <v>0</v>
      </c>
      <c r="R222">
        <v>0</v>
      </c>
      <c r="S222">
        <v>15</v>
      </c>
    </row>
    <row r="223" spans="1:19" x14ac:dyDescent="0.25">
      <c r="A223">
        <v>215</v>
      </c>
      <c r="B223" t="s">
        <v>883</v>
      </c>
      <c r="C223" s="2">
        <v>45363</v>
      </c>
      <c r="D223">
        <v>23777184</v>
      </c>
      <c r="E223">
        <v>2</v>
      </c>
      <c r="F223">
        <v>18797.400000000001</v>
      </c>
      <c r="G223">
        <v>4599.99</v>
      </c>
      <c r="H223">
        <v>15535.04</v>
      </c>
      <c r="I223">
        <v>0</v>
      </c>
      <c r="J223">
        <v>3262.36</v>
      </c>
      <c r="K223">
        <v>0</v>
      </c>
      <c r="L223">
        <v>397.44</v>
      </c>
      <c r="M223">
        <v>0</v>
      </c>
      <c r="N223">
        <v>4599.99</v>
      </c>
      <c r="O223">
        <v>0</v>
      </c>
      <c r="Q223">
        <v>0</v>
      </c>
      <c r="R223">
        <v>0</v>
      </c>
      <c r="S223">
        <v>15</v>
      </c>
    </row>
    <row r="224" spans="1:19" x14ac:dyDescent="0.25">
      <c r="A224">
        <v>216</v>
      </c>
      <c r="B224" t="s">
        <v>884</v>
      </c>
      <c r="C224" s="2">
        <v>45363</v>
      </c>
      <c r="D224">
        <v>23781831</v>
      </c>
      <c r="E224">
        <v>2</v>
      </c>
      <c r="F224">
        <v>30045.16</v>
      </c>
      <c r="G224">
        <v>4089.99</v>
      </c>
      <c r="H224">
        <v>24830.71</v>
      </c>
      <c r="I224">
        <v>0</v>
      </c>
      <c r="J224">
        <v>5214.45</v>
      </c>
      <c r="K224">
        <v>0</v>
      </c>
      <c r="L224">
        <v>635.25</v>
      </c>
      <c r="M224">
        <v>0</v>
      </c>
      <c r="N224">
        <v>2359.9899999999998</v>
      </c>
      <c r="O224">
        <v>1729.99</v>
      </c>
      <c r="Q224">
        <v>0</v>
      </c>
      <c r="R224">
        <v>0</v>
      </c>
      <c r="S224">
        <v>15</v>
      </c>
    </row>
    <row r="225" spans="1:19" x14ac:dyDescent="0.25">
      <c r="A225">
        <v>217</v>
      </c>
      <c r="B225" t="s">
        <v>885</v>
      </c>
      <c r="C225" s="2">
        <v>45363</v>
      </c>
      <c r="D225">
        <v>23788933</v>
      </c>
      <c r="E225">
        <v>2</v>
      </c>
      <c r="F225">
        <v>15242.22</v>
      </c>
      <c r="G225">
        <v>2379.9899999999998</v>
      </c>
      <c r="H225">
        <v>12596.87</v>
      </c>
      <c r="I225">
        <v>0</v>
      </c>
      <c r="J225">
        <v>2645.34</v>
      </c>
      <c r="K225">
        <v>0</v>
      </c>
      <c r="L225">
        <v>322.27</v>
      </c>
      <c r="M225">
        <v>0</v>
      </c>
      <c r="N225">
        <v>1300</v>
      </c>
      <c r="O225">
        <v>1080</v>
      </c>
      <c r="Q225">
        <v>0</v>
      </c>
      <c r="R225">
        <v>0</v>
      </c>
      <c r="S225">
        <v>15</v>
      </c>
    </row>
    <row r="226" spans="1:19" x14ac:dyDescent="0.25">
      <c r="A226">
        <v>218</v>
      </c>
      <c r="B226" t="s">
        <v>886</v>
      </c>
      <c r="C226" s="2">
        <v>45363</v>
      </c>
      <c r="D226">
        <v>23789603</v>
      </c>
      <c r="E226">
        <v>2</v>
      </c>
      <c r="F226">
        <v>23639.759999999998</v>
      </c>
      <c r="G226">
        <v>2959.99</v>
      </c>
      <c r="H226">
        <v>19536.990000000002</v>
      </c>
      <c r="I226">
        <v>0</v>
      </c>
      <c r="J226">
        <v>4102.7700000000004</v>
      </c>
      <c r="K226">
        <v>0</v>
      </c>
      <c r="L226">
        <v>499.82</v>
      </c>
      <c r="M226">
        <v>0</v>
      </c>
      <c r="N226">
        <v>700</v>
      </c>
      <c r="O226">
        <v>2259.9899999999998</v>
      </c>
      <c r="Q226">
        <v>0</v>
      </c>
      <c r="R226">
        <v>0</v>
      </c>
      <c r="S226">
        <v>15</v>
      </c>
    </row>
    <row r="227" spans="1:19" x14ac:dyDescent="0.25">
      <c r="A227">
        <v>219</v>
      </c>
      <c r="B227" t="s">
        <v>887</v>
      </c>
      <c r="C227" s="2">
        <v>45363</v>
      </c>
      <c r="D227">
        <v>23795212</v>
      </c>
      <c r="E227">
        <v>2</v>
      </c>
      <c r="F227">
        <v>27501.39</v>
      </c>
      <c r="G227">
        <v>4879.99</v>
      </c>
      <c r="H227">
        <v>22728.43</v>
      </c>
      <c r="I227">
        <v>0</v>
      </c>
      <c r="J227">
        <v>4772.97</v>
      </c>
      <c r="K227">
        <v>0</v>
      </c>
      <c r="L227">
        <v>581.47</v>
      </c>
      <c r="M227">
        <v>0</v>
      </c>
      <c r="N227">
        <v>3399.99</v>
      </c>
      <c r="O227">
        <v>1479.99</v>
      </c>
      <c r="Q227">
        <v>0</v>
      </c>
      <c r="R227">
        <v>0</v>
      </c>
      <c r="S227">
        <v>15</v>
      </c>
    </row>
    <row r="228" spans="1:19" x14ac:dyDescent="0.25">
      <c r="A228">
        <v>220</v>
      </c>
      <c r="B228" t="s">
        <v>888</v>
      </c>
      <c r="C228" s="2">
        <v>45363</v>
      </c>
      <c r="D228">
        <v>23809744</v>
      </c>
      <c r="E228">
        <v>2</v>
      </c>
      <c r="F228">
        <v>13822.17</v>
      </c>
      <c r="G228">
        <v>2569.9899999999998</v>
      </c>
      <c r="H228">
        <v>11423.28</v>
      </c>
      <c r="I228">
        <v>0</v>
      </c>
      <c r="J228">
        <v>2398.89</v>
      </c>
      <c r="K228">
        <v>0</v>
      </c>
      <c r="L228">
        <v>292.25</v>
      </c>
      <c r="M228">
        <v>0</v>
      </c>
      <c r="N228">
        <v>1919.99</v>
      </c>
      <c r="O228">
        <v>650</v>
      </c>
      <c r="Q228">
        <v>0</v>
      </c>
      <c r="R228">
        <v>0</v>
      </c>
      <c r="S228">
        <v>15</v>
      </c>
    </row>
    <row r="229" spans="1:19" x14ac:dyDescent="0.25">
      <c r="A229">
        <v>221</v>
      </c>
      <c r="B229" t="s">
        <v>889</v>
      </c>
      <c r="C229" s="2">
        <v>45363</v>
      </c>
      <c r="D229">
        <v>23810017</v>
      </c>
      <c r="E229">
        <v>2</v>
      </c>
      <c r="F229">
        <v>29074.63</v>
      </c>
      <c r="G229">
        <v>4939.9799999999996</v>
      </c>
      <c r="H229">
        <v>24028.62</v>
      </c>
      <c r="I229">
        <v>0</v>
      </c>
      <c r="J229">
        <v>5046.01</v>
      </c>
      <c r="K229">
        <v>0</v>
      </c>
      <c r="L229">
        <v>614.73</v>
      </c>
      <c r="M229">
        <v>0</v>
      </c>
      <c r="N229">
        <v>3199.99</v>
      </c>
      <c r="O229">
        <v>1739.99</v>
      </c>
      <c r="Q229">
        <v>0</v>
      </c>
      <c r="R229">
        <v>0</v>
      </c>
      <c r="S229">
        <v>15</v>
      </c>
    </row>
    <row r="230" spans="1:19" x14ac:dyDescent="0.25">
      <c r="A230">
        <v>222</v>
      </c>
      <c r="B230" t="s">
        <v>890</v>
      </c>
      <c r="C230" s="2">
        <v>45363</v>
      </c>
      <c r="D230">
        <v>23810068</v>
      </c>
      <c r="E230">
        <v>2</v>
      </c>
      <c r="F230">
        <v>8990.0499999999993</v>
      </c>
      <c r="G230">
        <v>2199.9899999999998</v>
      </c>
      <c r="H230">
        <v>7429.79</v>
      </c>
      <c r="I230">
        <v>0</v>
      </c>
      <c r="J230">
        <v>1560.26</v>
      </c>
      <c r="K230">
        <v>0</v>
      </c>
      <c r="L230">
        <v>190.08</v>
      </c>
      <c r="M230">
        <v>0</v>
      </c>
      <c r="N230">
        <v>2199.9899999999998</v>
      </c>
      <c r="O230">
        <v>0</v>
      </c>
      <c r="Q230">
        <v>0</v>
      </c>
      <c r="R230">
        <v>0</v>
      </c>
      <c r="S230">
        <v>15</v>
      </c>
    </row>
    <row r="231" spans="1:19" x14ac:dyDescent="0.25">
      <c r="A231">
        <v>223</v>
      </c>
      <c r="B231" t="s">
        <v>891</v>
      </c>
      <c r="C231" s="2">
        <v>45363</v>
      </c>
      <c r="D231">
        <v>23814020</v>
      </c>
      <c r="E231">
        <v>2</v>
      </c>
      <c r="F231">
        <v>28150.1</v>
      </c>
      <c r="G231">
        <v>8444.9699999999993</v>
      </c>
      <c r="H231">
        <v>23264.54</v>
      </c>
      <c r="I231">
        <v>0</v>
      </c>
      <c r="J231">
        <v>4885.55</v>
      </c>
      <c r="K231">
        <v>0</v>
      </c>
      <c r="L231">
        <v>595.19000000000005</v>
      </c>
      <c r="M231">
        <v>0</v>
      </c>
      <c r="N231">
        <v>6089.98</v>
      </c>
      <c r="O231">
        <v>2354.9899999999998</v>
      </c>
      <c r="Q231">
        <v>0</v>
      </c>
      <c r="R231">
        <v>0</v>
      </c>
      <c r="S231">
        <v>15</v>
      </c>
    </row>
    <row r="232" spans="1:19" x14ac:dyDescent="0.25">
      <c r="A232">
        <v>224</v>
      </c>
      <c r="B232" t="s">
        <v>892</v>
      </c>
      <c r="C232" s="2">
        <v>45363</v>
      </c>
      <c r="D232">
        <v>23840005</v>
      </c>
      <c r="E232">
        <v>2</v>
      </c>
      <c r="F232">
        <v>13418.67</v>
      </c>
      <c r="G232">
        <v>4964.9799999999996</v>
      </c>
      <c r="H232">
        <v>11089.81</v>
      </c>
      <c r="I232">
        <v>0</v>
      </c>
      <c r="J232">
        <v>2328.86</v>
      </c>
      <c r="K232">
        <v>0</v>
      </c>
      <c r="L232">
        <v>283.72000000000003</v>
      </c>
      <c r="M232">
        <v>0</v>
      </c>
      <c r="N232">
        <v>4499.9799999999996</v>
      </c>
      <c r="O232">
        <v>465</v>
      </c>
      <c r="Q232">
        <v>0</v>
      </c>
      <c r="R232">
        <v>0</v>
      </c>
      <c r="S232">
        <v>15</v>
      </c>
    </row>
    <row r="233" spans="1:19" x14ac:dyDescent="0.25">
      <c r="A233">
        <v>225</v>
      </c>
      <c r="B233" t="s">
        <v>893</v>
      </c>
      <c r="C233" s="2">
        <v>45363</v>
      </c>
      <c r="D233">
        <v>23840030</v>
      </c>
      <c r="E233">
        <v>2</v>
      </c>
      <c r="F233">
        <v>18695.23</v>
      </c>
      <c r="G233">
        <v>3699.99</v>
      </c>
      <c r="H233">
        <v>15450.6</v>
      </c>
      <c r="I233">
        <v>0</v>
      </c>
      <c r="J233">
        <v>3244.63</v>
      </c>
      <c r="K233">
        <v>0</v>
      </c>
      <c r="L233">
        <v>395.28</v>
      </c>
      <c r="M233">
        <v>0</v>
      </c>
      <c r="N233">
        <v>2999.99</v>
      </c>
      <c r="O233">
        <v>700</v>
      </c>
      <c r="Q233">
        <v>0</v>
      </c>
      <c r="R233">
        <v>0</v>
      </c>
      <c r="S233">
        <v>15</v>
      </c>
    </row>
    <row r="234" spans="1:19" x14ac:dyDescent="0.25">
      <c r="A234">
        <v>226</v>
      </c>
      <c r="B234" t="s">
        <v>894</v>
      </c>
      <c r="C234" s="2">
        <v>45363</v>
      </c>
      <c r="D234">
        <v>23840978</v>
      </c>
      <c r="E234">
        <v>2</v>
      </c>
      <c r="F234">
        <v>16978.939999999999</v>
      </c>
      <c r="G234">
        <v>6479.98</v>
      </c>
      <c r="H234">
        <v>14032.18</v>
      </c>
      <c r="I234">
        <v>0</v>
      </c>
      <c r="J234">
        <v>2946.76</v>
      </c>
      <c r="K234">
        <v>0</v>
      </c>
      <c r="L234">
        <v>358.99</v>
      </c>
      <c r="M234">
        <v>0</v>
      </c>
      <c r="N234">
        <v>6029.98</v>
      </c>
      <c r="O234">
        <v>450</v>
      </c>
      <c r="Q234">
        <v>0</v>
      </c>
      <c r="R234">
        <v>0</v>
      </c>
      <c r="S234">
        <v>15</v>
      </c>
    </row>
    <row r="235" spans="1:19" x14ac:dyDescent="0.25">
      <c r="A235">
        <v>227</v>
      </c>
      <c r="B235" t="s">
        <v>895</v>
      </c>
      <c r="C235" s="2">
        <v>45363</v>
      </c>
      <c r="D235">
        <v>23859881</v>
      </c>
      <c r="E235">
        <v>2</v>
      </c>
      <c r="F235">
        <v>18501.13</v>
      </c>
      <c r="G235">
        <v>2289.9899999999998</v>
      </c>
      <c r="H235">
        <v>15290.19</v>
      </c>
      <c r="I235">
        <v>0</v>
      </c>
      <c r="J235">
        <v>3210.94</v>
      </c>
      <c r="K235">
        <v>0</v>
      </c>
      <c r="L235">
        <v>391.18</v>
      </c>
      <c r="M235">
        <v>0</v>
      </c>
      <c r="N235">
        <v>500</v>
      </c>
      <c r="O235">
        <v>1790</v>
      </c>
      <c r="Q235">
        <v>0</v>
      </c>
      <c r="R235">
        <v>0</v>
      </c>
      <c r="S235">
        <v>15</v>
      </c>
    </row>
    <row r="236" spans="1:19" x14ac:dyDescent="0.25">
      <c r="A236">
        <v>228</v>
      </c>
      <c r="B236" t="s">
        <v>896</v>
      </c>
      <c r="C236" s="2">
        <v>45363</v>
      </c>
      <c r="D236">
        <v>23909943</v>
      </c>
      <c r="E236">
        <v>2</v>
      </c>
      <c r="F236">
        <v>23231.08</v>
      </c>
      <c r="G236">
        <v>7859.97</v>
      </c>
      <c r="H236">
        <v>19199.240000000002</v>
      </c>
      <c r="I236">
        <v>0</v>
      </c>
      <c r="J236">
        <v>4031.84</v>
      </c>
      <c r="K236">
        <v>0</v>
      </c>
      <c r="L236">
        <v>491.18</v>
      </c>
      <c r="M236">
        <v>0</v>
      </c>
      <c r="N236">
        <v>7439.97</v>
      </c>
      <c r="O236">
        <v>420</v>
      </c>
      <c r="Q236">
        <v>0</v>
      </c>
      <c r="R236">
        <v>0</v>
      </c>
      <c r="S236">
        <v>15</v>
      </c>
    </row>
    <row r="237" spans="1:19" x14ac:dyDescent="0.25">
      <c r="A237">
        <v>229</v>
      </c>
      <c r="B237" t="s">
        <v>897</v>
      </c>
      <c r="C237" s="2">
        <v>45363</v>
      </c>
      <c r="D237">
        <v>23918179</v>
      </c>
      <c r="E237">
        <v>2</v>
      </c>
      <c r="F237">
        <v>5516.64</v>
      </c>
      <c r="G237">
        <v>600</v>
      </c>
      <c r="H237">
        <v>4559.21</v>
      </c>
      <c r="I237">
        <v>0</v>
      </c>
      <c r="J237">
        <v>957.43</v>
      </c>
      <c r="K237">
        <v>0</v>
      </c>
      <c r="L237">
        <v>116.64</v>
      </c>
      <c r="M237">
        <v>0</v>
      </c>
      <c r="N237">
        <v>0</v>
      </c>
      <c r="O237">
        <v>600</v>
      </c>
      <c r="Q237">
        <v>0</v>
      </c>
      <c r="R237">
        <v>0</v>
      </c>
      <c r="S237">
        <v>15</v>
      </c>
    </row>
    <row r="238" spans="1:19" x14ac:dyDescent="0.25">
      <c r="A238">
        <v>230</v>
      </c>
      <c r="B238" t="s">
        <v>898</v>
      </c>
      <c r="C238" s="2">
        <v>45363</v>
      </c>
      <c r="D238">
        <v>23923423</v>
      </c>
      <c r="E238">
        <v>2</v>
      </c>
      <c r="F238">
        <v>23282.18</v>
      </c>
      <c r="G238">
        <v>3289.99</v>
      </c>
      <c r="H238">
        <v>19241.47</v>
      </c>
      <c r="I238">
        <v>0</v>
      </c>
      <c r="J238">
        <v>4040.71</v>
      </c>
      <c r="K238">
        <v>0</v>
      </c>
      <c r="L238">
        <v>492.26</v>
      </c>
      <c r="M238">
        <v>0</v>
      </c>
      <c r="N238">
        <v>1459.99</v>
      </c>
      <c r="O238">
        <v>1829.99</v>
      </c>
      <c r="Q238">
        <v>0</v>
      </c>
      <c r="R238">
        <v>0</v>
      </c>
      <c r="S238">
        <v>15</v>
      </c>
    </row>
    <row r="239" spans="1:19" x14ac:dyDescent="0.25">
      <c r="A239">
        <v>231</v>
      </c>
      <c r="B239" t="s">
        <v>899</v>
      </c>
      <c r="C239" s="2">
        <v>45363</v>
      </c>
      <c r="D239">
        <v>23925728</v>
      </c>
      <c r="E239">
        <v>2</v>
      </c>
      <c r="F239">
        <v>28104.15</v>
      </c>
      <c r="G239">
        <v>5189.99</v>
      </c>
      <c r="H239">
        <v>23226.57</v>
      </c>
      <c r="I239">
        <v>0</v>
      </c>
      <c r="J239">
        <v>4877.58</v>
      </c>
      <c r="K239">
        <v>0</v>
      </c>
      <c r="L239">
        <v>594.21</v>
      </c>
      <c r="M239">
        <v>0</v>
      </c>
      <c r="N239">
        <v>3839.99</v>
      </c>
      <c r="O239">
        <v>1350</v>
      </c>
      <c r="Q239">
        <v>0</v>
      </c>
      <c r="R239">
        <v>0</v>
      </c>
      <c r="S239">
        <v>15</v>
      </c>
    </row>
    <row r="240" spans="1:19" x14ac:dyDescent="0.25">
      <c r="A240">
        <v>232</v>
      </c>
      <c r="B240" t="s">
        <v>900</v>
      </c>
      <c r="C240" s="2">
        <v>45363</v>
      </c>
      <c r="D240">
        <v>23933534</v>
      </c>
      <c r="E240">
        <v>2</v>
      </c>
      <c r="F240">
        <v>22720.3</v>
      </c>
      <c r="G240">
        <v>4059.98</v>
      </c>
      <c r="H240">
        <v>18777.11</v>
      </c>
      <c r="I240">
        <v>0</v>
      </c>
      <c r="J240">
        <v>3943.19</v>
      </c>
      <c r="K240">
        <v>0</v>
      </c>
      <c r="L240">
        <v>480.38</v>
      </c>
      <c r="M240">
        <v>0</v>
      </c>
      <c r="N240">
        <v>2859.99</v>
      </c>
      <c r="O240">
        <v>1200</v>
      </c>
      <c r="Q240">
        <v>0</v>
      </c>
      <c r="R240">
        <v>0</v>
      </c>
      <c r="S240">
        <v>15</v>
      </c>
    </row>
    <row r="241" spans="1:19" x14ac:dyDescent="0.25">
      <c r="A241">
        <v>233</v>
      </c>
      <c r="B241" t="s">
        <v>901</v>
      </c>
      <c r="C241" s="2">
        <v>45363</v>
      </c>
      <c r="D241">
        <v>23934867</v>
      </c>
      <c r="E241">
        <v>2</v>
      </c>
      <c r="F241">
        <v>1634.56</v>
      </c>
      <c r="G241">
        <v>400</v>
      </c>
      <c r="H241">
        <v>1350.88</v>
      </c>
      <c r="I241">
        <v>0</v>
      </c>
      <c r="J241">
        <v>283.68</v>
      </c>
      <c r="K241">
        <v>0</v>
      </c>
      <c r="L241">
        <v>34.56</v>
      </c>
      <c r="M241">
        <v>0</v>
      </c>
      <c r="N241">
        <v>400</v>
      </c>
      <c r="O241">
        <v>0</v>
      </c>
      <c r="Q241">
        <v>0</v>
      </c>
      <c r="R241">
        <v>0</v>
      </c>
      <c r="S241">
        <v>15</v>
      </c>
    </row>
    <row r="242" spans="1:19" x14ac:dyDescent="0.25">
      <c r="A242">
        <v>235</v>
      </c>
      <c r="B242" t="s">
        <v>903</v>
      </c>
      <c r="C242" s="2">
        <v>45363</v>
      </c>
      <c r="D242">
        <v>23958855</v>
      </c>
      <c r="E242">
        <v>2</v>
      </c>
      <c r="F242">
        <v>35960.22</v>
      </c>
      <c r="G242">
        <v>5299.99</v>
      </c>
      <c r="H242">
        <v>29719.19</v>
      </c>
      <c r="I242">
        <v>0</v>
      </c>
      <c r="J242">
        <v>6241.03</v>
      </c>
      <c r="K242">
        <v>0</v>
      </c>
      <c r="L242">
        <v>760.32</v>
      </c>
      <c r="M242">
        <v>0</v>
      </c>
      <c r="N242">
        <v>2499.9899999999998</v>
      </c>
      <c r="O242">
        <v>2799.99</v>
      </c>
      <c r="Q242">
        <v>0</v>
      </c>
      <c r="R242">
        <v>0</v>
      </c>
      <c r="S242">
        <v>15</v>
      </c>
    </row>
    <row r="243" spans="1:19" x14ac:dyDescent="0.25">
      <c r="A243">
        <v>236</v>
      </c>
      <c r="B243" t="s">
        <v>904</v>
      </c>
      <c r="C243" s="2">
        <v>45363</v>
      </c>
      <c r="D243">
        <v>23958871</v>
      </c>
      <c r="E243">
        <v>2</v>
      </c>
      <c r="F243">
        <v>32823.949999999997</v>
      </c>
      <c r="G243">
        <v>6369.99</v>
      </c>
      <c r="H243">
        <v>27127.23</v>
      </c>
      <c r="I243">
        <v>0</v>
      </c>
      <c r="J243">
        <v>5696.72</v>
      </c>
      <c r="K243">
        <v>0</v>
      </c>
      <c r="L243">
        <v>694.01</v>
      </c>
      <c r="M243">
        <v>0</v>
      </c>
      <c r="N243">
        <v>5039.99</v>
      </c>
      <c r="O243">
        <v>1330</v>
      </c>
      <c r="Q243">
        <v>0</v>
      </c>
      <c r="R243">
        <v>0</v>
      </c>
      <c r="S243">
        <v>15</v>
      </c>
    </row>
    <row r="244" spans="1:19" x14ac:dyDescent="0.25">
      <c r="A244">
        <v>237</v>
      </c>
      <c r="B244" t="s">
        <v>905</v>
      </c>
      <c r="C244" s="2">
        <v>45363</v>
      </c>
      <c r="D244">
        <v>23961260</v>
      </c>
      <c r="E244">
        <v>2</v>
      </c>
      <c r="F244">
        <v>22475.1</v>
      </c>
      <c r="G244">
        <v>8399.9599999999991</v>
      </c>
      <c r="H244">
        <v>18574.46</v>
      </c>
      <c r="I244">
        <v>0</v>
      </c>
      <c r="J244">
        <v>3900.64</v>
      </c>
      <c r="K244">
        <v>0</v>
      </c>
      <c r="L244">
        <v>475.2</v>
      </c>
      <c r="M244">
        <v>0</v>
      </c>
      <c r="N244">
        <v>7679.96</v>
      </c>
      <c r="O244">
        <v>720</v>
      </c>
      <c r="Q244">
        <v>0</v>
      </c>
      <c r="R244">
        <v>0</v>
      </c>
      <c r="S244">
        <v>15</v>
      </c>
    </row>
    <row r="245" spans="1:19" x14ac:dyDescent="0.25">
      <c r="A245">
        <v>238</v>
      </c>
      <c r="B245" t="s">
        <v>906</v>
      </c>
      <c r="C245" s="2">
        <v>45363</v>
      </c>
      <c r="D245">
        <v>23969750</v>
      </c>
      <c r="E245">
        <v>2</v>
      </c>
      <c r="F245">
        <v>22786.73</v>
      </c>
      <c r="G245">
        <v>6794.98</v>
      </c>
      <c r="H245">
        <v>18832.009999999998</v>
      </c>
      <c r="I245">
        <v>0</v>
      </c>
      <c r="J245">
        <v>3954.72</v>
      </c>
      <c r="K245">
        <v>0</v>
      </c>
      <c r="L245">
        <v>481.79</v>
      </c>
      <c r="M245">
        <v>0</v>
      </c>
      <c r="N245">
        <v>4859.99</v>
      </c>
      <c r="O245">
        <v>1934.99</v>
      </c>
      <c r="Q245">
        <v>0</v>
      </c>
      <c r="R245">
        <v>0</v>
      </c>
      <c r="S245">
        <v>15</v>
      </c>
    </row>
    <row r="246" spans="1:19" x14ac:dyDescent="0.25">
      <c r="A246">
        <v>239</v>
      </c>
      <c r="B246" t="s">
        <v>907</v>
      </c>
      <c r="C246" s="2">
        <v>45363</v>
      </c>
      <c r="D246">
        <v>23987758</v>
      </c>
      <c r="E246">
        <v>2</v>
      </c>
      <c r="F246">
        <v>12729.08</v>
      </c>
      <c r="G246">
        <v>2239.9899999999998</v>
      </c>
      <c r="H246">
        <v>10519.9</v>
      </c>
      <c r="I246">
        <v>0</v>
      </c>
      <c r="J246">
        <v>2209.1799999999998</v>
      </c>
      <c r="K246">
        <v>0</v>
      </c>
      <c r="L246">
        <v>269.13</v>
      </c>
      <c r="M246">
        <v>0</v>
      </c>
      <c r="N246">
        <v>1539.99</v>
      </c>
      <c r="O246">
        <v>700</v>
      </c>
      <c r="Q246">
        <v>0</v>
      </c>
      <c r="R246">
        <v>0</v>
      </c>
      <c r="S246">
        <v>15</v>
      </c>
    </row>
    <row r="247" spans="1:19" x14ac:dyDescent="0.25">
      <c r="A247">
        <v>240</v>
      </c>
      <c r="B247" t="s">
        <v>908</v>
      </c>
      <c r="C247" s="2">
        <v>45363</v>
      </c>
      <c r="D247">
        <v>24002577</v>
      </c>
      <c r="E247">
        <v>2</v>
      </c>
      <c r="F247">
        <v>2298.59</v>
      </c>
      <c r="G247">
        <v>250</v>
      </c>
      <c r="H247">
        <v>1899.66</v>
      </c>
      <c r="I247">
        <v>0</v>
      </c>
      <c r="J247">
        <v>398.93</v>
      </c>
      <c r="K247">
        <v>0</v>
      </c>
      <c r="L247">
        <v>48.6</v>
      </c>
      <c r="M247">
        <v>0</v>
      </c>
      <c r="N247">
        <v>0</v>
      </c>
      <c r="O247">
        <v>250</v>
      </c>
      <c r="Q247">
        <v>0</v>
      </c>
      <c r="R247">
        <v>0</v>
      </c>
      <c r="S247">
        <v>15</v>
      </c>
    </row>
    <row r="248" spans="1:19" x14ac:dyDescent="0.25">
      <c r="A248">
        <v>241</v>
      </c>
      <c r="B248" t="s">
        <v>909</v>
      </c>
      <c r="C248" s="2">
        <v>45363</v>
      </c>
      <c r="D248">
        <v>24005029</v>
      </c>
      <c r="E248">
        <v>2</v>
      </c>
      <c r="F248">
        <v>4086.38</v>
      </c>
      <c r="G248">
        <v>1000</v>
      </c>
      <c r="H248">
        <v>3377.18</v>
      </c>
      <c r="I248">
        <v>0</v>
      </c>
      <c r="J248">
        <v>709.21</v>
      </c>
      <c r="K248">
        <v>0</v>
      </c>
      <c r="L248">
        <v>86.4</v>
      </c>
      <c r="M248">
        <v>0</v>
      </c>
      <c r="N248">
        <v>1000</v>
      </c>
      <c r="O248">
        <v>0</v>
      </c>
      <c r="Q248">
        <v>0</v>
      </c>
      <c r="R248">
        <v>0</v>
      </c>
      <c r="S248">
        <v>15</v>
      </c>
    </row>
    <row r="249" spans="1:19" x14ac:dyDescent="0.25">
      <c r="A249">
        <v>242</v>
      </c>
      <c r="B249" t="s">
        <v>910</v>
      </c>
      <c r="C249" s="2">
        <v>45363</v>
      </c>
      <c r="D249">
        <v>24013749</v>
      </c>
      <c r="E249">
        <v>2</v>
      </c>
      <c r="F249">
        <v>19410.349999999999</v>
      </c>
      <c r="G249">
        <v>4399.99</v>
      </c>
      <c r="H249">
        <v>16041.61</v>
      </c>
      <c r="I249">
        <v>0</v>
      </c>
      <c r="J249">
        <v>3368.74</v>
      </c>
      <c r="K249">
        <v>0</v>
      </c>
      <c r="L249">
        <v>410.4</v>
      </c>
      <c r="M249">
        <v>0</v>
      </c>
      <c r="N249">
        <v>4119.99</v>
      </c>
      <c r="O249">
        <v>280</v>
      </c>
      <c r="Q249">
        <v>0</v>
      </c>
      <c r="R249">
        <v>0</v>
      </c>
      <c r="S249">
        <v>15</v>
      </c>
    </row>
    <row r="250" spans="1:19" x14ac:dyDescent="0.25">
      <c r="A250">
        <v>243</v>
      </c>
      <c r="B250" t="s">
        <v>911</v>
      </c>
      <c r="C250" s="2">
        <v>45363</v>
      </c>
      <c r="D250">
        <v>24029220</v>
      </c>
      <c r="E250">
        <v>2</v>
      </c>
      <c r="F250">
        <v>20717.98</v>
      </c>
      <c r="G250">
        <v>3919.99</v>
      </c>
      <c r="H250">
        <v>17122.3</v>
      </c>
      <c r="I250">
        <v>0</v>
      </c>
      <c r="J250">
        <v>3595.68</v>
      </c>
      <c r="K250">
        <v>0</v>
      </c>
      <c r="L250">
        <v>438.05</v>
      </c>
      <c r="M250">
        <v>0</v>
      </c>
      <c r="N250">
        <v>2999.99</v>
      </c>
      <c r="O250">
        <v>920</v>
      </c>
      <c r="Q250">
        <v>0</v>
      </c>
      <c r="R250">
        <v>0</v>
      </c>
      <c r="S250">
        <v>15</v>
      </c>
    </row>
    <row r="251" spans="1:19" x14ac:dyDescent="0.25">
      <c r="A251">
        <v>244</v>
      </c>
      <c r="B251" t="s">
        <v>912</v>
      </c>
      <c r="C251" s="2">
        <v>45363</v>
      </c>
      <c r="D251">
        <v>24032166</v>
      </c>
      <c r="E251">
        <v>2</v>
      </c>
      <c r="F251">
        <v>5690.29</v>
      </c>
      <c r="G251">
        <v>1230</v>
      </c>
      <c r="H251">
        <v>4702.72</v>
      </c>
      <c r="I251">
        <v>0</v>
      </c>
      <c r="J251">
        <v>987.57</v>
      </c>
      <c r="K251">
        <v>0</v>
      </c>
      <c r="L251">
        <v>120.31</v>
      </c>
      <c r="M251">
        <v>0</v>
      </c>
      <c r="N251">
        <v>1100</v>
      </c>
      <c r="O251">
        <v>130</v>
      </c>
      <c r="Q251">
        <v>0</v>
      </c>
      <c r="R251">
        <v>0</v>
      </c>
      <c r="S251">
        <v>15</v>
      </c>
    </row>
    <row r="252" spans="1:19" x14ac:dyDescent="0.25">
      <c r="A252">
        <v>245</v>
      </c>
      <c r="B252" t="s">
        <v>913</v>
      </c>
      <c r="C252" s="2">
        <v>45363</v>
      </c>
      <c r="D252">
        <v>24035700</v>
      </c>
      <c r="E252">
        <v>2</v>
      </c>
      <c r="F252">
        <v>28390.19</v>
      </c>
      <c r="G252">
        <v>7109.98</v>
      </c>
      <c r="H252">
        <v>23462.97</v>
      </c>
      <c r="I252">
        <v>0</v>
      </c>
      <c r="J252">
        <v>4927.22</v>
      </c>
      <c r="K252">
        <v>0</v>
      </c>
      <c r="L252">
        <v>600.26</v>
      </c>
      <c r="M252">
        <v>0</v>
      </c>
      <c r="N252">
        <v>3749.99</v>
      </c>
      <c r="O252">
        <v>3359.99</v>
      </c>
      <c r="Q252">
        <v>0</v>
      </c>
      <c r="R252">
        <v>0</v>
      </c>
      <c r="S252">
        <v>15</v>
      </c>
    </row>
    <row r="253" spans="1:19" x14ac:dyDescent="0.25">
      <c r="A253">
        <v>247</v>
      </c>
      <c r="B253" t="s">
        <v>915</v>
      </c>
      <c r="C253" s="2">
        <v>45363</v>
      </c>
      <c r="D253">
        <v>24040487</v>
      </c>
      <c r="E253">
        <v>2</v>
      </c>
      <c r="F253">
        <v>38258.870000000003</v>
      </c>
      <c r="G253">
        <v>9199.98</v>
      </c>
      <c r="H253">
        <v>31618.9</v>
      </c>
      <c r="I253">
        <v>0</v>
      </c>
      <c r="J253">
        <v>6639.97</v>
      </c>
      <c r="K253">
        <v>0</v>
      </c>
      <c r="L253">
        <v>808.92</v>
      </c>
      <c r="M253">
        <v>0</v>
      </c>
      <c r="N253">
        <v>9199.98</v>
      </c>
      <c r="O253">
        <v>0</v>
      </c>
      <c r="Q253">
        <v>0</v>
      </c>
      <c r="R253">
        <v>0</v>
      </c>
      <c r="S253">
        <v>15</v>
      </c>
    </row>
    <row r="254" spans="1:19" x14ac:dyDescent="0.25">
      <c r="A254">
        <v>248</v>
      </c>
      <c r="B254" t="s">
        <v>916</v>
      </c>
      <c r="C254" s="2">
        <v>45363</v>
      </c>
      <c r="D254">
        <v>24044300</v>
      </c>
      <c r="E254">
        <v>2</v>
      </c>
      <c r="F254">
        <v>43213.54</v>
      </c>
      <c r="G254">
        <v>10499.96</v>
      </c>
      <c r="H254">
        <v>35713.67</v>
      </c>
      <c r="I254">
        <v>0</v>
      </c>
      <c r="J254">
        <v>7499.87</v>
      </c>
      <c r="K254">
        <v>0</v>
      </c>
      <c r="L254">
        <v>913.68</v>
      </c>
      <c r="M254">
        <v>0</v>
      </c>
      <c r="N254">
        <v>5159.9799999999996</v>
      </c>
      <c r="O254">
        <v>5339.98</v>
      </c>
      <c r="Q254">
        <v>0</v>
      </c>
      <c r="R254">
        <v>0</v>
      </c>
      <c r="S254">
        <v>15</v>
      </c>
    </row>
    <row r="255" spans="1:19" x14ac:dyDescent="0.25">
      <c r="A255">
        <v>249</v>
      </c>
      <c r="B255" t="s">
        <v>917</v>
      </c>
      <c r="C255" s="2">
        <v>45363</v>
      </c>
      <c r="D255">
        <v>24055964</v>
      </c>
      <c r="E255">
        <v>2</v>
      </c>
      <c r="F255">
        <v>34259.25</v>
      </c>
      <c r="G255">
        <v>9764.9599999999991</v>
      </c>
      <c r="H255">
        <v>28313.43</v>
      </c>
      <c r="I255">
        <v>0</v>
      </c>
      <c r="J255">
        <v>5945.82</v>
      </c>
      <c r="K255">
        <v>0</v>
      </c>
      <c r="L255">
        <v>724.35</v>
      </c>
      <c r="M255">
        <v>0</v>
      </c>
      <c r="N255">
        <v>6539.97</v>
      </c>
      <c r="O255">
        <v>3224.99</v>
      </c>
      <c r="Q255">
        <v>0</v>
      </c>
      <c r="R255">
        <v>0</v>
      </c>
      <c r="S255">
        <v>15</v>
      </c>
    </row>
    <row r="256" spans="1:19" x14ac:dyDescent="0.25">
      <c r="A256">
        <v>250</v>
      </c>
      <c r="B256" t="s">
        <v>918</v>
      </c>
      <c r="C256" s="2">
        <v>45363</v>
      </c>
      <c r="D256">
        <v>24080314</v>
      </c>
      <c r="E256">
        <v>2</v>
      </c>
      <c r="F256">
        <v>26203.97</v>
      </c>
      <c r="G256">
        <v>2849.99</v>
      </c>
      <c r="H256">
        <v>21656.17</v>
      </c>
      <c r="I256">
        <v>0</v>
      </c>
      <c r="J256">
        <v>4547.8</v>
      </c>
      <c r="K256">
        <v>0</v>
      </c>
      <c r="L256">
        <v>554.04</v>
      </c>
      <c r="M256">
        <v>0</v>
      </c>
      <c r="N256">
        <v>0</v>
      </c>
      <c r="O256">
        <v>2849.99</v>
      </c>
      <c r="Q256">
        <v>0</v>
      </c>
      <c r="R256">
        <v>0</v>
      </c>
      <c r="S256">
        <v>15</v>
      </c>
    </row>
    <row r="257" spans="1:19" x14ac:dyDescent="0.25">
      <c r="A257">
        <v>251</v>
      </c>
      <c r="B257" t="s">
        <v>919</v>
      </c>
      <c r="C257" s="2">
        <v>45363</v>
      </c>
      <c r="D257">
        <v>24088331</v>
      </c>
      <c r="E257">
        <v>2</v>
      </c>
      <c r="F257">
        <v>12259.18</v>
      </c>
      <c r="G257">
        <v>3000</v>
      </c>
      <c r="H257">
        <v>10131.56</v>
      </c>
      <c r="I257">
        <v>0</v>
      </c>
      <c r="J257">
        <v>2127.63</v>
      </c>
      <c r="K257">
        <v>0</v>
      </c>
      <c r="L257">
        <v>259.2</v>
      </c>
      <c r="M257">
        <v>0</v>
      </c>
      <c r="N257">
        <v>3000</v>
      </c>
      <c r="O257">
        <v>0</v>
      </c>
      <c r="Q257">
        <v>0</v>
      </c>
      <c r="R257">
        <v>0</v>
      </c>
      <c r="S257">
        <v>15</v>
      </c>
    </row>
    <row r="258" spans="1:19" x14ac:dyDescent="0.25">
      <c r="A258">
        <v>252</v>
      </c>
      <c r="B258" t="s">
        <v>920</v>
      </c>
      <c r="C258" s="2">
        <v>45363</v>
      </c>
      <c r="D258">
        <v>24095702</v>
      </c>
      <c r="E258">
        <v>2</v>
      </c>
      <c r="F258">
        <v>17081.099999999999</v>
      </c>
      <c r="G258">
        <v>2579.9899999999998</v>
      </c>
      <c r="H258">
        <v>14116.61</v>
      </c>
      <c r="I258">
        <v>0</v>
      </c>
      <c r="J258">
        <v>2964.49</v>
      </c>
      <c r="K258">
        <v>0</v>
      </c>
      <c r="L258">
        <v>361.15</v>
      </c>
      <c r="M258">
        <v>0</v>
      </c>
      <c r="N258">
        <v>1299.99</v>
      </c>
      <c r="O258">
        <v>1280</v>
      </c>
      <c r="Q258">
        <v>0</v>
      </c>
      <c r="R258">
        <v>0</v>
      </c>
      <c r="S258">
        <v>15</v>
      </c>
    </row>
    <row r="259" spans="1:19" x14ac:dyDescent="0.25">
      <c r="A259">
        <v>254</v>
      </c>
      <c r="B259" t="s">
        <v>922</v>
      </c>
      <c r="C259" s="2">
        <v>45363</v>
      </c>
      <c r="D259">
        <v>24108537</v>
      </c>
      <c r="E259">
        <v>2</v>
      </c>
      <c r="F259">
        <v>10808.46</v>
      </c>
      <c r="G259">
        <v>2419.9899999999998</v>
      </c>
      <c r="H259">
        <v>8932.61</v>
      </c>
      <c r="I259">
        <v>0</v>
      </c>
      <c r="J259">
        <v>1875.85</v>
      </c>
      <c r="K259">
        <v>0</v>
      </c>
      <c r="L259">
        <v>228.53</v>
      </c>
      <c r="M259">
        <v>0</v>
      </c>
      <c r="N259">
        <v>2239.9899999999998</v>
      </c>
      <c r="O259">
        <v>180</v>
      </c>
      <c r="Q259">
        <v>0</v>
      </c>
      <c r="R259">
        <v>0</v>
      </c>
      <c r="S259">
        <v>15</v>
      </c>
    </row>
    <row r="260" spans="1:19" x14ac:dyDescent="0.25">
      <c r="A260">
        <v>255</v>
      </c>
      <c r="B260" t="s">
        <v>923</v>
      </c>
      <c r="C260" s="2">
        <v>45363</v>
      </c>
      <c r="D260">
        <v>24123528</v>
      </c>
      <c r="E260">
        <v>2</v>
      </c>
      <c r="F260">
        <v>18976.150000000001</v>
      </c>
      <c r="G260">
        <v>6824.97</v>
      </c>
      <c r="H260">
        <v>15682.76</v>
      </c>
      <c r="I260">
        <v>0</v>
      </c>
      <c r="J260">
        <v>3293.38</v>
      </c>
      <c r="K260">
        <v>0</v>
      </c>
      <c r="L260">
        <v>401.22</v>
      </c>
      <c r="M260">
        <v>0</v>
      </c>
      <c r="N260">
        <v>6029.98</v>
      </c>
      <c r="O260">
        <v>795</v>
      </c>
      <c r="Q260">
        <v>0</v>
      </c>
      <c r="R260">
        <v>0</v>
      </c>
      <c r="S260">
        <v>15</v>
      </c>
    </row>
    <row r="261" spans="1:19" x14ac:dyDescent="0.25">
      <c r="A261">
        <v>256</v>
      </c>
      <c r="B261" t="s">
        <v>924</v>
      </c>
      <c r="C261" s="2">
        <v>45363</v>
      </c>
      <c r="D261">
        <v>24134511</v>
      </c>
      <c r="E261">
        <v>2</v>
      </c>
      <c r="F261">
        <v>23231.13</v>
      </c>
      <c r="G261">
        <v>5359.99</v>
      </c>
      <c r="H261">
        <v>19199.28</v>
      </c>
      <c r="I261">
        <v>0</v>
      </c>
      <c r="J261">
        <v>4031.85</v>
      </c>
      <c r="K261">
        <v>0</v>
      </c>
      <c r="L261">
        <v>491.18</v>
      </c>
      <c r="M261">
        <v>0</v>
      </c>
      <c r="N261">
        <v>5099.99</v>
      </c>
      <c r="O261">
        <v>260</v>
      </c>
      <c r="Q261">
        <v>0</v>
      </c>
      <c r="R261">
        <v>0</v>
      </c>
      <c r="S261">
        <v>15</v>
      </c>
    </row>
    <row r="262" spans="1:19" x14ac:dyDescent="0.25">
      <c r="A262">
        <v>257</v>
      </c>
      <c r="B262" t="s">
        <v>925</v>
      </c>
      <c r="C262" s="2">
        <v>45363</v>
      </c>
      <c r="D262">
        <v>24134597</v>
      </c>
      <c r="E262">
        <v>2</v>
      </c>
      <c r="F262">
        <v>19216.25</v>
      </c>
      <c r="G262">
        <v>2089.9899999999998</v>
      </c>
      <c r="H262">
        <v>15881.2</v>
      </c>
      <c r="I262">
        <v>0</v>
      </c>
      <c r="J262">
        <v>3335.05</v>
      </c>
      <c r="K262">
        <v>0</v>
      </c>
      <c r="L262">
        <v>406.3</v>
      </c>
      <c r="M262">
        <v>0</v>
      </c>
      <c r="N262">
        <v>0</v>
      </c>
      <c r="O262">
        <v>2089.9899999999998</v>
      </c>
      <c r="Q262">
        <v>0</v>
      </c>
      <c r="R262">
        <v>0</v>
      </c>
      <c r="S262">
        <v>15</v>
      </c>
    </row>
    <row r="263" spans="1:19" x14ac:dyDescent="0.25">
      <c r="A263">
        <v>258</v>
      </c>
      <c r="B263" t="s">
        <v>926</v>
      </c>
      <c r="C263" s="2">
        <v>45363</v>
      </c>
      <c r="D263">
        <v>24145432</v>
      </c>
      <c r="E263">
        <v>2</v>
      </c>
      <c r="F263">
        <v>25636.97</v>
      </c>
      <c r="G263">
        <v>7904.97</v>
      </c>
      <c r="H263">
        <v>21187.58</v>
      </c>
      <c r="I263">
        <v>0</v>
      </c>
      <c r="J263">
        <v>4449.3900000000003</v>
      </c>
      <c r="K263">
        <v>0</v>
      </c>
      <c r="L263">
        <v>542.04999999999995</v>
      </c>
      <c r="M263">
        <v>0</v>
      </c>
      <c r="N263">
        <v>7529.97</v>
      </c>
      <c r="O263">
        <v>375</v>
      </c>
      <c r="Q263">
        <v>0</v>
      </c>
      <c r="R263">
        <v>0</v>
      </c>
      <c r="S263">
        <v>15</v>
      </c>
    </row>
    <row r="264" spans="1:19" x14ac:dyDescent="0.25">
      <c r="A264">
        <v>259</v>
      </c>
      <c r="B264" t="s">
        <v>927</v>
      </c>
      <c r="C264" s="2">
        <v>45363</v>
      </c>
      <c r="D264">
        <v>24154881</v>
      </c>
      <c r="E264">
        <v>2</v>
      </c>
      <c r="F264">
        <v>26765.87</v>
      </c>
      <c r="G264">
        <v>5299.99</v>
      </c>
      <c r="H264">
        <v>22120.560000000001</v>
      </c>
      <c r="I264">
        <v>0</v>
      </c>
      <c r="J264">
        <v>4645.32</v>
      </c>
      <c r="K264">
        <v>0</v>
      </c>
      <c r="L264">
        <v>565.91999999999996</v>
      </c>
      <c r="M264">
        <v>0</v>
      </c>
      <c r="N264">
        <v>4299.99</v>
      </c>
      <c r="O264">
        <v>1000</v>
      </c>
      <c r="Q264">
        <v>0</v>
      </c>
      <c r="R264">
        <v>0</v>
      </c>
      <c r="S264">
        <v>15</v>
      </c>
    </row>
    <row r="265" spans="1:19" x14ac:dyDescent="0.25">
      <c r="A265">
        <v>260</v>
      </c>
      <c r="B265" t="s">
        <v>928</v>
      </c>
      <c r="C265" s="2">
        <v>45363</v>
      </c>
      <c r="D265">
        <v>24157023</v>
      </c>
      <c r="E265">
        <v>2</v>
      </c>
      <c r="F265">
        <v>21805.96</v>
      </c>
      <c r="G265">
        <v>5054.9799999999996</v>
      </c>
      <c r="H265">
        <v>18021.46</v>
      </c>
      <c r="I265">
        <v>0</v>
      </c>
      <c r="J265">
        <v>3784.51</v>
      </c>
      <c r="K265">
        <v>0</v>
      </c>
      <c r="L265">
        <v>461.05</v>
      </c>
      <c r="M265">
        <v>0</v>
      </c>
      <c r="N265">
        <v>2189.9899999999998</v>
      </c>
      <c r="O265">
        <v>2864.98</v>
      </c>
      <c r="Q265">
        <v>0</v>
      </c>
      <c r="R265">
        <v>0</v>
      </c>
      <c r="S265">
        <v>15</v>
      </c>
    </row>
    <row r="266" spans="1:19" x14ac:dyDescent="0.25">
      <c r="A266">
        <v>261</v>
      </c>
      <c r="B266" t="s">
        <v>929</v>
      </c>
      <c r="C266" s="2">
        <v>45363</v>
      </c>
      <c r="D266">
        <v>24161691</v>
      </c>
      <c r="E266">
        <v>2</v>
      </c>
      <c r="F266">
        <v>13699.59</v>
      </c>
      <c r="G266">
        <v>1689.99</v>
      </c>
      <c r="H266">
        <v>11321.98</v>
      </c>
      <c r="I266">
        <v>0</v>
      </c>
      <c r="J266">
        <v>2377.62</v>
      </c>
      <c r="K266">
        <v>0</v>
      </c>
      <c r="L266">
        <v>289.64999999999998</v>
      </c>
      <c r="M266">
        <v>0</v>
      </c>
      <c r="N266">
        <v>360</v>
      </c>
      <c r="O266">
        <v>1329.99</v>
      </c>
      <c r="Q266">
        <v>0</v>
      </c>
      <c r="R266">
        <v>0</v>
      </c>
      <c r="S266">
        <v>15</v>
      </c>
    </row>
    <row r="267" spans="1:19" x14ac:dyDescent="0.25">
      <c r="A267">
        <v>262</v>
      </c>
      <c r="B267" t="s">
        <v>930</v>
      </c>
      <c r="C267" s="2">
        <v>45363</v>
      </c>
      <c r="D267">
        <v>24161810</v>
      </c>
      <c r="E267">
        <v>2</v>
      </c>
      <c r="F267">
        <v>39719.74</v>
      </c>
      <c r="G267">
        <v>13919.97</v>
      </c>
      <c r="H267">
        <v>32826.230000000003</v>
      </c>
      <c r="I267">
        <v>0</v>
      </c>
      <c r="J267">
        <v>6893.51</v>
      </c>
      <c r="K267">
        <v>0</v>
      </c>
      <c r="L267">
        <v>839.81</v>
      </c>
      <c r="M267">
        <v>0</v>
      </c>
      <c r="N267">
        <v>11999.98</v>
      </c>
      <c r="O267">
        <v>1920</v>
      </c>
      <c r="Q267">
        <v>0</v>
      </c>
      <c r="R267">
        <v>0</v>
      </c>
      <c r="S267">
        <v>15</v>
      </c>
    </row>
    <row r="268" spans="1:19" x14ac:dyDescent="0.25">
      <c r="A268">
        <v>263</v>
      </c>
      <c r="B268" t="s">
        <v>931</v>
      </c>
      <c r="C268" s="2">
        <v>45363</v>
      </c>
      <c r="D268">
        <v>24174882</v>
      </c>
      <c r="E268">
        <v>2</v>
      </c>
      <c r="F268">
        <v>45277.18</v>
      </c>
      <c r="G268">
        <v>14279.96</v>
      </c>
      <c r="H268">
        <v>37419.160000000003</v>
      </c>
      <c r="I268">
        <v>0</v>
      </c>
      <c r="J268">
        <v>7858.02</v>
      </c>
      <c r="K268">
        <v>0</v>
      </c>
      <c r="L268">
        <v>957.31</v>
      </c>
      <c r="M268">
        <v>0</v>
      </c>
      <c r="N268">
        <v>10979.97</v>
      </c>
      <c r="O268">
        <v>3299.99</v>
      </c>
      <c r="Q268">
        <v>0</v>
      </c>
      <c r="R268">
        <v>0</v>
      </c>
      <c r="S268">
        <v>15</v>
      </c>
    </row>
    <row r="269" spans="1:19" x14ac:dyDescent="0.25">
      <c r="A269">
        <v>264</v>
      </c>
      <c r="B269" t="s">
        <v>932</v>
      </c>
      <c r="C269" s="2">
        <v>45363</v>
      </c>
      <c r="D269">
        <v>24194182</v>
      </c>
      <c r="E269">
        <v>2</v>
      </c>
      <c r="F269">
        <v>46814.66</v>
      </c>
      <c r="G269">
        <v>12374.95</v>
      </c>
      <c r="H269">
        <v>38689.81</v>
      </c>
      <c r="I269">
        <v>0</v>
      </c>
      <c r="J269">
        <v>8124.86</v>
      </c>
      <c r="K269">
        <v>0</v>
      </c>
      <c r="L269">
        <v>989.82</v>
      </c>
      <c r="M269">
        <v>0</v>
      </c>
      <c r="N269">
        <v>7289.97</v>
      </c>
      <c r="O269">
        <v>5084.9799999999996</v>
      </c>
      <c r="Q269">
        <v>0</v>
      </c>
      <c r="R269">
        <v>0</v>
      </c>
      <c r="S269">
        <v>15</v>
      </c>
    </row>
    <row r="270" spans="1:19" x14ac:dyDescent="0.25">
      <c r="A270">
        <v>265</v>
      </c>
      <c r="B270" t="s">
        <v>933</v>
      </c>
      <c r="C270" s="2">
        <v>45363</v>
      </c>
      <c r="D270">
        <v>24209074</v>
      </c>
      <c r="E270">
        <v>2</v>
      </c>
      <c r="F270">
        <v>12667.83</v>
      </c>
      <c r="G270">
        <v>3100</v>
      </c>
      <c r="H270">
        <v>10469.280000000001</v>
      </c>
      <c r="I270">
        <v>0</v>
      </c>
      <c r="J270">
        <v>2198.5500000000002</v>
      </c>
      <c r="K270">
        <v>0</v>
      </c>
      <c r="L270">
        <v>267.83999999999997</v>
      </c>
      <c r="M270">
        <v>0</v>
      </c>
      <c r="N270">
        <v>3100</v>
      </c>
      <c r="O270">
        <v>0</v>
      </c>
      <c r="Q270">
        <v>0</v>
      </c>
      <c r="R270">
        <v>0</v>
      </c>
      <c r="S270">
        <v>15</v>
      </c>
    </row>
    <row r="271" spans="1:19" x14ac:dyDescent="0.25">
      <c r="A271">
        <v>266</v>
      </c>
      <c r="B271" t="s">
        <v>934</v>
      </c>
      <c r="C271" s="2">
        <v>45363</v>
      </c>
      <c r="D271">
        <v>24226041</v>
      </c>
      <c r="E271">
        <v>2</v>
      </c>
      <c r="F271">
        <v>36940.980000000003</v>
      </c>
      <c r="G271">
        <v>7039.98</v>
      </c>
      <c r="H271">
        <v>30529.74</v>
      </c>
      <c r="I271">
        <v>0</v>
      </c>
      <c r="J271">
        <v>6411.24</v>
      </c>
      <c r="K271">
        <v>0</v>
      </c>
      <c r="L271">
        <v>781.05</v>
      </c>
      <c r="M271">
        <v>0</v>
      </c>
      <c r="N271">
        <v>5439.98</v>
      </c>
      <c r="O271">
        <v>1600</v>
      </c>
      <c r="Q271">
        <v>0</v>
      </c>
      <c r="R271">
        <v>0</v>
      </c>
      <c r="S271">
        <v>15</v>
      </c>
    </row>
    <row r="272" spans="1:19" x14ac:dyDescent="0.25">
      <c r="A272">
        <v>267</v>
      </c>
      <c r="B272" t="s">
        <v>935</v>
      </c>
      <c r="C272" s="2">
        <v>45363</v>
      </c>
      <c r="D272">
        <v>24233269</v>
      </c>
      <c r="E272">
        <v>2</v>
      </c>
      <c r="F272">
        <v>24089.29</v>
      </c>
      <c r="G272">
        <v>4119.99</v>
      </c>
      <c r="H272">
        <v>19908.5</v>
      </c>
      <c r="I272">
        <v>0</v>
      </c>
      <c r="J272">
        <v>4180.79</v>
      </c>
      <c r="K272">
        <v>0</v>
      </c>
      <c r="L272">
        <v>509.33</v>
      </c>
      <c r="M272">
        <v>0</v>
      </c>
      <c r="N272">
        <v>2700</v>
      </c>
      <c r="O272">
        <v>1420</v>
      </c>
      <c r="Q272">
        <v>0</v>
      </c>
      <c r="R272">
        <v>0</v>
      </c>
      <c r="S272">
        <v>15</v>
      </c>
    </row>
    <row r="273" spans="1:19" x14ac:dyDescent="0.25">
      <c r="A273">
        <v>268</v>
      </c>
      <c r="B273" t="s">
        <v>936</v>
      </c>
      <c r="C273" s="2">
        <v>45363</v>
      </c>
      <c r="D273">
        <v>24240028</v>
      </c>
      <c r="E273">
        <v>2</v>
      </c>
      <c r="F273">
        <v>31592.85</v>
      </c>
      <c r="G273">
        <v>10274.950000000001</v>
      </c>
      <c r="H273">
        <v>26109.8</v>
      </c>
      <c r="I273">
        <v>0</v>
      </c>
      <c r="J273">
        <v>5483.06</v>
      </c>
      <c r="K273">
        <v>0</v>
      </c>
      <c r="L273">
        <v>667.98</v>
      </c>
      <c r="M273">
        <v>0</v>
      </c>
      <c r="N273">
        <v>8189.96</v>
      </c>
      <c r="O273">
        <v>2084.9899999999998</v>
      </c>
      <c r="Q273">
        <v>0</v>
      </c>
      <c r="R273">
        <v>0</v>
      </c>
      <c r="S273">
        <v>15</v>
      </c>
    </row>
    <row r="274" spans="1:19" x14ac:dyDescent="0.25">
      <c r="A274">
        <v>269</v>
      </c>
      <c r="B274" t="s">
        <v>937</v>
      </c>
      <c r="C274" s="2">
        <v>45363</v>
      </c>
      <c r="D274">
        <v>24251615</v>
      </c>
      <c r="E274">
        <v>2</v>
      </c>
      <c r="F274">
        <v>17734.91</v>
      </c>
      <c r="G274">
        <v>4339.9799999999996</v>
      </c>
      <c r="H274">
        <v>14656.95</v>
      </c>
      <c r="I274">
        <v>0</v>
      </c>
      <c r="J274">
        <v>3077.96</v>
      </c>
      <c r="K274">
        <v>0</v>
      </c>
      <c r="L274">
        <v>374.97</v>
      </c>
      <c r="M274">
        <v>0</v>
      </c>
      <c r="N274">
        <v>4339.9799999999996</v>
      </c>
      <c r="O274">
        <v>0</v>
      </c>
      <c r="Q274">
        <v>0</v>
      </c>
      <c r="R274">
        <v>0</v>
      </c>
      <c r="S274">
        <v>15</v>
      </c>
    </row>
    <row r="275" spans="1:19" x14ac:dyDescent="0.25">
      <c r="A275">
        <v>270</v>
      </c>
      <c r="B275" t="s">
        <v>938</v>
      </c>
      <c r="C275" s="2">
        <v>45363</v>
      </c>
      <c r="D275">
        <v>24258806</v>
      </c>
      <c r="E275">
        <v>2</v>
      </c>
      <c r="F275">
        <v>20983.599999999999</v>
      </c>
      <c r="G275">
        <v>3059.99</v>
      </c>
      <c r="H275">
        <v>17341.82</v>
      </c>
      <c r="I275">
        <v>0</v>
      </c>
      <c r="J275">
        <v>3641.78</v>
      </c>
      <c r="K275">
        <v>0</v>
      </c>
      <c r="L275">
        <v>443.66</v>
      </c>
      <c r="M275">
        <v>0</v>
      </c>
      <c r="N275">
        <v>1399.99</v>
      </c>
      <c r="O275">
        <v>1660</v>
      </c>
      <c r="Q275">
        <v>0</v>
      </c>
      <c r="R275">
        <v>0</v>
      </c>
      <c r="S275">
        <v>15</v>
      </c>
    </row>
    <row r="276" spans="1:19" x14ac:dyDescent="0.25">
      <c r="A276">
        <v>271</v>
      </c>
      <c r="B276" t="s">
        <v>939</v>
      </c>
      <c r="C276" s="2">
        <v>45363</v>
      </c>
      <c r="D276">
        <v>24258954</v>
      </c>
      <c r="E276">
        <v>2</v>
      </c>
      <c r="F276">
        <v>14179.73</v>
      </c>
      <c r="G276">
        <v>3019.98</v>
      </c>
      <c r="H276">
        <v>11718.79</v>
      </c>
      <c r="I276">
        <v>0</v>
      </c>
      <c r="J276">
        <v>2460.9499999999998</v>
      </c>
      <c r="K276">
        <v>0</v>
      </c>
      <c r="L276">
        <v>299.81</v>
      </c>
      <c r="M276">
        <v>0</v>
      </c>
      <c r="N276">
        <v>2659.99</v>
      </c>
      <c r="O276">
        <v>360</v>
      </c>
      <c r="Q276">
        <v>0</v>
      </c>
      <c r="R276">
        <v>0</v>
      </c>
      <c r="S276">
        <v>15</v>
      </c>
    </row>
    <row r="277" spans="1:19" x14ac:dyDescent="0.25">
      <c r="A277">
        <v>272</v>
      </c>
      <c r="B277" t="s">
        <v>940</v>
      </c>
      <c r="C277" s="2">
        <v>45363</v>
      </c>
      <c r="D277">
        <v>24259225</v>
      </c>
      <c r="E277">
        <v>2</v>
      </c>
      <c r="F277">
        <v>23128.99</v>
      </c>
      <c r="G277">
        <v>5659.99</v>
      </c>
      <c r="H277">
        <v>19114.86</v>
      </c>
      <c r="I277">
        <v>0</v>
      </c>
      <c r="J277">
        <v>4014.12</v>
      </c>
      <c r="K277">
        <v>0</v>
      </c>
      <c r="L277">
        <v>489.02</v>
      </c>
      <c r="M277">
        <v>0</v>
      </c>
      <c r="N277">
        <v>5659.99</v>
      </c>
      <c r="O277">
        <v>0</v>
      </c>
      <c r="Q277">
        <v>0</v>
      </c>
      <c r="R277">
        <v>0</v>
      </c>
      <c r="S277">
        <v>15</v>
      </c>
    </row>
    <row r="278" spans="1:19" x14ac:dyDescent="0.25">
      <c r="A278">
        <v>273</v>
      </c>
      <c r="B278" t="s">
        <v>941</v>
      </c>
      <c r="C278" s="2">
        <v>45363</v>
      </c>
      <c r="D278">
        <v>24260517</v>
      </c>
      <c r="E278">
        <v>2</v>
      </c>
      <c r="F278">
        <v>9296.5300000000007</v>
      </c>
      <c r="G278">
        <v>1899.99</v>
      </c>
      <c r="H278">
        <v>7683.08</v>
      </c>
      <c r="I278">
        <v>0</v>
      </c>
      <c r="J278">
        <v>1613.45</v>
      </c>
      <c r="K278">
        <v>0</v>
      </c>
      <c r="L278">
        <v>196.56</v>
      </c>
      <c r="M278">
        <v>0</v>
      </c>
      <c r="N278">
        <v>1599.99</v>
      </c>
      <c r="O278">
        <v>300</v>
      </c>
      <c r="Q278">
        <v>0</v>
      </c>
      <c r="R278">
        <v>0</v>
      </c>
      <c r="S278">
        <v>15</v>
      </c>
    </row>
    <row r="279" spans="1:19" x14ac:dyDescent="0.25">
      <c r="A279">
        <v>274</v>
      </c>
      <c r="B279" t="s">
        <v>942</v>
      </c>
      <c r="C279" s="2">
        <v>45363</v>
      </c>
      <c r="D279">
        <v>24268224</v>
      </c>
      <c r="E279">
        <v>2</v>
      </c>
      <c r="F279">
        <v>49516.83</v>
      </c>
      <c r="G279">
        <v>18629.95</v>
      </c>
      <c r="H279">
        <v>40923</v>
      </c>
      <c r="I279">
        <v>0</v>
      </c>
      <c r="J279">
        <v>8593.83</v>
      </c>
      <c r="K279">
        <v>0</v>
      </c>
      <c r="L279">
        <v>1046.95</v>
      </c>
      <c r="M279">
        <v>0</v>
      </c>
      <c r="N279">
        <v>17129.95</v>
      </c>
      <c r="O279">
        <v>1500</v>
      </c>
      <c r="Q279">
        <v>0</v>
      </c>
      <c r="R279">
        <v>0</v>
      </c>
      <c r="S279">
        <v>15</v>
      </c>
    </row>
    <row r="280" spans="1:19" x14ac:dyDescent="0.25">
      <c r="A280">
        <v>275</v>
      </c>
      <c r="B280" t="s">
        <v>943</v>
      </c>
      <c r="C280" s="2">
        <v>45363</v>
      </c>
      <c r="D280">
        <v>24269280</v>
      </c>
      <c r="E280">
        <v>2</v>
      </c>
      <c r="F280">
        <v>8581.36</v>
      </c>
      <c r="G280">
        <v>3599.96</v>
      </c>
      <c r="H280">
        <v>7092.04</v>
      </c>
      <c r="I280">
        <v>0</v>
      </c>
      <c r="J280">
        <v>1489.33</v>
      </c>
      <c r="K280">
        <v>0</v>
      </c>
      <c r="L280">
        <v>181.44</v>
      </c>
      <c r="M280">
        <v>0</v>
      </c>
      <c r="N280">
        <v>3599.96</v>
      </c>
      <c r="O280">
        <v>0</v>
      </c>
      <c r="Q280">
        <v>0</v>
      </c>
      <c r="R280">
        <v>0</v>
      </c>
      <c r="S280">
        <v>15</v>
      </c>
    </row>
    <row r="281" spans="1:19" x14ac:dyDescent="0.25">
      <c r="A281">
        <v>276</v>
      </c>
      <c r="B281" t="s">
        <v>944</v>
      </c>
      <c r="C281" s="2">
        <v>45363</v>
      </c>
      <c r="D281">
        <v>24276251</v>
      </c>
      <c r="E281">
        <v>2</v>
      </c>
      <c r="F281">
        <v>35807</v>
      </c>
      <c r="G281">
        <v>9449.98</v>
      </c>
      <c r="H281">
        <v>29592.560000000001</v>
      </c>
      <c r="I281">
        <v>0</v>
      </c>
      <c r="J281">
        <v>6214.44</v>
      </c>
      <c r="K281">
        <v>0</v>
      </c>
      <c r="L281">
        <v>757.08</v>
      </c>
      <c r="M281">
        <v>0</v>
      </c>
      <c r="N281">
        <v>5549.98</v>
      </c>
      <c r="O281">
        <v>3899.99</v>
      </c>
      <c r="Q281">
        <v>0</v>
      </c>
      <c r="R281">
        <v>0</v>
      </c>
      <c r="S281">
        <v>15</v>
      </c>
    </row>
    <row r="282" spans="1:19" x14ac:dyDescent="0.25">
      <c r="A282">
        <v>277</v>
      </c>
      <c r="B282" t="s">
        <v>945</v>
      </c>
      <c r="C282" s="2">
        <v>45363</v>
      </c>
      <c r="D282">
        <v>24276286</v>
      </c>
      <c r="E282">
        <v>2</v>
      </c>
      <c r="F282">
        <v>10726.74</v>
      </c>
      <c r="G282">
        <v>4499.97</v>
      </c>
      <c r="H282">
        <v>8865.08</v>
      </c>
      <c r="I282">
        <v>0</v>
      </c>
      <c r="J282">
        <v>1861.67</v>
      </c>
      <c r="K282">
        <v>0</v>
      </c>
      <c r="L282">
        <v>226.8</v>
      </c>
      <c r="M282">
        <v>0</v>
      </c>
      <c r="N282">
        <v>4499.97</v>
      </c>
      <c r="O282">
        <v>0</v>
      </c>
      <c r="Q282">
        <v>0</v>
      </c>
      <c r="R282">
        <v>0</v>
      </c>
      <c r="S282">
        <v>15</v>
      </c>
    </row>
    <row r="283" spans="1:19" x14ac:dyDescent="0.25">
      <c r="A283">
        <v>278</v>
      </c>
      <c r="B283" t="s">
        <v>946</v>
      </c>
      <c r="C283" s="2">
        <v>45363</v>
      </c>
      <c r="D283">
        <v>24287822</v>
      </c>
      <c r="E283">
        <v>2</v>
      </c>
      <c r="F283">
        <v>11349.93</v>
      </c>
      <c r="G283">
        <v>1589.99</v>
      </c>
      <c r="H283">
        <v>9380.11</v>
      </c>
      <c r="I283">
        <v>0</v>
      </c>
      <c r="J283">
        <v>1969.82</v>
      </c>
      <c r="K283">
        <v>0</v>
      </c>
      <c r="L283">
        <v>239.98</v>
      </c>
      <c r="M283">
        <v>0</v>
      </c>
      <c r="N283">
        <v>640</v>
      </c>
      <c r="O283">
        <v>950</v>
      </c>
      <c r="Q283">
        <v>0</v>
      </c>
      <c r="R283">
        <v>0</v>
      </c>
      <c r="S283">
        <v>15</v>
      </c>
    </row>
    <row r="284" spans="1:19" x14ac:dyDescent="0.25">
      <c r="A284">
        <v>279</v>
      </c>
      <c r="B284" t="s">
        <v>947</v>
      </c>
      <c r="C284" s="2">
        <v>45363</v>
      </c>
      <c r="D284">
        <v>24287849</v>
      </c>
      <c r="E284">
        <v>2</v>
      </c>
      <c r="F284">
        <v>52591.93</v>
      </c>
      <c r="G284">
        <v>7419.99</v>
      </c>
      <c r="H284">
        <v>43464.4</v>
      </c>
      <c r="I284">
        <v>0</v>
      </c>
      <c r="J284">
        <v>9127.52</v>
      </c>
      <c r="K284">
        <v>0</v>
      </c>
      <c r="L284">
        <v>1111.97</v>
      </c>
      <c r="M284">
        <v>0</v>
      </c>
      <c r="N284">
        <v>3059.99</v>
      </c>
      <c r="O284">
        <v>4360</v>
      </c>
      <c r="Q284">
        <v>0</v>
      </c>
      <c r="R284">
        <v>0</v>
      </c>
      <c r="S284">
        <v>15</v>
      </c>
    </row>
    <row r="285" spans="1:19" x14ac:dyDescent="0.25">
      <c r="A285">
        <v>280</v>
      </c>
      <c r="B285" t="s">
        <v>948</v>
      </c>
      <c r="C285" s="2">
        <v>45363</v>
      </c>
      <c r="D285">
        <v>24289744</v>
      </c>
      <c r="E285">
        <v>2</v>
      </c>
      <c r="F285">
        <v>4086.39</v>
      </c>
      <c r="G285">
        <v>1000</v>
      </c>
      <c r="H285">
        <v>3377.18</v>
      </c>
      <c r="I285">
        <v>0</v>
      </c>
      <c r="J285">
        <v>709.21</v>
      </c>
      <c r="K285">
        <v>0</v>
      </c>
      <c r="L285">
        <v>86.4</v>
      </c>
      <c r="M285">
        <v>0</v>
      </c>
      <c r="N285">
        <v>1000</v>
      </c>
      <c r="O285">
        <v>0</v>
      </c>
      <c r="Q285">
        <v>0</v>
      </c>
      <c r="R285">
        <v>0</v>
      </c>
      <c r="S285">
        <v>15</v>
      </c>
    </row>
    <row r="286" spans="1:19" x14ac:dyDescent="0.25">
      <c r="A286">
        <v>281</v>
      </c>
      <c r="B286" t="s">
        <v>949</v>
      </c>
      <c r="C286" s="2">
        <v>45363</v>
      </c>
      <c r="D286">
        <v>24292133</v>
      </c>
      <c r="E286">
        <v>2</v>
      </c>
      <c r="F286">
        <v>25034.22</v>
      </c>
      <c r="G286">
        <v>9194.9699999999993</v>
      </c>
      <c r="H286">
        <v>20689.439999999999</v>
      </c>
      <c r="I286">
        <v>0</v>
      </c>
      <c r="J286">
        <v>4344.78</v>
      </c>
      <c r="K286">
        <v>0</v>
      </c>
      <c r="L286">
        <v>529.30999999999995</v>
      </c>
      <c r="M286">
        <v>0</v>
      </c>
      <c r="N286">
        <v>8279.9699999999993</v>
      </c>
      <c r="O286">
        <v>914.99</v>
      </c>
      <c r="Q286">
        <v>0</v>
      </c>
      <c r="R286">
        <v>0</v>
      </c>
      <c r="S286">
        <v>15</v>
      </c>
    </row>
    <row r="287" spans="1:19" x14ac:dyDescent="0.25">
      <c r="A287">
        <v>282</v>
      </c>
      <c r="B287" t="s">
        <v>950</v>
      </c>
      <c r="C287" s="2">
        <v>45363</v>
      </c>
      <c r="D287">
        <v>24295493</v>
      </c>
      <c r="E287">
        <v>2</v>
      </c>
      <c r="F287">
        <v>19216.27</v>
      </c>
      <c r="G287">
        <v>2590</v>
      </c>
      <c r="H287">
        <v>15881.22</v>
      </c>
      <c r="I287">
        <v>0</v>
      </c>
      <c r="J287">
        <v>3335.06</v>
      </c>
      <c r="K287">
        <v>0</v>
      </c>
      <c r="L287">
        <v>406.3</v>
      </c>
      <c r="M287">
        <v>0</v>
      </c>
      <c r="N287">
        <v>900</v>
      </c>
      <c r="O287">
        <v>1690</v>
      </c>
      <c r="Q287">
        <v>0</v>
      </c>
      <c r="R287">
        <v>0</v>
      </c>
      <c r="S287">
        <v>15</v>
      </c>
    </row>
    <row r="288" spans="1:19" x14ac:dyDescent="0.25">
      <c r="A288">
        <v>283</v>
      </c>
      <c r="B288" t="s">
        <v>951</v>
      </c>
      <c r="C288" s="2">
        <v>45363</v>
      </c>
      <c r="D288">
        <v>24295566</v>
      </c>
      <c r="E288">
        <v>2</v>
      </c>
      <c r="F288">
        <v>36889.89</v>
      </c>
      <c r="G288">
        <v>10589.97</v>
      </c>
      <c r="H288">
        <v>30487.51</v>
      </c>
      <c r="I288">
        <v>0</v>
      </c>
      <c r="J288">
        <v>6402.38</v>
      </c>
      <c r="K288">
        <v>0</v>
      </c>
      <c r="L288">
        <v>779.97</v>
      </c>
      <c r="M288">
        <v>0</v>
      </c>
      <c r="N288">
        <v>7169.98</v>
      </c>
      <c r="O288">
        <v>3419.99</v>
      </c>
      <c r="Q288">
        <v>0</v>
      </c>
      <c r="R288">
        <v>0</v>
      </c>
      <c r="S288">
        <v>15</v>
      </c>
    </row>
    <row r="289" spans="1:19" x14ac:dyDescent="0.25">
      <c r="A289">
        <v>284</v>
      </c>
      <c r="B289" t="s">
        <v>952</v>
      </c>
      <c r="C289" s="2">
        <v>45363</v>
      </c>
      <c r="D289">
        <v>24295582</v>
      </c>
      <c r="E289">
        <v>2</v>
      </c>
      <c r="F289">
        <v>21055.08</v>
      </c>
      <c r="G289">
        <v>6089.97</v>
      </c>
      <c r="H289">
        <v>17400.89</v>
      </c>
      <c r="I289">
        <v>0</v>
      </c>
      <c r="J289">
        <v>3654.19</v>
      </c>
      <c r="K289">
        <v>0</v>
      </c>
      <c r="L289">
        <v>445.17</v>
      </c>
      <c r="M289">
        <v>0</v>
      </c>
      <c r="N289">
        <v>4169.9799999999996</v>
      </c>
      <c r="O289">
        <v>1919.99</v>
      </c>
      <c r="Q289">
        <v>0</v>
      </c>
      <c r="R289">
        <v>0</v>
      </c>
      <c r="S289">
        <v>15</v>
      </c>
    </row>
    <row r="290" spans="1:19" x14ac:dyDescent="0.25">
      <c r="A290">
        <v>285</v>
      </c>
      <c r="B290" t="s">
        <v>953</v>
      </c>
      <c r="C290" s="2">
        <v>45363</v>
      </c>
      <c r="D290">
        <v>24307343</v>
      </c>
      <c r="E290">
        <v>2</v>
      </c>
      <c r="F290">
        <v>15579.35</v>
      </c>
      <c r="G290">
        <v>2549.9899999999998</v>
      </c>
      <c r="H290">
        <v>12875.49</v>
      </c>
      <c r="I290">
        <v>0</v>
      </c>
      <c r="J290">
        <v>2703.85</v>
      </c>
      <c r="K290">
        <v>0</v>
      </c>
      <c r="L290">
        <v>329.4</v>
      </c>
      <c r="M290">
        <v>0</v>
      </c>
      <c r="N290">
        <v>1800</v>
      </c>
      <c r="O290">
        <v>750</v>
      </c>
      <c r="Q290">
        <v>0</v>
      </c>
      <c r="R290">
        <v>0</v>
      </c>
      <c r="S290">
        <v>15</v>
      </c>
    </row>
    <row r="291" spans="1:19" x14ac:dyDescent="0.25">
      <c r="A291">
        <v>286</v>
      </c>
      <c r="B291" t="s">
        <v>954</v>
      </c>
      <c r="C291" s="2">
        <v>45363</v>
      </c>
      <c r="D291">
        <v>24310000</v>
      </c>
      <c r="E291">
        <v>2</v>
      </c>
      <c r="F291">
        <v>5720.94</v>
      </c>
      <c r="G291">
        <v>1399.99</v>
      </c>
      <c r="H291">
        <v>4728.05</v>
      </c>
      <c r="I291">
        <v>0</v>
      </c>
      <c r="J291">
        <v>992.89</v>
      </c>
      <c r="K291">
        <v>0</v>
      </c>
      <c r="L291">
        <v>120.96</v>
      </c>
      <c r="M291">
        <v>0</v>
      </c>
      <c r="N291">
        <v>1399.99</v>
      </c>
      <c r="O291">
        <v>0</v>
      </c>
      <c r="Q291">
        <v>0</v>
      </c>
      <c r="R291">
        <v>0</v>
      </c>
      <c r="S291">
        <v>15</v>
      </c>
    </row>
    <row r="292" spans="1:19" x14ac:dyDescent="0.25">
      <c r="A292">
        <v>288</v>
      </c>
      <c r="B292" t="s">
        <v>956</v>
      </c>
      <c r="C292" s="2">
        <v>45363</v>
      </c>
      <c r="D292">
        <v>24319880</v>
      </c>
      <c r="E292">
        <v>2</v>
      </c>
      <c r="F292">
        <v>41155.050000000003</v>
      </c>
      <c r="G292">
        <v>15014.96</v>
      </c>
      <c r="H292">
        <v>34012.44</v>
      </c>
      <c r="I292">
        <v>0</v>
      </c>
      <c r="J292">
        <v>7142.61</v>
      </c>
      <c r="K292">
        <v>0</v>
      </c>
      <c r="L292">
        <v>870.15</v>
      </c>
      <c r="M292">
        <v>0</v>
      </c>
      <c r="N292">
        <v>13439.96</v>
      </c>
      <c r="O292">
        <v>1575</v>
      </c>
      <c r="Q292">
        <v>0</v>
      </c>
      <c r="R292">
        <v>0</v>
      </c>
      <c r="S292">
        <v>15</v>
      </c>
    </row>
    <row r="293" spans="1:19" x14ac:dyDescent="0.25">
      <c r="A293">
        <v>289</v>
      </c>
      <c r="B293" t="s">
        <v>957</v>
      </c>
      <c r="C293" s="2">
        <v>45363</v>
      </c>
      <c r="D293">
        <v>24321044</v>
      </c>
      <c r="E293">
        <v>2</v>
      </c>
      <c r="F293">
        <v>27174.47</v>
      </c>
      <c r="G293">
        <v>11399.96</v>
      </c>
      <c r="H293">
        <v>22458.240000000002</v>
      </c>
      <c r="I293">
        <v>0</v>
      </c>
      <c r="J293">
        <v>4716.2299999999996</v>
      </c>
      <c r="K293">
        <v>0</v>
      </c>
      <c r="L293">
        <v>574.55999999999995</v>
      </c>
      <c r="M293">
        <v>0</v>
      </c>
      <c r="N293">
        <v>11399.96</v>
      </c>
      <c r="O293">
        <v>0</v>
      </c>
      <c r="Q293">
        <v>0</v>
      </c>
      <c r="R293">
        <v>0</v>
      </c>
      <c r="S293">
        <v>15</v>
      </c>
    </row>
    <row r="294" spans="1:19" x14ac:dyDescent="0.25">
      <c r="A294">
        <v>290</v>
      </c>
      <c r="B294" t="s">
        <v>958</v>
      </c>
      <c r="C294" s="2">
        <v>45363</v>
      </c>
      <c r="D294">
        <v>24328090</v>
      </c>
      <c r="E294">
        <v>2</v>
      </c>
      <c r="F294">
        <v>46472.44</v>
      </c>
      <c r="G294">
        <v>13109.95</v>
      </c>
      <c r="H294">
        <v>38406.97</v>
      </c>
      <c r="I294">
        <v>0</v>
      </c>
      <c r="J294">
        <v>8065.46</v>
      </c>
      <c r="K294">
        <v>0</v>
      </c>
      <c r="L294">
        <v>982.58</v>
      </c>
      <c r="M294">
        <v>0</v>
      </c>
      <c r="N294">
        <v>8639.9699999999993</v>
      </c>
      <c r="O294">
        <v>4469.99</v>
      </c>
      <c r="Q294">
        <v>0</v>
      </c>
      <c r="R294">
        <v>0</v>
      </c>
      <c r="S294">
        <v>15</v>
      </c>
    </row>
    <row r="295" spans="1:19" x14ac:dyDescent="0.25">
      <c r="A295">
        <v>292</v>
      </c>
      <c r="B295" t="s">
        <v>960</v>
      </c>
      <c r="C295" s="2">
        <v>45363</v>
      </c>
      <c r="D295">
        <v>24335460</v>
      </c>
      <c r="E295">
        <v>2</v>
      </c>
      <c r="F295">
        <v>14026.5</v>
      </c>
      <c r="G295">
        <v>2569.98</v>
      </c>
      <c r="H295">
        <v>11592.15</v>
      </c>
      <c r="I295">
        <v>0</v>
      </c>
      <c r="J295">
        <v>2434.35</v>
      </c>
      <c r="K295">
        <v>0</v>
      </c>
      <c r="L295">
        <v>296.57</v>
      </c>
      <c r="M295">
        <v>0</v>
      </c>
      <c r="N295">
        <v>2339.9899999999998</v>
      </c>
      <c r="O295">
        <v>230</v>
      </c>
      <c r="Q295">
        <v>0</v>
      </c>
      <c r="R295">
        <v>0</v>
      </c>
      <c r="S295">
        <v>15</v>
      </c>
    </row>
    <row r="296" spans="1:19" x14ac:dyDescent="0.25">
      <c r="A296">
        <v>293</v>
      </c>
      <c r="B296" t="s">
        <v>961</v>
      </c>
      <c r="C296" s="2">
        <v>45363</v>
      </c>
      <c r="D296">
        <v>24339512</v>
      </c>
      <c r="E296">
        <v>2</v>
      </c>
      <c r="F296">
        <v>20360.43</v>
      </c>
      <c r="G296">
        <v>3799.99</v>
      </c>
      <c r="H296">
        <v>16826.8</v>
      </c>
      <c r="I296">
        <v>0</v>
      </c>
      <c r="J296">
        <v>3533.63</v>
      </c>
      <c r="K296">
        <v>0</v>
      </c>
      <c r="L296">
        <v>430.49</v>
      </c>
      <c r="M296">
        <v>0</v>
      </c>
      <c r="N296">
        <v>3059.99</v>
      </c>
      <c r="O296">
        <v>740</v>
      </c>
      <c r="Q296">
        <v>0</v>
      </c>
      <c r="R296">
        <v>0</v>
      </c>
      <c r="S296">
        <v>15</v>
      </c>
    </row>
    <row r="297" spans="1:19" x14ac:dyDescent="0.25">
      <c r="A297">
        <v>295</v>
      </c>
      <c r="B297" t="s">
        <v>963</v>
      </c>
      <c r="C297" s="2">
        <v>45363</v>
      </c>
      <c r="D297">
        <v>24342238</v>
      </c>
      <c r="E297">
        <v>2</v>
      </c>
      <c r="F297">
        <v>23476.29</v>
      </c>
      <c r="G297">
        <v>5219.9799999999996</v>
      </c>
      <c r="H297">
        <v>19401.900000000001</v>
      </c>
      <c r="I297">
        <v>0</v>
      </c>
      <c r="J297">
        <v>4074.4</v>
      </c>
      <c r="K297">
        <v>0</v>
      </c>
      <c r="L297">
        <v>496.37</v>
      </c>
      <c r="M297">
        <v>0</v>
      </c>
      <c r="N297">
        <v>4799.9799999999996</v>
      </c>
      <c r="O297">
        <v>420</v>
      </c>
      <c r="Q297">
        <v>0</v>
      </c>
      <c r="R297">
        <v>0</v>
      </c>
      <c r="S297">
        <v>15</v>
      </c>
    </row>
    <row r="298" spans="1:19" x14ac:dyDescent="0.25">
      <c r="A298">
        <v>296</v>
      </c>
      <c r="B298" t="s">
        <v>964</v>
      </c>
      <c r="C298" s="2">
        <v>45363</v>
      </c>
      <c r="D298">
        <v>24342980</v>
      </c>
      <c r="E298">
        <v>2</v>
      </c>
      <c r="F298">
        <v>22127.82</v>
      </c>
      <c r="G298">
        <v>3239.99</v>
      </c>
      <c r="H298">
        <v>18287.46</v>
      </c>
      <c r="I298">
        <v>0</v>
      </c>
      <c r="J298">
        <v>3840.37</v>
      </c>
      <c r="K298">
        <v>0</v>
      </c>
      <c r="L298">
        <v>467.86</v>
      </c>
      <c r="M298">
        <v>0</v>
      </c>
      <c r="N298">
        <v>1500</v>
      </c>
      <c r="O298">
        <v>1740</v>
      </c>
      <c r="Q298">
        <v>0</v>
      </c>
      <c r="R298">
        <v>0</v>
      </c>
      <c r="S298">
        <v>15</v>
      </c>
    </row>
    <row r="299" spans="1:19" x14ac:dyDescent="0.25">
      <c r="A299">
        <v>297</v>
      </c>
      <c r="B299" t="s">
        <v>965</v>
      </c>
      <c r="C299" s="2">
        <v>45363</v>
      </c>
      <c r="D299">
        <v>24344940</v>
      </c>
      <c r="E299">
        <v>2</v>
      </c>
      <c r="F299">
        <v>8581.42</v>
      </c>
      <c r="G299">
        <v>2100</v>
      </c>
      <c r="H299">
        <v>7092.09</v>
      </c>
      <c r="I299">
        <v>0</v>
      </c>
      <c r="J299">
        <v>1489.34</v>
      </c>
      <c r="K299">
        <v>0</v>
      </c>
      <c r="L299">
        <v>181.44</v>
      </c>
      <c r="M299">
        <v>0</v>
      </c>
      <c r="N299">
        <v>2100</v>
      </c>
      <c r="O299">
        <v>0</v>
      </c>
      <c r="Q299">
        <v>0</v>
      </c>
      <c r="R299">
        <v>0</v>
      </c>
      <c r="S299">
        <v>15</v>
      </c>
    </row>
    <row r="300" spans="1:19" x14ac:dyDescent="0.25">
      <c r="A300">
        <v>298</v>
      </c>
      <c r="B300" t="s">
        <v>966</v>
      </c>
      <c r="C300" s="2">
        <v>45363</v>
      </c>
      <c r="D300">
        <v>24344966</v>
      </c>
      <c r="E300">
        <v>2</v>
      </c>
      <c r="F300">
        <v>15375.05</v>
      </c>
      <c r="G300">
        <v>3449.99</v>
      </c>
      <c r="H300">
        <v>12706.65</v>
      </c>
      <c r="I300">
        <v>0</v>
      </c>
      <c r="J300">
        <v>2668.4</v>
      </c>
      <c r="K300">
        <v>0</v>
      </c>
      <c r="L300">
        <v>325.08</v>
      </c>
      <c r="M300">
        <v>0</v>
      </c>
      <c r="N300">
        <v>3199.99</v>
      </c>
      <c r="O300">
        <v>250</v>
      </c>
      <c r="Q300">
        <v>0</v>
      </c>
      <c r="R300">
        <v>0</v>
      </c>
      <c r="S300">
        <v>15</v>
      </c>
    </row>
    <row r="301" spans="1:19" x14ac:dyDescent="0.25">
      <c r="A301">
        <v>299</v>
      </c>
      <c r="B301" t="s">
        <v>967</v>
      </c>
      <c r="C301" s="2">
        <v>45363</v>
      </c>
      <c r="D301">
        <v>24345199</v>
      </c>
      <c r="E301">
        <v>2</v>
      </c>
      <c r="F301">
        <v>11329.51</v>
      </c>
      <c r="G301">
        <v>2309.9899999999998</v>
      </c>
      <c r="H301">
        <v>9363.23</v>
      </c>
      <c r="I301">
        <v>0</v>
      </c>
      <c r="J301">
        <v>1966.28</v>
      </c>
      <c r="K301">
        <v>0</v>
      </c>
      <c r="L301">
        <v>239.54</v>
      </c>
      <c r="M301">
        <v>0</v>
      </c>
      <c r="N301">
        <v>1939.99</v>
      </c>
      <c r="O301">
        <v>370</v>
      </c>
      <c r="Q301">
        <v>0</v>
      </c>
      <c r="R301">
        <v>0</v>
      </c>
      <c r="S301">
        <v>15</v>
      </c>
    </row>
    <row r="302" spans="1:19" x14ac:dyDescent="0.25">
      <c r="A302">
        <v>300</v>
      </c>
      <c r="B302" t="s">
        <v>968</v>
      </c>
      <c r="C302" s="2">
        <v>45363</v>
      </c>
      <c r="D302">
        <v>24349976</v>
      </c>
      <c r="E302">
        <v>2</v>
      </c>
      <c r="F302">
        <v>26587.06</v>
      </c>
      <c r="G302">
        <v>6974.97</v>
      </c>
      <c r="H302">
        <v>21972.77</v>
      </c>
      <c r="I302">
        <v>0</v>
      </c>
      <c r="J302">
        <v>4614.28</v>
      </c>
      <c r="K302">
        <v>0</v>
      </c>
      <c r="L302">
        <v>562.14</v>
      </c>
      <c r="M302">
        <v>0</v>
      </c>
      <c r="N302">
        <v>4049.98</v>
      </c>
      <c r="O302">
        <v>2924.99</v>
      </c>
      <c r="Q302">
        <v>0</v>
      </c>
      <c r="R302">
        <v>0</v>
      </c>
      <c r="S302">
        <v>15</v>
      </c>
    </row>
    <row r="303" spans="1:19" x14ac:dyDescent="0.25">
      <c r="A303">
        <v>301</v>
      </c>
      <c r="B303" t="s">
        <v>969</v>
      </c>
      <c r="C303" s="2">
        <v>45363</v>
      </c>
      <c r="D303">
        <v>24352225</v>
      </c>
      <c r="E303">
        <v>2</v>
      </c>
      <c r="F303">
        <v>30489.57</v>
      </c>
      <c r="G303">
        <v>6854.97</v>
      </c>
      <c r="H303">
        <v>25197.99</v>
      </c>
      <c r="I303">
        <v>0</v>
      </c>
      <c r="J303">
        <v>5291.58</v>
      </c>
      <c r="K303">
        <v>0</v>
      </c>
      <c r="L303">
        <v>644.65</v>
      </c>
      <c r="M303">
        <v>0</v>
      </c>
      <c r="N303">
        <v>2699.99</v>
      </c>
      <c r="O303">
        <v>4154.99</v>
      </c>
      <c r="Q303">
        <v>0</v>
      </c>
      <c r="R303">
        <v>0</v>
      </c>
      <c r="S303">
        <v>15</v>
      </c>
    </row>
    <row r="304" spans="1:19" x14ac:dyDescent="0.25">
      <c r="A304">
        <v>302</v>
      </c>
      <c r="B304" t="s">
        <v>970</v>
      </c>
      <c r="C304" s="2">
        <v>45363</v>
      </c>
      <c r="D304">
        <v>24352250</v>
      </c>
      <c r="E304">
        <v>2</v>
      </c>
      <c r="F304">
        <v>15364.8</v>
      </c>
      <c r="G304">
        <v>3159.99</v>
      </c>
      <c r="H304">
        <v>12698.19</v>
      </c>
      <c r="I304">
        <v>0</v>
      </c>
      <c r="J304">
        <v>2666.62</v>
      </c>
      <c r="K304">
        <v>0</v>
      </c>
      <c r="L304">
        <v>324.86</v>
      </c>
      <c r="M304">
        <v>0</v>
      </c>
      <c r="N304">
        <v>2679.99</v>
      </c>
      <c r="O304">
        <v>480</v>
      </c>
      <c r="Q304">
        <v>0</v>
      </c>
      <c r="R304">
        <v>0</v>
      </c>
      <c r="S304">
        <v>15</v>
      </c>
    </row>
    <row r="305" spans="1:19" x14ac:dyDescent="0.25">
      <c r="A305">
        <v>303</v>
      </c>
      <c r="B305" t="s">
        <v>971</v>
      </c>
      <c r="C305" s="2">
        <v>45363</v>
      </c>
      <c r="D305">
        <v>24355500</v>
      </c>
      <c r="E305">
        <v>2</v>
      </c>
      <c r="F305">
        <v>45144.36</v>
      </c>
      <c r="G305">
        <v>12509.96</v>
      </c>
      <c r="H305">
        <v>37309.39</v>
      </c>
      <c r="I305">
        <v>0</v>
      </c>
      <c r="J305">
        <v>7834.97</v>
      </c>
      <c r="K305">
        <v>0</v>
      </c>
      <c r="L305">
        <v>954.5</v>
      </c>
      <c r="M305">
        <v>0</v>
      </c>
      <c r="N305">
        <v>8009.98</v>
      </c>
      <c r="O305">
        <v>4499.9799999999996</v>
      </c>
      <c r="Q305">
        <v>0</v>
      </c>
      <c r="R305">
        <v>0</v>
      </c>
      <c r="S305">
        <v>15</v>
      </c>
    </row>
    <row r="306" spans="1:19" x14ac:dyDescent="0.25">
      <c r="A306">
        <v>304</v>
      </c>
      <c r="B306" t="s">
        <v>972</v>
      </c>
      <c r="C306" s="2">
        <v>45363</v>
      </c>
      <c r="D306">
        <v>24355933</v>
      </c>
      <c r="E306">
        <v>2</v>
      </c>
      <c r="F306">
        <v>14138.91</v>
      </c>
      <c r="G306">
        <v>3459.99</v>
      </c>
      <c r="H306">
        <v>11685.05</v>
      </c>
      <c r="I306">
        <v>0</v>
      </c>
      <c r="J306">
        <v>2453.86</v>
      </c>
      <c r="K306">
        <v>0</v>
      </c>
      <c r="L306">
        <v>298.94</v>
      </c>
      <c r="M306">
        <v>0</v>
      </c>
      <c r="N306">
        <v>3459.99</v>
      </c>
      <c r="O306">
        <v>0</v>
      </c>
      <c r="Q306">
        <v>0</v>
      </c>
      <c r="R306">
        <v>0</v>
      </c>
      <c r="S306">
        <v>15</v>
      </c>
    </row>
    <row r="307" spans="1:19" x14ac:dyDescent="0.25">
      <c r="A307">
        <v>305</v>
      </c>
      <c r="B307" t="s">
        <v>973</v>
      </c>
      <c r="C307" s="2">
        <v>45363</v>
      </c>
      <c r="D307">
        <v>24356867</v>
      </c>
      <c r="E307">
        <v>2</v>
      </c>
      <c r="F307">
        <v>10461.129999999999</v>
      </c>
      <c r="G307">
        <v>2359.9899999999998</v>
      </c>
      <c r="H307">
        <v>8645.56</v>
      </c>
      <c r="I307">
        <v>0</v>
      </c>
      <c r="J307">
        <v>1815.57</v>
      </c>
      <c r="K307">
        <v>0</v>
      </c>
      <c r="L307">
        <v>221.18</v>
      </c>
      <c r="M307">
        <v>0</v>
      </c>
      <c r="N307">
        <v>2199.9899999999998</v>
      </c>
      <c r="O307">
        <v>160</v>
      </c>
      <c r="Q307">
        <v>0</v>
      </c>
      <c r="R307">
        <v>0</v>
      </c>
      <c r="S307">
        <v>15</v>
      </c>
    </row>
    <row r="308" spans="1:19" x14ac:dyDescent="0.25">
      <c r="A308">
        <v>306</v>
      </c>
      <c r="B308" t="s">
        <v>974</v>
      </c>
      <c r="C308" s="2">
        <v>45363</v>
      </c>
      <c r="D308">
        <v>24361119</v>
      </c>
      <c r="E308">
        <v>2</v>
      </c>
      <c r="F308">
        <v>21565.919999999998</v>
      </c>
      <c r="G308">
        <v>3589.99</v>
      </c>
      <c r="H308">
        <v>17823.080000000002</v>
      </c>
      <c r="I308">
        <v>0</v>
      </c>
      <c r="J308">
        <v>3742.85</v>
      </c>
      <c r="K308">
        <v>0</v>
      </c>
      <c r="L308">
        <v>455.97</v>
      </c>
      <c r="M308">
        <v>0</v>
      </c>
      <c r="N308">
        <v>2239.9899999999998</v>
      </c>
      <c r="O308">
        <v>1350</v>
      </c>
      <c r="Q308">
        <v>0</v>
      </c>
      <c r="R308">
        <v>0</v>
      </c>
      <c r="S308">
        <v>15</v>
      </c>
    </row>
    <row r="309" spans="1:19" x14ac:dyDescent="0.25">
      <c r="A309">
        <v>307</v>
      </c>
      <c r="B309" t="s">
        <v>975</v>
      </c>
      <c r="C309" s="2">
        <v>45363</v>
      </c>
      <c r="D309">
        <v>24362980</v>
      </c>
      <c r="E309">
        <v>2</v>
      </c>
      <c r="F309">
        <v>33610.58</v>
      </c>
      <c r="G309">
        <v>8099.98</v>
      </c>
      <c r="H309">
        <v>27777.34</v>
      </c>
      <c r="I309">
        <v>0</v>
      </c>
      <c r="J309">
        <v>5833.24</v>
      </c>
      <c r="K309">
        <v>0</v>
      </c>
      <c r="L309">
        <v>710.64</v>
      </c>
      <c r="M309">
        <v>0</v>
      </c>
      <c r="N309">
        <v>7999.99</v>
      </c>
      <c r="O309">
        <v>100</v>
      </c>
      <c r="Q309">
        <v>0</v>
      </c>
      <c r="R309">
        <v>0</v>
      </c>
      <c r="S309">
        <v>15</v>
      </c>
    </row>
    <row r="310" spans="1:19" x14ac:dyDescent="0.25">
      <c r="A310">
        <v>308</v>
      </c>
      <c r="B310" t="s">
        <v>976</v>
      </c>
      <c r="C310" s="2">
        <v>45363</v>
      </c>
      <c r="D310">
        <v>24364797</v>
      </c>
      <c r="E310">
        <v>2</v>
      </c>
      <c r="F310">
        <v>44735.77</v>
      </c>
      <c r="G310">
        <v>16229.96</v>
      </c>
      <c r="H310">
        <v>36971.71</v>
      </c>
      <c r="I310">
        <v>0</v>
      </c>
      <c r="J310">
        <v>7764.06</v>
      </c>
      <c r="K310">
        <v>0</v>
      </c>
      <c r="L310">
        <v>945.86</v>
      </c>
      <c r="M310">
        <v>0</v>
      </c>
      <c r="N310">
        <v>14489.97</v>
      </c>
      <c r="O310">
        <v>1739.99</v>
      </c>
      <c r="Q310">
        <v>0</v>
      </c>
      <c r="R310">
        <v>0</v>
      </c>
      <c r="S310">
        <v>15</v>
      </c>
    </row>
    <row r="311" spans="1:19" x14ac:dyDescent="0.25">
      <c r="A311">
        <v>309</v>
      </c>
      <c r="B311" t="s">
        <v>977</v>
      </c>
      <c r="C311" s="2">
        <v>45363</v>
      </c>
      <c r="D311">
        <v>24364835</v>
      </c>
      <c r="E311">
        <v>2</v>
      </c>
      <c r="F311">
        <v>21545.48</v>
      </c>
      <c r="G311">
        <v>3269.99</v>
      </c>
      <c r="H311">
        <v>17806.18</v>
      </c>
      <c r="I311">
        <v>0</v>
      </c>
      <c r="J311">
        <v>3739.3</v>
      </c>
      <c r="K311">
        <v>0</v>
      </c>
      <c r="L311">
        <v>455.54</v>
      </c>
      <c r="M311">
        <v>0</v>
      </c>
      <c r="N311">
        <v>1739.99</v>
      </c>
      <c r="O311">
        <v>1530</v>
      </c>
      <c r="Q311">
        <v>0</v>
      </c>
      <c r="R311">
        <v>0</v>
      </c>
      <c r="S311">
        <v>15</v>
      </c>
    </row>
    <row r="312" spans="1:19" x14ac:dyDescent="0.25">
      <c r="A312">
        <v>310</v>
      </c>
      <c r="B312" t="s">
        <v>978</v>
      </c>
      <c r="C312" s="2">
        <v>45363</v>
      </c>
      <c r="D312">
        <v>24364916</v>
      </c>
      <c r="E312">
        <v>2</v>
      </c>
      <c r="F312">
        <v>16697.98</v>
      </c>
      <c r="G312">
        <v>6254.97</v>
      </c>
      <c r="H312">
        <v>13799.98</v>
      </c>
      <c r="I312">
        <v>0</v>
      </c>
      <c r="J312">
        <v>2898</v>
      </c>
      <c r="K312">
        <v>0</v>
      </c>
      <c r="L312">
        <v>353.05</v>
      </c>
      <c r="M312">
        <v>0</v>
      </c>
      <c r="N312">
        <v>5729.97</v>
      </c>
      <c r="O312">
        <v>525</v>
      </c>
      <c r="Q312">
        <v>0</v>
      </c>
      <c r="R312">
        <v>0</v>
      </c>
      <c r="S312">
        <v>15</v>
      </c>
    </row>
    <row r="313" spans="1:19" x14ac:dyDescent="0.25">
      <c r="A313">
        <v>311</v>
      </c>
      <c r="B313" t="s">
        <v>979</v>
      </c>
      <c r="C313" s="2">
        <v>45363</v>
      </c>
      <c r="D313">
        <v>24369136</v>
      </c>
      <c r="E313">
        <v>2</v>
      </c>
      <c r="F313">
        <v>22459.78</v>
      </c>
      <c r="G313">
        <v>5054.97</v>
      </c>
      <c r="H313">
        <v>18561.8</v>
      </c>
      <c r="I313">
        <v>0</v>
      </c>
      <c r="J313">
        <v>3897.98</v>
      </c>
      <c r="K313">
        <v>0</v>
      </c>
      <c r="L313">
        <v>474.87</v>
      </c>
      <c r="M313">
        <v>0</v>
      </c>
      <c r="N313">
        <v>3299.98</v>
      </c>
      <c r="O313">
        <v>1754.99</v>
      </c>
      <c r="Q313">
        <v>0</v>
      </c>
      <c r="R313">
        <v>0</v>
      </c>
      <c r="S313">
        <v>15</v>
      </c>
    </row>
    <row r="314" spans="1:19" x14ac:dyDescent="0.25">
      <c r="A314">
        <v>312</v>
      </c>
      <c r="B314" t="s">
        <v>980</v>
      </c>
      <c r="C314" s="2">
        <v>45363</v>
      </c>
      <c r="D314">
        <v>24370410</v>
      </c>
      <c r="E314">
        <v>2</v>
      </c>
      <c r="F314">
        <v>9194.39</v>
      </c>
      <c r="G314">
        <v>1000</v>
      </c>
      <c r="H314">
        <v>7598.67</v>
      </c>
      <c r="I314">
        <v>0</v>
      </c>
      <c r="J314">
        <v>1595.72</v>
      </c>
      <c r="K314">
        <v>0</v>
      </c>
      <c r="L314">
        <v>194.4</v>
      </c>
      <c r="M314">
        <v>0</v>
      </c>
      <c r="N314">
        <v>0</v>
      </c>
      <c r="O314">
        <v>1000</v>
      </c>
      <c r="Q314">
        <v>0</v>
      </c>
      <c r="R314">
        <v>0</v>
      </c>
      <c r="S314">
        <v>15</v>
      </c>
    </row>
    <row r="315" spans="1:19" x14ac:dyDescent="0.25">
      <c r="A315">
        <v>313</v>
      </c>
      <c r="B315" t="s">
        <v>981</v>
      </c>
      <c r="C315" s="2">
        <v>45363</v>
      </c>
      <c r="D315">
        <v>24375055</v>
      </c>
      <c r="E315">
        <v>2</v>
      </c>
      <c r="F315">
        <v>61030.22</v>
      </c>
      <c r="G315">
        <v>20759.93</v>
      </c>
      <c r="H315">
        <v>50438.2</v>
      </c>
      <c r="I315">
        <v>0</v>
      </c>
      <c r="J315">
        <v>10592.02</v>
      </c>
      <c r="K315">
        <v>0</v>
      </c>
      <c r="L315">
        <v>1290.3800000000001</v>
      </c>
      <c r="M315">
        <v>0</v>
      </c>
      <c r="N315">
        <v>17369.939999999999</v>
      </c>
      <c r="O315">
        <v>3389.99</v>
      </c>
      <c r="Q315">
        <v>0</v>
      </c>
      <c r="R315">
        <v>0</v>
      </c>
      <c r="S315">
        <v>15</v>
      </c>
    </row>
    <row r="316" spans="1:19" x14ac:dyDescent="0.25">
      <c r="A316">
        <v>314</v>
      </c>
      <c r="B316" t="s">
        <v>982</v>
      </c>
      <c r="C316" s="2">
        <v>45363</v>
      </c>
      <c r="D316">
        <v>24380652</v>
      </c>
      <c r="E316">
        <v>2</v>
      </c>
      <c r="F316">
        <v>32200.7</v>
      </c>
      <c r="G316">
        <v>10679.96</v>
      </c>
      <c r="H316">
        <v>26612.15</v>
      </c>
      <c r="I316">
        <v>0</v>
      </c>
      <c r="J316">
        <v>5588.55</v>
      </c>
      <c r="K316">
        <v>0</v>
      </c>
      <c r="L316">
        <v>680.83</v>
      </c>
      <c r="M316">
        <v>0</v>
      </c>
      <c r="N316">
        <v>8699.9599999999991</v>
      </c>
      <c r="O316">
        <v>1979.99</v>
      </c>
      <c r="Q316">
        <v>0</v>
      </c>
      <c r="R316">
        <v>0</v>
      </c>
      <c r="S316">
        <v>15</v>
      </c>
    </row>
    <row r="317" spans="1:19" x14ac:dyDescent="0.25">
      <c r="A317">
        <v>315</v>
      </c>
      <c r="B317" t="s">
        <v>983</v>
      </c>
      <c r="C317" s="2">
        <v>45363</v>
      </c>
      <c r="D317">
        <v>24380903</v>
      </c>
      <c r="E317">
        <v>2</v>
      </c>
      <c r="F317">
        <v>12555.42</v>
      </c>
      <c r="G317">
        <v>2669.99</v>
      </c>
      <c r="H317">
        <v>10376.379999999999</v>
      </c>
      <c r="I317">
        <v>0</v>
      </c>
      <c r="J317">
        <v>2179.04</v>
      </c>
      <c r="K317">
        <v>0</v>
      </c>
      <c r="L317">
        <v>265.45999999999998</v>
      </c>
      <c r="M317">
        <v>0</v>
      </c>
      <c r="N317">
        <v>2419.9899999999998</v>
      </c>
      <c r="O317">
        <v>250</v>
      </c>
      <c r="Q317">
        <v>0</v>
      </c>
      <c r="R317">
        <v>0</v>
      </c>
      <c r="S317">
        <v>15</v>
      </c>
    </row>
    <row r="318" spans="1:19" x14ac:dyDescent="0.25">
      <c r="A318">
        <v>316</v>
      </c>
      <c r="B318" t="s">
        <v>984</v>
      </c>
      <c r="C318" s="2">
        <v>45363</v>
      </c>
      <c r="D318">
        <v>24385239</v>
      </c>
      <c r="E318">
        <v>2</v>
      </c>
      <c r="F318">
        <v>35536.269999999997</v>
      </c>
      <c r="G318">
        <v>10514.97</v>
      </c>
      <c r="H318">
        <v>29368.82</v>
      </c>
      <c r="I318">
        <v>0</v>
      </c>
      <c r="J318">
        <v>6167.45</v>
      </c>
      <c r="K318">
        <v>0</v>
      </c>
      <c r="L318">
        <v>751.35</v>
      </c>
      <c r="M318">
        <v>0</v>
      </c>
      <c r="N318">
        <v>7439.98</v>
      </c>
      <c r="O318">
        <v>3074.99</v>
      </c>
      <c r="Q318">
        <v>0</v>
      </c>
      <c r="R318">
        <v>0</v>
      </c>
      <c r="S318">
        <v>15</v>
      </c>
    </row>
    <row r="319" spans="1:19" x14ac:dyDescent="0.25">
      <c r="A319">
        <v>317</v>
      </c>
      <c r="B319" t="s">
        <v>985</v>
      </c>
      <c r="C319" s="2">
        <v>45363</v>
      </c>
      <c r="D319">
        <v>24385247</v>
      </c>
      <c r="E319">
        <v>2</v>
      </c>
      <c r="F319">
        <v>35367.71</v>
      </c>
      <c r="G319">
        <v>13979.97</v>
      </c>
      <c r="H319">
        <v>29229.52</v>
      </c>
      <c r="I319">
        <v>0</v>
      </c>
      <c r="J319">
        <v>6138.2</v>
      </c>
      <c r="K319">
        <v>0</v>
      </c>
      <c r="L319">
        <v>747.79</v>
      </c>
      <c r="M319">
        <v>0</v>
      </c>
      <c r="N319">
        <v>13379.97</v>
      </c>
      <c r="O319">
        <v>600</v>
      </c>
      <c r="Q319">
        <v>0</v>
      </c>
      <c r="R319">
        <v>0</v>
      </c>
      <c r="S319">
        <v>15</v>
      </c>
    </row>
    <row r="320" spans="1:19" x14ac:dyDescent="0.25">
      <c r="A320">
        <v>319</v>
      </c>
      <c r="B320" t="s">
        <v>987</v>
      </c>
      <c r="C320" s="2">
        <v>45363</v>
      </c>
      <c r="D320">
        <v>24385719</v>
      </c>
      <c r="E320">
        <v>2</v>
      </c>
      <c r="F320">
        <v>27174.47</v>
      </c>
      <c r="G320">
        <v>4319.99</v>
      </c>
      <c r="H320">
        <v>22458.240000000002</v>
      </c>
      <c r="I320">
        <v>0</v>
      </c>
      <c r="J320">
        <v>4716.2299999999996</v>
      </c>
      <c r="K320">
        <v>0</v>
      </c>
      <c r="L320">
        <v>574.55999999999995</v>
      </c>
      <c r="M320">
        <v>0</v>
      </c>
      <c r="N320">
        <v>2599.9899999999998</v>
      </c>
      <c r="O320">
        <v>1719.99</v>
      </c>
      <c r="Q320">
        <v>0</v>
      </c>
      <c r="R320">
        <v>0</v>
      </c>
      <c r="S320">
        <v>15</v>
      </c>
    </row>
    <row r="321" spans="1:19" x14ac:dyDescent="0.25">
      <c r="A321">
        <v>320</v>
      </c>
      <c r="B321" t="s">
        <v>988</v>
      </c>
      <c r="C321" s="2">
        <v>45363</v>
      </c>
      <c r="D321">
        <v>24390550</v>
      </c>
      <c r="E321">
        <v>2</v>
      </c>
      <c r="F321">
        <v>41660.71</v>
      </c>
      <c r="G321">
        <v>13319.95</v>
      </c>
      <c r="H321">
        <v>34430.339999999997</v>
      </c>
      <c r="I321">
        <v>0</v>
      </c>
      <c r="J321">
        <v>7230.37</v>
      </c>
      <c r="K321">
        <v>0</v>
      </c>
      <c r="L321">
        <v>880.85</v>
      </c>
      <c r="M321">
        <v>0</v>
      </c>
      <c r="N321">
        <v>10409.959999999999</v>
      </c>
      <c r="O321">
        <v>2909.99</v>
      </c>
      <c r="Q321">
        <v>0</v>
      </c>
      <c r="R321">
        <v>0</v>
      </c>
      <c r="S321">
        <v>15</v>
      </c>
    </row>
    <row r="322" spans="1:19" x14ac:dyDescent="0.25">
      <c r="A322">
        <v>321</v>
      </c>
      <c r="B322" t="s">
        <v>989</v>
      </c>
      <c r="C322" s="2">
        <v>45363</v>
      </c>
      <c r="D322">
        <v>24390577</v>
      </c>
      <c r="E322">
        <v>2</v>
      </c>
      <c r="F322">
        <v>20145.88</v>
      </c>
      <c r="G322">
        <v>2579.9899999999998</v>
      </c>
      <c r="H322">
        <v>16649.490000000002</v>
      </c>
      <c r="I322">
        <v>0</v>
      </c>
      <c r="J322">
        <v>3496.39</v>
      </c>
      <c r="K322">
        <v>0</v>
      </c>
      <c r="L322">
        <v>425.95</v>
      </c>
      <c r="M322">
        <v>0</v>
      </c>
      <c r="N322">
        <v>700</v>
      </c>
      <c r="O322">
        <v>1879.99</v>
      </c>
      <c r="Q322">
        <v>0</v>
      </c>
      <c r="R322">
        <v>0</v>
      </c>
      <c r="S322">
        <v>15</v>
      </c>
    </row>
    <row r="323" spans="1:19" x14ac:dyDescent="0.25">
      <c r="A323">
        <v>322</v>
      </c>
      <c r="B323" t="s">
        <v>990</v>
      </c>
      <c r="C323" s="2">
        <v>45363</v>
      </c>
      <c r="D323">
        <v>24392430</v>
      </c>
      <c r="E323">
        <v>2</v>
      </c>
      <c r="F323">
        <v>12187.62</v>
      </c>
      <c r="G323">
        <v>1769.99</v>
      </c>
      <c r="H323">
        <v>10072.41</v>
      </c>
      <c r="I323">
        <v>0</v>
      </c>
      <c r="J323">
        <v>2115.21</v>
      </c>
      <c r="K323">
        <v>0</v>
      </c>
      <c r="L323">
        <v>257.69</v>
      </c>
      <c r="M323">
        <v>0</v>
      </c>
      <c r="N323">
        <v>800</v>
      </c>
      <c r="O323">
        <v>969.99</v>
      </c>
      <c r="Q323">
        <v>0</v>
      </c>
      <c r="R323">
        <v>0</v>
      </c>
      <c r="S323">
        <v>15</v>
      </c>
    </row>
    <row r="324" spans="1:19" x14ac:dyDescent="0.25">
      <c r="A324">
        <v>323</v>
      </c>
      <c r="B324" t="s">
        <v>991</v>
      </c>
      <c r="C324" s="2">
        <v>45363</v>
      </c>
      <c r="D324">
        <v>24393614</v>
      </c>
      <c r="E324">
        <v>2</v>
      </c>
      <c r="F324">
        <v>30198.42</v>
      </c>
      <c r="G324">
        <v>6639.98</v>
      </c>
      <c r="H324">
        <v>24957.37</v>
      </c>
      <c r="I324">
        <v>0</v>
      </c>
      <c r="J324">
        <v>5241.05</v>
      </c>
      <c r="K324">
        <v>0</v>
      </c>
      <c r="L324">
        <v>638.49</v>
      </c>
      <c r="M324">
        <v>0</v>
      </c>
      <c r="N324">
        <v>6039.99</v>
      </c>
      <c r="O324">
        <v>600</v>
      </c>
      <c r="Q324">
        <v>0</v>
      </c>
      <c r="R324">
        <v>0</v>
      </c>
      <c r="S324">
        <v>15</v>
      </c>
    </row>
    <row r="325" spans="1:19" x14ac:dyDescent="0.25">
      <c r="A325">
        <v>324</v>
      </c>
      <c r="B325" t="s">
        <v>992</v>
      </c>
      <c r="C325" s="2">
        <v>45363</v>
      </c>
      <c r="D325">
        <v>24393665</v>
      </c>
      <c r="E325">
        <v>2</v>
      </c>
      <c r="F325">
        <v>5312.3</v>
      </c>
      <c r="G325">
        <v>1299.99</v>
      </c>
      <c r="H325">
        <v>4390.33</v>
      </c>
      <c r="I325">
        <v>0</v>
      </c>
      <c r="J325">
        <v>921.97</v>
      </c>
      <c r="K325">
        <v>0</v>
      </c>
      <c r="L325">
        <v>112.32</v>
      </c>
      <c r="M325">
        <v>0</v>
      </c>
      <c r="N325">
        <v>1299.99</v>
      </c>
      <c r="O325">
        <v>0</v>
      </c>
      <c r="Q325">
        <v>0</v>
      </c>
      <c r="R325">
        <v>0</v>
      </c>
      <c r="S325">
        <v>15</v>
      </c>
    </row>
    <row r="326" spans="1:19" x14ac:dyDescent="0.25">
      <c r="A326">
        <v>325</v>
      </c>
      <c r="B326" t="s">
        <v>993</v>
      </c>
      <c r="C326" s="2">
        <v>45363</v>
      </c>
      <c r="D326">
        <v>24400971</v>
      </c>
      <c r="E326">
        <v>2</v>
      </c>
      <c r="F326">
        <v>35904.019999999997</v>
      </c>
      <c r="G326">
        <v>11654.96</v>
      </c>
      <c r="H326">
        <v>29672.74</v>
      </c>
      <c r="I326">
        <v>0</v>
      </c>
      <c r="J326">
        <v>6231.28</v>
      </c>
      <c r="K326">
        <v>0</v>
      </c>
      <c r="L326">
        <v>759.13</v>
      </c>
      <c r="M326">
        <v>0</v>
      </c>
      <c r="N326">
        <v>9269.9699999999993</v>
      </c>
      <c r="O326">
        <v>2384.9899999999998</v>
      </c>
      <c r="Q326">
        <v>0</v>
      </c>
      <c r="R326">
        <v>0</v>
      </c>
      <c r="S326">
        <v>15</v>
      </c>
    </row>
  </sheetData>
  <sortState xmlns:xlrd2="http://schemas.microsoft.com/office/spreadsheetml/2017/richdata2" ref="A2:S326">
    <sortCondition descending="1" ref="E2:E3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F164-B934-4F97-A2B8-CDFC2BE0B0D5}">
  <dimension ref="A1:S324"/>
  <sheetViews>
    <sheetView tabSelected="1" topLeftCell="A47" workbookViewId="0">
      <selection activeCell="K83" sqref="K83"/>
    </sheetView>
  </sheetViews>
  <sheetFormatPr baseColWidth="10" defaultRowHeight="15" x14ac:dyDescent="0.25"/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0</v>
      </c>
    </row>
    <row r="2" spans="1:19" x14ac:dyDescent="0.25">
      <c r="A2">
        <v>14</v>
      </c>
      <c r="B2" t="s">
        <v>1007</v>
      </c>
      <c r="C2" s="2">
        <v>45363</v>
      </c>
      <c r="D2">
        <v>8362971</v>
      </c>
      <c r="E2">
        <v>10</v>
      </c>
      <c r="F2">
        <v>135721.34</v>
      </c>
      <c r="G2">
        <v>46379.82</v>
      </c>
      <c r="H2">
        <v>101508.05</v>
      </c>
      <c r="I2">
        <v>0</v>
      </c>
      <c r="J2">
        <v>34213.29</v>
      </c>
      <c r="K2">
        <v>0</v>
      </c>
      <c r="L2">
        <v>3901.86</v>
      </c>
      <c r="M2">
        <v>0</v>
      </c>
      <c r="N2">
        <v>39299.86</v>
      </c>
      <c r="O2">
        <v>7079.96</v>
      </c>
      <c r="Q2">
        <v>0</v>
      </c>
      <c r="R2">
        <v>12896.6</v>
      </c>
      <c r="S2">
        <v>15</v>
      </c>
    </row>
    <row r="3" spans="1:19" x14ac:dyDescent="0.25">
      <c r="A3">
        <v>112</v>
      </c>
      <c r="B3" t="s">
        <v>1105</v>
      </c>
      <c r="C3" s="2">
        <v>45363</v>
      </c>
      <c r="D3">
        <v>21722706</v>
      </c>
      <c r="E3">
        <v>10</v>
      </c>
      <c r="F3">
        <v>72308.59</v>
      </c>
      <c r="G3">
        <v>23369.91</v>
      </c>
      <c r="H3">
        <v>54080.69</v>
      </c>
      <c r="I3">
        <v>0</v>
      </c>
      <c r="J3">
        <v>18227.900000000001</v>
      </c>
      <c r="K3">
        <v>1622.42</v>
      </c>
      <c r="L3">
        <v>2078.8000000000002</v>
      </c>
      <c r="M3">
        <v>0</v>
      </c>
      <c r="N3">
        <v>20339.919999999998</v>
      </c>
      <c r="O3">
        <v>3029.99</v>
      </c>
      <c r="Q3">
        <v>0</v>
      </c>
      <c r="R3">
        <v>6870.95</v>
      </c>
      <c r="S3">
        <v>15</v>
      </c>
    </row>
    <row r="4" spans="1:19" x14ac:dyDescent="0.25">
      <c r="A4">
        <v>200</v>
      </c>
      <c r="B4" t="s">
        <v>1193</v>
      </c>
      <c r="C4" s="2">
        <v>45363</v>
      </c>
      <c r="D4">
        <v>23647280</v>
      </c>
      <c r="E4">
        <v>10</v>
      </c>
      <c r="F4">
        <v>71783.53</v>
      </c>
      <c r="G4">
        <v>26629.919999999998</v>
      </c>
      <c r="H4">
        <v>53687.99</v>
      </c>
      <c r="I4">
        <v>0</v>
      </c>
      <c r="J4">
        <v>18095.54</v>
      </c>
      <c r="K4">
        <v>0</v>
      </c>
      <c r="L4">
        <v>2063.71</v>
      </c>
      <c r="M4">
        <v>0</v>
      </c>
      <c r="N4">
        <v>26629.919999999998</v>
      </c>
      <c r="O4">
        <v>0</v>
      </c>
      <c r="Q4">
        <v>0</v>
      </c>
      <c r="R4">
        <v>6821.06</v>
      </c>
      <c r="S4">
        <v>15</v>
      </c>
    </row>
    <row r="5" spans="1:19" x14ac:dyDescent="0.25">
      <c r="A5">
        <v>245</v>
      </c>
      <c r="B5" t="s">
        <v>1238</v>
      </c>
      <c r="C5" s="2">
        <v>45363</v>
      </c>
      <c r="D5">
        <v>24040444</v>
      </c>
      <c r="E5">
        <v>10</v>
      </c>
      <c r="F5">
        <v>71037.070000000007</v>
      </c>
      <c r="G5">
        <v>18704.939999999999</v>
      </c>
      <c r="H5">
        <v>53129.7</v>
      </c>
      <c r="I5">
        <v>0</v>
      </c>
      <c r="J5">
        <v>17907.37</v>
      </c>
      <c r="K5">
        <v>0</v>
      </c>
      <c r="L5">
        <v>2042.25</v>
      </c>
      <c r="M5">
        <v>0</v>
      </c>
      <c r="N5">
        <v>11099.95</v>
      </c>
      <c r="O5">
        <v>7604.99</v>
      </c>
      <c r="Q5">
        <v>0</v>
      </c>
      <c r="R5">
        <v>6750.13</v>
      </c>
      <c r="S5">
        <v>15</v>
      </c>
    </row>
    <row r="6" spans="1:19" x14ac:dyDescent="0.25">
      <c r="A6">
        <v>290</v>
      </c>
      <c r="B6" t="s">
        <v>1283</v>
      </c>
      <c r="C6" s="2">
        <v>45363</v>
      </c>
      <c r="D6">
        <v>24332593</v>
      </c>
      <c r="E6">
        <v>10</v>
      </c>
      <c r="F6">
        <v>71907.070000000007</v>
      </c>
      <c r="G6">
        <v>14759.96</v>
      </c>
      <c r="H6">
        <v>53780.39</v>
      </c>
      <c r="I6">
        <v>0</v>
      </c>
      <c r="J6">
        <v>18126.68</v>
      </c>
      <c r="K6">
        <v>0</v>
      </c>
      <c r="L6">
        <v>2067.2600000000002</v>
      </c>
      <c r="M6">
        <v>0</v>
      </c>
      <c r="N6">
        <v>4139.99</v>
      </c>
      <c r="O6">
        <v>10619.97</v>
      </c>
      <c r="Q6">
        <v>0</v>
      </c>
      <c r="R6">
        <v>6832.8</v>
      </c>
      <c r="S6">
        <v>15</v>
      </c>
    </row>
    <row r="7" spans="1:19" x14ac:dyDescent="0.25">
      <c r="A7">
        <v>293</v>
      </c>
      <c r="B7" t="s">
        <v>1286</v>
      </c>
      <c r="C7" s="2">
        <v>45363</v>
      </c>
      <c r="D7">
        <v>24340774</v>
      </c>
      <c r="E7">
        <v>10</v>
      </c>
      <c r="F7">
        <v>71212.09</v>
      </c>
      <c r="G7">
        <v>28634.91</v>
      </c>
      <c r="H7">
        <v>53260.61</v>
      </c>
      <c r="I7">
        <v>0</v>
      </c>
      <c r="J7">
        <v>17951.490000000002</v>
      </c>
      <c r="K7">
        <v>0</v>
      </c>
      <c r="L7">
        <v>2047.28</v>
      </c>
      <c r="M7">
        <v>0</v>
      </c>
      <c r="N7">
        <v>27929.919999999998</v>
      </c>
      <c r="O7">
        <v>705</v>
      </c>
      <c r="Q7">
        <v>0</v>
      </c>
      <c r="R7">
        <v>6766.76</v>
      </c>
      <c r="S7">
        <v>15</v>
      </c>
    </row>
    <row r="8" spans="1:19" x14ac:dyDescent="0.25">
      <c r="A8">
        <v>316</v>
      </c>
      <c r="B8" t="s">
        <v>1309</v>
      </c>
      <c r="C8" s="2">
        <v>45363</v>
      </c>
      <c r="D8">
        <v>24385255</v>
      </c>
      <c r="E8">
        <v>10</v>
      </c>
      <c r="F8">
        <v>72040.929999999993</v>
      </c>
      <c r="G8">
        <v>28529.919999999998</v>
      </c>
      <c r="H8">
        <v>53880.51</v>
      </c>
      <c r="I8">
        <v>0</v>
      </c>
      <c r="J8">
        <v>18160.43</v>
      </c>
      <c r="K8">
        <v>1616.42</v>
      </c>
      <c r="L8">
        <v>2071.11</v>
      </c>
      <c r="M8">
        <v>0</v>
      </c>
      <c r="N8">
        <v>27509.919999999998</v>
      </c>
      <c r="O8">
        <v>1020</v>
      </c>
      <c r="Q8">
        <v>0</v>
      </c>
      <c r="R8">
        <v>6845.52</v>
      </c>
      <c r="S8">
        <v>15</v>
      </c>
    </row>
    <row r="9" spans="1:19" x14ac:dyDescent="0.25">
      <c r="A9">
        <v>1</v>
      </c>
      <c r="B9" t="s">
        <v>994</v>
      </c>
      <c r="C9" s="2">
        <v>45363</v>
      </c>
      <c r="D9">
        <v>4330552</v>
      </c>
      <c r="E9">
        <v>2</v>
      </c>
      <c r="F9">
        <v>22249.62</v>
      </c>
      <c r="G9">
        <v>4889.99</v>
      </c>
      <c r="H9">
        <v>18388.11</v>
      </c>
      <c r="I9">
        <v>0</v>
      </c>
      <c r="J9">
        <v>3861.5</v>
      </c>
      <c r="K9">
        <v>0</v>
      </c>
      <c r="L9">
        <v>639.65</v>
      </c>
      <c r="M9">
        <v>0</v>
      </c>
      <c r="N9">
        <v>4479.99</v>
      </c>
      <c r="O9">
        <v>410</v>
      </c>
      <c r="Q9">
        <v>0</v>
      </c>
      <c r="R9">
        <v>0</v>
      </c>
      <c r="S9">
        <v>15</v>
      </c>
    </row>
    <row r="10" spans="1:19" x14ac:dyDescent="0.25">
      <c r="A10">
        <v>2</v>
      </c>
      <c r="B10" t="s">
        <v>995</v>
      </c>
      <c r="C10" s="2">
        <v>45363</v>
      </c>
      <c r="D10">
        <v>5821169</v>
      </c>
      <c r="E10">
        <v>2</v>
      </c>
      <c r="F10">
        <v>13673.05</v>
      </c>
      <c r="G10">
        <v>2619.9899999999998</v>
      </c>
      <c r="H10">
        <v>11300.04</v>
      </c>
      <c r="I10">
        <v>0</v>
      </c>
      <c r="J10">
        <v>2373.0100000000002</v>
      </c>
      <c r="K10">
        <v>0</v>
      </c>
      <c r="L10">
        <v>393.09</v>
      </c>
      <c r="M10">
        <v>0</v>
      </c>
      <c r="N10">
        <v>2059.9899999999998</v>
      </c>
      <c r="O10">
        <v>560</v>
      </c>
      <c r="Q10">
        <v>0</v>
      </c>
      <c r="R10">
        <v>0</v>
      </c>
      <c r="S10">
        <v>15</v>
      </c>
    </row>
    <row r="11" spans="1:19" x14ac:dyDescent="0.25">
      <c r="A11">
        <v>3</v>
      </c>
      <c r="B11" t="s">
        <v>996</v>
      </c>
      <c r="C11" s="2">
        <v>45363</v>
      </c>
      <c r="D11">
        <v>6013201</v>
      </c>
      <c r="E11">
        <v>2</v>
      </c>
      <c r="F11">
        <v>25781.119999999999</v>
      </c>
      <c r="G11">
        <v>6259.98</v>
      </c>
      <c r="H11">
        <v>21306.71</v>
      </c>
      <c r="I11">
        <v>0</v>
      </c>
      <c r="J11">
        <v>4474.41</v>
      </c>
      <c r="K11">
        <v>0</v>
      </c>
      <c r="L11">
        <v>741.18</v>
      </c>
      <c r="M11">
        <v>0</v>
      </c>
      <c r="N11">
        <v>6259.98</v>
      </c>
      <c r="O11">
        <v>0</v>
      </c>
      <c r="Q11">
        <v>0</v>
      </c>
      <c r="R11">
        <v>0</v>
      </c>
      <c r="S11">
        <v>15</v>
      </c>
    </row>
    <row r="12" spans="1:19" x14ac:dyDescent="0.25">
      <c r="A12">
        <v>4</v>
      </c>
      <c r="B12" t="s">
        <v>997</v>
      </c>
      <c r="C12" s="2">
        <v>45363</v>
      </c>
      <c r="D12">
        <v>6087345</v>
      </c>
      <c r="E12">
        <v>2</v>
      </c>
      <c r="F12">
        <v>22702.61</v>
      </c>
      <c r="G12">
        <v>3549.99</v>
      </c>
      <c r="H12">
        <v>18762.490000000002</v>
      </c>
      <c r="I12">
        <v>0</v>
      </c>
      <c r="J12">
        <v>3940.12</v>
      </c>
      <c r="K12">
        <v>0</v>
      </c>
      <c r="L12">
        <v>652.67999999999995</v>
      </c>
      <c r="M12">
        <v>0</v>
      </c>
      <c r="N12">
        <v>2579.9899999999998</v>
      </c>
      <c r="O12">
        <v>970</v>
      </c>
      <c r="Q12">
        <v>0</v>
      </c>
      <c r="R12">
        <v>0</v>
      </c>
      <c r="S12">
        <v>15</v>
      </c>
    </row>
    <row r="13" spans="1:19" x14ac:dyDescent="0.25">
      <c r="A13">
        <v>5</v>
      </c>
      <c r="B13" t="s">
        <v>998</v>
      </c>
      <c r="C13" s="2">
        <v>45363</v>
      </c>
      <c r="D13">
        <v>6723292</v>
      </c>
      <c r="E13">
        <v>2</v>
      </c>
      <c r="F13">
        <v>48494.01</v>
      </c>
      <c r="G13">
        <v>18599.939999999999</v>
      </c>
      <c r="H13">
        <v>40077.699999999997</v>
      </c>
      <c r="I13">
        <v>0</v>
      </c>
      <c r="J13">
        <v>8416.32</v>
      </c>
      <c r="K13">
        <v>0</v>
      </c>
      <c r="L13">
        <v>1394.16</v>
      </c>
      <c r="M13">
        <v>0</v>
      </c>
      <c r="N13">
        <v>17489.95</v>
      </c>
      <c r="O13">
        <v>1110</v>
      </c>
      <c r="Q13">
        <v>0</v>
      </c>
      <c r="R13">
        <v>0</v>
      </c>
      <c r="S13">
        <v>15</v>
      </c>
    </row>
    <row r="14" spans="1:19" x14ac:dyDescent="0.25">
      <c r="A14">
        <v>6</v>
      </c>
      <c r="B14" t="s">
        <v>999</v>
      </c>
      <c r="C14" s="2">
        <v>45363</v>
      </c>
      <c r="D14">
        <v>6726976</v>
      </c>
      <c r="E14">
        <v>2</v>
      </c>
      <c r="F14">
        <v>14785.01</v>
      </c>
      <c r="G14">
        <v>3139.99</v>
      </c>
      <c r="H14">
        <v>12219.01</v>
      </c>
      <c r="I14">
        <v>0</v>
      </c>
      <c r="J14">
        <v>2565.9899999999998</v>
      </c>
      <c r="K14">
        <v>0</v>
      </c>
      <c r="L14">
        <v>425.05</v>
      </c>
      <c r="M14">
        <v>0</v>
      </c>
      <c r="N14">
        <v>2779.99</v>
      </c>
      <c r="O14">
        <v>360</v>
      </c>
      <c r="Q14">
        <v>0</v>
      </c>
      <c r="R14">
        <v>0</v>
      </c>
      <c r="S14">
        <v>15</v>
      </c>
    </row>
    <row r="15" spans="1:19" x14ac:dyDescent="0.25">
      <c r="A15">
        <v>7</v>
      </c>
      <c r="B15" t="s">
        <v>1000</v>
      </c>
      <c r="C15" s="2">
        <v>45363</v>
      </c>
      <c r="D15">
        <v>6860850</v>
      </c>
      <c r="E15">
        <v>2</v>
      </c>
      <c r="F15">
        <v>42398.83</v>
      </c>
      <c r="G15">
        <v>11819.97</v>
      </c>
      <c r="H15">
        <v>35040.35</v>
      </c>
      <c r="I15">
        <v>0</v>
      </c>
      <c r="J15">
        <v>7358.47</v>
      </c>
      <c r="K15">
        <v>0</v>
      </c>
      <c r="L15">
        <v>1218.93</v>
      </c>
      <c r="M15">
        <v>0</v>
      </c>
      <c r="N15">
        <v>9539.98</v>
      </c>
      <c r="O15">
        <v>2279.9899999999998</v>
      </c>
      <c r="Q15">
        <v>0</v>
      </c>
      <c r="R15">
        <v>0</v>
      </c>
      <c r="S15">
        <v>15</v>
      </c>
    </row>
    <row r="16" spans="1:19" x14ac:dyDescent="0.25">
      <c r="A16">
        <v>8</v>
      </c>
      <c r="B16" t="s">
        <v>1001</v>
      </c>
      <c r="C16" s="2">
        <v>45363</v>
      </c>
      <c r="D16">
        <v>6879209</v>
      </c>
      <c r="E16">
        <v>2</v>
      </c>
      <c r="F16">
        <v>13662.73</v>
      </c>
      <c r="G16">
        <v>2629.99</v>
      </c>
      <c r="H16">
        <v>11291.51</v>
      </c>
      <c r="I16">
        <v>0</v>
      </c>
      <c r="J16">
        <v>2371.2199999999998</v>
      </c>
      <c r="K16">
        <v>0</v>
      </c>
      <c r="L16">
        <v>392.79</v>
      </c>
      <c r="M16">
        <v>0</v>
      </c>
      <c r="N16">
        <v>2079.9899999999998</v>
      </c>
      <c r="O16">
        <v>550</v>
      </c>
      <c r="Q16">
        <v>0</v>
      </c>
      <c r="R16">
        <v>0</v>
      </c>
      <c r="S16">
        <v>15</v>
      </c>
    </row>
    <row r="17" spans="1:19" x14ac:dyDescent="0.25">
      <c r="A17">
        <v>9</v>
      </c>
      <c r="B17" t="s">
        <v>1002</v>
      </c>
      <c r="C17" s="2">
        <v>45363</v>
      </c>
      <c r="D17">
        <v>6996647</v>
      </c>
      <c r="E17">
        <v>2</v>
      </c>
      <c r="F17">
        <v>24216.12</v>
      </c>
      <c r="G17">
        <v>10079.959999999999</v>
      </c>
      <c r="H17">
        <v>20013.32</v>
      </c>
      <c r="I17">
        <v>0</v>
      </c>
      <c r="J17">
        <v>4202.8</v>
      </c>
      <c r="K17">
        <v>0</v>
      </c>
      <c r="L17">
        <v>696.19</v>
      </c>
      <c r="M17">
        <v>0</v>
      </c>
      <c r="N17">
        <v>10079.959999999999</v>
      </c>
      <c r="O17">
        <v>0</v>
      </c>
      <c r="Q17">
        <v>0</v>
      </c>
      <c r="R17">
        <v>0</v>
      </c>
      <c r="S17">
        <v>15</v>
      </c>
    </row>
    <row r="18" spans="1:19" x14ac:dyDescent="0.25">
      <c r="A18">
        <v>10</v>
      </c>
      <c r="B18" t="s">
        <v>1003</v>
      </c>
      <c r="C18" s="2">
        <v>45363</v>
      </c>
      <c r="D18">
        <v>7110251</v>
      </c>
      <c r="E18">
        <v>2</v>
      </c>
      <c r="F18">
        <v>41636.93</v>
      </c>
      <c r="G18">
        <v>15509.97</v>
      </c>
      <c r="H18">
        <v>34410.69</v>
      </c>
      <c r="I18">
        <v>0</v>
      </c>
      <c r="J18">
        <v>7226.24</v>
      </c>
      <c r="K18">
        <v>0</v>
      </c>
      <c r="L18">
        <v>1197.02</v>
      </c>
      <c r="M18">
        <v>0</v>
      </c>
      <c r="N18">
        <v>14279.97</v>
      </c>
      <c r="O18">
        <v>1229.99</v>
      </c>
      <c r="Q18">
        <v>0</v>
      </c>
      <c r="R18">
        <v>0</v>
      </c>
      <c r="S18">
        <v>15</v>
      </c>
    </row>
    <row r="19" spans="1:19" x14ac:dyDescent="0.25">
      <c r="A19">
        <v>11</v>
      </c>
      <c r="B19" t="s">
        <v>1004</v>
      </c>
      <c r="C19" s="2">
        <v>45363</v>
      </c>
      <c r="D19">
        <v>7193220</v>
      </c>
      <c r="E19">
        <v>2</v>
      </c>
      <c r="F19">
        <v>21817.16</v>
      </c>
      <c r="G19">
        <v>1510</v>
      </c>
      <c r="H19">
        <v>18030.71</v>
      </c>
      <c r="I19">
        <v>0</v>
      </c>
      <c r="J19">
        <v>3786.45</v>
      </c>
      <c r="K19">
        <v>0</v>
      </c>
      <c r="L19">
        <v>627.22</v>
      </c>
      <c r="M19">
        <v>0</v>
      </c>
      <c r="N19">
        <v>600</v>
      </c>
      <c r="O19">
        <v>910</v>
      </c>
      <c r="Q19">
        <v>0</v>
      </c>
      <c r="R19">
        <v>0</v>
      </c>
      <c r="S19">
        <v>15</v>
      </c>
    </row>
    <row r="20" spans="1:19" x14ac:dyDescent="0.25">
      <c r="A20">
        <v>12</v>
      </c>
      <c r="B20" t="s">
        <v>1005</v>
      </c>
      <c r="C20" s="2">
        <v>45363</v>
      </c>
      <c r="D20">
        <v>8002878</v>
      </c>
      <c r="E20">
        <v>2</v>
      </c>
      <c r="F20">
        <v>8648.61</v>
      </c>
      <c r="G20">
        <v>600</v>
      </c>
      <c r="H20">
        <v>7147.61</v>
      </c>
      <c r="I20">
        <v>0</v>
      </c>
      <c r="J20">
        <v>1501</v>
      </c>
      <c r="K20">
        <v>0</v>
      </c>
      <c r="L20">
        <v>248.64</v>
      </c>
      <c r="M20">
        <v>0</v>
      </c>
      <c r="N20">
        <v>600</v>
      </c>
      <c r="O20">
        <v>0</v>
      </c>
      <c r="Q20">
        <v>0</v>
      </c>
      <c r="R20">
        <v>0</v>
      </c>
      <c r="S20">
        <v>15</v>
      </c>
    </row>
    <row r="21" spans="1:19" x14ac:dyDescent="0.25">
      <c r="A21">
        <v>13</v>
      </c>
      <c r="B21" t="s">
        <v>1006</v>
      </c>
      <c r="C21" s="2">
        <v>45363</v>
      </c>
      <c r="D21">
        <v>8113505</v>
      </c>
      <c r="E21">
        <v>2</v>
      </c>
      <c r="F21">
        <v>16823.599999999999</v>
      </c>
      <c r="G21">
        <v>3759.98</v>
      </c>
      <c r="H21">
        <v>13903.8</v>
      </c>
      <c r="I21">
        <v>0</v>
      </c>
      <c r="J21">
        <v>2919.8</v>
      </c>
      <c r="K21">
        <v>0</v>
      </c>
      <c r="L21">
        <v>483.66</v>
      </c>
      <c r="M21">
        <v>0</v>
      </c>
      <c r="N21">
        <v>3499.99</v>
      </c>
      <c r="O21">
        <v>260</v>
      </c>
      <c r="Q21">
        <v>0</v>
      </c>
      <c r="R21">
        <v>0</v>
      </c>
      <c r="S21">
        <v>15</v>
      </c>
    </row>
    <row r="22" spans="1:19" x14ac:dyDescent="0.25">
      <c r="A22">
        <v>15</v>
      </c>
      <c r="B22" t="s">
        <v>1008</v>
      </c>
      <c r="C22" s="2">
        <v>45363</v>
      </c>
      <c r="D22">
        <v>8396949</v>
      </c>
      <c r="E22">
        <v>2</v>
      </c>
      <c r="F22">
        <v>13178.81</v>
      </c>
      <c r="G22">
        <v>2699.98</v>
      </c>
      <c r="H22">
        <v>10891.58</v>
      </c>
      <c r="I22">
        <v>0</v>
      </c>
      <c r="J22">
        <v>2287.23</v>
      </c>
      <c r="K22">
        <v>0</v>
      </c>
      <c r="L22">
        <v>378.88</v>
      </c>
      <c r="M22">
        <v>0</v>
      </c>
      <c r="N22">
        <v>2299.9899999999998</v>
      </c>
      <c r="O22">
        <v>400</v>
      </c>
      <c r="Q22">
        <v>0</v>
      </c>
      <c r="R22">
        <v>0</v>
      </c>
      <c r="S22">
        <v>15</v>
      </c>
    </row>
    <row r="23" spans="1:19" x14ac:dyDescent="0.25">
      <c r="A23">
        <v>16</v>
      </c>
      <c r="B23" t="s">
        <v>1009</v>
      </c>
      <c r="C23" s="2">
        <v>45363</v>
      </c>
      <c r="D23">
        <v>8427330</v>
      </c>
      <c r="E23">
        <v>2</v>
      </c>
      <c r="F23">
        <v>9441.3700000000008</v>
      </c>
      <c r="G23">
        <v>1729.99</v>
      </c>
      <c r="H23">
        <v>7802.79</v>
      </c>
      <c r="I23">
        <v>0</v>
      </c>
      <c r="J23">
        <v>1638.59</v>
      </c>
      <c r="K23">
        <v>0</v>
      </c>
      <c r="L23">
        <v>271.43</v>
      </c>
      <c r="M23">
        <v>0</v>
      </c>
      <c r="N23">
        <v>1279.99</v>
      </c>
      <c r="O23">
        <v>450</v>
      </c>
      <c r="Q23">
        <v>0</v>
      </c>
      <c r="R23">
        <v>0</v>
      </c>
      <c r="S23">
        <v>15</v>
      </c>
    </row>
    <row r="24" spans="1:19" x14ac:dyDescent="0.25">
      <c r="A24">
        <v>17</v>
      </c>
      <c r="B24" t="s">
        <v>1010</v>
      </c>
      <c r="C24" s="2">
        <v>45363</v>
      </c>
      <c r="D24">
        <v>8550433</v>
      </c>
      <c r="E24">
        <v>2</v>
      </c>
      <c r="F24">
        <v>35315.19</v>
      </c>
      <c r="G24">
        <v>5499.98</v>
      </c>
      <c r="H24">
        <v>29186.11</v>
      </c>
      <c r="I24">
        <v>0</v>
      </c>
      <c r="J24">
        <v>6129.08</v>
      </c>
      <c r="K24">
        <v>0</v>
      </c>
      <c r="L24">
        <v>1015.28</v>
      </c>
      <c r="M24">
        <v>0</v>
      </c>
      <c r="N24">
        <v>3039.99</v>
      </c>
      <c r="O24">
        <v>2459.9899999999998</v>
      </c>
      <c r="Q24">
        <v>0</v>
      </c>
      <c r="R24">
        <v>0</v>
      </c>
      <c r="S24">
        <v>15</v>
      </c>
    </row>
    <row r="25" spans="1:19" x14ac:dyDescent="0.25">
      <c r="A25">
        <v>18</v>
      </c>
      <c r="B25" t="s">
        <v>1011</v>
      </c>
      <c r="C25" s="2">
        <v>45363</v>
      </c>
      <c r="D25">
        <v>8617740</v>
      </c>
      <c r="E25">
        <v>2</v>
      </c>
      <c r="F25">
        <v>22136.32</v>
      </c>
      <c r="G25">
        <v>4999.9799999999996</v>
      </c>
      <c r="H25">
        <v>18294.48</v>
      </c>
      <c r="I25">
        <v>0</v>
      </c>
      <c r="J25">
        <v>3841.84</v>
      </c>
      <c r="K25">
        <v>0</v>
      </c>
      <c r="L25">
        <v>636.4</v>
      </c>
      <c r="M25">
        <v>0</v>
      </c>
      <c r="N25">
        <v>4699.9799999999996</v>
      </c>
      <c r="O25">
        <v>300</v>
      </c>
      <c r="Q25">
        <v>0</v>
      </c>
      <c r="R25">
        <v>0</v>
      </c>
      <c r="S25">
        <v>15</v>
      </c>
    </row>
    <row r="26" spans="1:19" x14ac:dyDescent="0.25">
      <c r="A26">
        <v>19</v>
      </c>
      <c r="B26" t="s">
        <v>1012</v>
      </c>
      <c r="C26" s="2">
        <v>45363</v>
      </c>
      <c r="D26">
        <v>8757836</v>
      </c>
      <c r="E26">
        <v>2</v>
      </c>
      <c r="F26">
        <v>8236.7900000000009</v>
      </c>
      <c r="G26">
        <v>1999.99</v>
      </c>
      <c r="H26">
        <v>6807.26</v>
      </c>
      <c r="I26">
        <v>0</v>
      </c>
      <c r="J26">
        <v>1429.52</v>
      </c>
      <c r="K26">
        <v>0</v>
      </c>
      <c r="L26">
        <v>236.8</v>
      </c>
      <c r="M26">
        <v>0</v>
      </c>
      <c r="N26">
        <v>1999.99</v>
      </c>
      <c r="O26">
        <v>0</v>
      </c>
      <c r="Q26">
        <v>0</v>
      </c>
      <c r="R26">
        <v>0</v>
      </c>
      <c r="S26">
        <v>15</v>
      </c>
    </row>
    <row r="27" spans="1:19" x14ac:dyDescent="0.25">
      <c r="A27">
        <v>20</v>
      </c>
      <c r="B27" t="s">
        <v>1013</v>
      </c>
      <c r="C27" s="2">
        <v>45363</v>
      </c>
      <c r="D27">
        <v>8847754</v>
      </c>
      <c r="E27">
        <v>2</v>
      </c>
      <c r="F27">
        <v>16792.73</v>
      </c>
      <c r="G27">
        <v>3089.99</v>
      </c>
      <c r="H27">
        <v>13878.29</v>
      </c>
      <c r="I27">
        <v>0</v>
      </c>
      <c r="J27">
        <v>2914.44</v>
      </c>
      <c r="K27">
        <v>0</v>
      </c>
      <c r="L27">
        <v>482.77</v>
      </c>
      <c r="M27">
        <v>0</v>
      </c>
      <c r="N27">
        <v>2299.9899999999998</v>
      </c>
      <c r="O27">
        <v>790</v>
      </c>
      <c r="Q27">
        <v>0</v>
      </c>
      <c r="R27">
        <v>0</v>
      </c>
      <c r="S27">
        <v>15</v>
      </c>
    </row>
    <row r="28" spans="1:19" x14ac:dyDescent="0.25">
      <c r="A28">
        <v>21</v>
      </c>
      <c r="B28" t="s">
        <v>1014</v>
      </c>
      <c r="C28" s="2">
        <v>45363</v>
      </c>
      <c r="D28">
        <v>9171274</v>
      </c>
      <c r="E28">
        <v>2</v>
      </c>
      <c r="F28">
        <v>16751.54</v>
      </c>
      <c r="G28">
        <v>6629.98</v>
      </c>
      <c r="H28">
        <v>13844.25</v>
      </c>
      <c r="I28">
        <v>0</v>
      </c>
      <c r="J28">
        <v>2907.29</v>
      </c>
      <c r="K28">
        <v>0</v>
      </c>
      <c r="L28">
        <v>481.59</v>
      </c>
      <c r="M28">
        <v>0</v>
      </c>
      <c r="N28">
        <v>6389.98</v>
      </c>
      <c r="O28">
        <v>240</v>
      </c>
      <c r="Q28">
        <v>0</v>
      </c>
      <c r="R28">
        <v>0</v>
      </c>
      <c r="S28">
        <v>15</v>
      </c>
    </row>
    <row r="29" spans="1:19" x14ac:dyDescent="0.25">
      <c r="A29">
        <v>22</v>
      </c>
      <c r="B29" t="s">
        <v>1015</v>
      </c>
      <c r="C29" s="2">
        <v>45363</v>
      </c>
      <c r="D29">
        <v>9263314</v>
      </c>
      <c r="E29">
        <v>2</v>
      </c>
      <c r="F29">
        <v>23443.94</v>
      </c>
      <c r="G29">
        <v>5129.99</v>
      </c>
      <c r="H29">
        <v>19375.16</v>
      </c>
      <c r="I29">
        <v>0</v>
      </c>
      <c r="J29">
        <v>4068.78</v>
      </c>
      <c r="K29">
        <v>0</v>
      </c>
      <c r="L29">
        <v>673.99</v>
      </c>
      <c r="M29">
        <v>0</v>
      </c>
      <c r="N29">
        <v>4679.99</v>
      </c>
      <c r="O29">
        <v>450</v>
      </c>
      <c r="Q29">
        <v>0</v>
      </c>
      <c r="R29">
        <v>0</v>
      </c>
      <c r="S29">
        <v>15</v>
      </c>
    </row>
    <row r="30" spans="1:19" x14ac:dyDescent="0.25">
      <c r="A30">
        <v>23</v>
      </c>
      <c r="B30" t="s">
        <v>1016</v>
      </c>
      <c r="C30" s="2">
        <v>45363</v>
      </c>
      <c r="D30">
        <v>9907211</v>
      </c>
      <c r="E30">
        <v>2</v>
      </c>
      <c r="F30">
        <v>19274.07</v>
      </c>
      <c r="G30">
        <v>4679.99</v>
      </c>
      <c r="H30">
        <v>15928.99</v>
      </c>
      <c r="I30">
        <v>0</v>
      </c>
      <c r="J30">
        <v>3345.09</v>
      </c>
      <c r="K30">
        <v>0</v>
      </c>
      <c r="L30">
        <v>554.11</v>
      </c>
      <c r="M30">
        <v>0</v>
      </c>
      <c r="N30">
        <v>4679.99</v>
      </c>
      <c r="O30">
        <v>0</v>
      </c>
      <c r="Q30">
        <v>0</v>
      </c>
      <c r="R30">
        <v>0</v>
      </c>
      <c r="S30">
        <v>15</v>
      </c>
    </row>
    <row r="31" spans="1:19" x14ac:dyDescent="0.25">
      <c r="A31">
        <v>24</v>
      </c>
      <c r="B31" t="s">
        <v>1017</v>
      </c>
      <c r="C31" s="2">
        <v>45363</v>
      </c>
      <c r="D31">
        <v>10319336</v>
      </c>
      <c r="E31">
        <v>2</v>
      </c>
      <c r="F31">
        <v>24499.26</v>
      </c>
      <c r="G31">
        <v>4904.9799999999996</v>
      </c>
      <c r="H31">
        <v>20247.32</v>
      </c>
      <c r="I31">
        <v>0</v>
      </c>
      <c r="J31">
        <v>4251.9399999999996</v>
      </c>
      <c r="K31">
        <v>0</v>
      </c>
      <c r="L31">
        <v>704.33</v>
      </c>
      <c r="M31">
        <v>0</v>
      </c>
      <c r="N31">
        <v>1799.99</v>
      </c>
      <c r="O31">
        <v>3104.99</v>
      </c>
      <c r="Q31">
        <v>0</v>
      </c>
      <c r="R31">
        <v>0</v>
      </c>
      <c r="S31">
        <v>15</v>
      </c>
    </row>
    <row r="32" spans="1:19" x14ac:dyDescent="0.25">
      <c r="A32">
        <v>25</v>
      </c>
      <c r="B32" t="s">
        <v>1018</v>
      </c>
      <c r="C32" s="2">
        <v>45363</v>
      </c>
      <c r="D32">
        <v>10462104</v>
      </c>
      <c r="E32">
        <v>2</v>
      </c>
      <c r="F32">
        <v>59773.24</v>
      </c>
      <c r="G32">
        <v>22844.92</v>
      </c>
      <c r="H32">
        <v>49399.37</v>
      </c>
      <c r="I32">
        <v>0</v>
      </c>
      <c r="J32">
        <v>10373.870000000001</v>
      </c>
      <c r="K32">
        <v>0</v>
      </c>
      <c r="L32">
        <v>1718.42</v>
      </c>
      <c r="M32">
        <v>0</v>
      </c>
      <c r="N32">
        <v>21419.919999999998</v>
      </c>
      <c r="O32">
        <v>1425</v>
      </c>
      <c r="Q32">
        <v>0</v>
      </c>
      <c r="R32">
        <v>0</v>
      </c>
      <c r="S32">
        <v>15</v>
      </c>
    </row>
    <row r="33" spans="1:19" x14ac:dyDescent="0.25">
      <c r="A33">
        <v>26</v>
      </c>
      <c r="B33" t="s">
        <v>1019</v>
      </c>
      <c r="C33" s="2">
        <v>45363</v>
      </c>
      <c r="D33">
        <v>10521283</v>
      </c>
      <c r="E33">
        <v>2</v>
      </c>
      <c r="F33">
        <v>21456.799999999999</v>
      </c>
      <c r="G33">
        <v>4859.9799999999996</v>
      </c>
      <c r="H33">
        <v>17732.89</v>
      </c>
      <c r="I33">
        <v>0</v>
      </c>
      <c r="J33">
        <v>3723.91</v>
      </c>
      <c r="K33">
        <v>0</v>
      </c>
      <c r="L33">
        <v>616.86</v>
      </c>
      <c r="M33">
        <v>0</v>
      </c>
      <c r="N33">
        <v>4579.99</v>
      </c>
      <c r="O33">
        <v>280</v>
      </c>
      <c r="Q33">
        <v>0</v>
      </c>
      <c r="R33">
        <v>0</v>
      </c>
      <c r="S33">
        <v>15</v>
      </c>
    </row>
    <row r="34" spans="1:19" x14ac:dyDescent="0.25">
      <c r="A34">
        <v>27</v>
      </c>
      <c r="B34" t="s">
        <v>1020</v>
      </c>
      <c r="C34" s="2">
        <v>45363</v>
      </c>
      <c r="D34">
        <v>10692819</v>
      </c>
      <c r="E34">
        <v>2</v>
      </c>
      <c r="F34">
        <v>7824.94</v>
      </c>
      <c r="G34">
        <v>1899.99</v>
      </c>
      <c r="H34">
        <v>6466.89</v>
      </c>
      <c r="I34">
        <v>0</v>
      </c>
      <c r="J34">
        <v>1358.05</v>
      </c>
      <c r="K34">
        <v>0</v>
      </c>
      <c r="L34">
        <v>224.96</v>
      </c>
      <c r="M34">
        <v>0</v>
      </c>
      <c r="N34">
        <v>1899.99</v>
      </c>
      <c r="O34">
        <v>0</v>
      </c>
      <c r="Q34">
        <v>0</v>
      </c>
      <c r="R34">
        <v>0</v>
      </c>
      <c r="S34">
        <v>15</v>
      </c>
    </row>
    <row r="35" spans="1:19" x14ac:dyDescent="0.25">
      <c r="A35">
        <v>28</v>
      </c>
      <c r="B35" t="s">
        <v>1021</v>
      </c>
      <c r="C35" s="2">
        <v>45363</v>
      </c>
      <c r="D35">
        <v>10947060</v>
      </c>
      <c r="E35">
        <v>2</v>
      </c>
      <c r="F35">
        <v>13353.85</v>
      </c>
      <c r="G35">
        <v>2289.9899999999998</v>
      </c>
      <c r="H35">
        <v>11036.24</v>
      </c>
      <c r="I35">
        <v>0</v>
      </c>
      <c r="J35">
        <v>2317.61</v>
      </c>
      <c r="K35">
        <v>0</v>
      </c>
      <c r="L35">
        <v>383.91</v>
      </c>
      <c r="M35">
        <v>0</v>
      </c>
      <c r="N35">
        <v>1599.99</v>
      </c>
      <c r="O35">
        <v>690</v>
      </c>
      <c r="Q35">
        <v>0</v>
      </c>
      <c r="R35">
        <v>0</v>
      </c>
      <c r="S35">
        <v>15</v>
      </c>
    </row>
    <row r="36" spans="1:19" x14ac:dyDescent="0.25">
      <c r="A36">
        <v>29</v>
      </c>
      <c r="B36" t="s">
        <v>1022</v>
      </c>
      <c r="C36" s="2">
        <v>45363</v>
      </c>
      <c r="D36">
        <v>10955402</v>
      </c>
      <c r="E36">
        <v>2</v>
      </c>
      <c r="F36">
        <v>36854.43</v>
      </c>
      <c r="G36">
        <v>13904.97</v>
      </c>
      <c r="H36">
        <v>30458.21</v>
      </c>
      <c r="I36">
        <v>0</v>
      </c>
      <c r="J36">
        <v>6396.22</v>
      </c>
      <c r="K36">
        <v>0</v>
      </c>
      <c r="L36">
        <v>1059.53</v>
      </c>
      <c r="M36">
        <v>0</v>
      </c>
      <c r="N36">
        <v>12899.97</v>
      </c>
      <c r="O36">
        <v>1005</v>
      </c>
      <c r="Q36">
        <v>0</v>
      </c>
      <c r="R36">
        <v>0</v>
      </c>
      <c r="S36">
        <v>15</v>
      </c>
    </row>
    <row r="37" spans="1:19" x14ac:dyDescent="0.25">
      <c r="A37">
        <v>30</v>
      </c>
      <c r="B37" t="s">
        <v>1023</v>
      </c>
      <c r="C37" s="2">
        <v>45363</v>
      </c>
      <c r="D37">
        <v>11031760</v>
      </c>
      <c r="E37">
        <v>2</v>
      </c>
      <c r="F37">
        <v>18182.64</v>
      </c>
      <c r="G37">
        <v>3539.98</v>
      </c>
      <c r="H37">
        <v>15026.98</v>
      </c>
      <c r="I37">
        <v>0</v>
      </c>
      <c r="J37">
        <v>3155.67</v>
      </c>
      <c r="K37">
        <v>0</v>
      </c>
      <c r="L37">
        <v>522.73</v>
      </c>
      <c r="M37">
        <v>0</v>
      </c>
      <c r="N37">
        <v>2839.98</v>
      </c>
      <c r="O37">
        <v>700</v>
      </c>
      <c r="Q37">
        <v>0</v>
      </c>
      <c r="R37">
        <v>0</v>
      </c>
      <c r="S37">
        <v>15</v>
      </c>
    </row>
    <row r="38" spans="1:19" x14ac:dyDescent="0.25">
      <c r="A38">
        <v>31</v>
      </c>
      <c r="B38" t="s">
        <v>1024</v>
      </c>
      <c r="C38" s="2">
        <v>45363</v>
      </c>
      <c r="D38">
        <v>11125799</v>
      </c>
      <c r="E38">
        <v>2</v>
      </c>
      <c r="F38">
        <v>13395.05</v>
      </c>
      <c r="G38">
        <v>2439.9899999999998</v>
      </c>
      <c r="H38">
        <v>11070.29</v>
      </c>
      <c r="I38">
        <v>0</v>
      </c>
      <c r="J38">
        <v>2324.7600000000002</v>
      </c>
      <c r="K38">
        <v>0</v>
      </c>
      <c r="L38">
        <v>385.09</v>
      </c>
      <c r="M38">
        <v>0</v>
      </c>
      <c r="N38">
        <v>2179.9899999999998</v>
      </c>
      <c r="O38">
        <v>260</v>
      </c>
      <c r="Q38">
        <v>0</v>
      </c>
      <c r="R38">
        <v>0</v>
      </c>
      <c r="S38">
        <v>15</v>
      </c>
    </row>
    <row r="39" spans="1:19" x14ac:dyDescent="0.25">
      <c r="A39">
        <v>32</v>
      </c>
      <c r="B39" t="s">
        <v>1025</v>
      </c>
      <c r="C39" s="2">
        <v>45363</v>
      </c>
      <c r="D39">
        <v>11131543</v>
      </c>
      <c r="E39">
        <v>2</v>
      </c>
      <c r="F39">
        <v>6949.77</v>
      </c>
      <c r="G39">
        <v>750</v>
      </c>
      <c r="H39">
        <v>5743.61</v>
      </c>
      <c r="I39">
        <v>0</v>
      </c>
      <c r="J39">
        <v>1206.1600000000001</v>
      </c>
      <c r="K39">
        <v>0</v>
      </c>
      <c r="L39">
        <v>199.8</v>
      </c>
      <c r="M39">
        <v>0</v>
      </c>
      <c r="N39">
        <v>0</v>
      </c>
      <c r="O39">
        <v>750</v>
      </c>
      <c r="Q39">
        <v>0</v>
      </c>
      <c r="R39">
        <v>0</v>
      </c>
      <c r="S39">
        <v>15</v>
      </c>
    </row>
    <row r="40" spans="1:19" x14ac:dyDescent="0.25">
      <c r="A40">
        <v>33</v>
      </c>
      <c r="B40" t="s">
        <v>1026</v>
      </c>
      <c r="C40" s="2">
        <v>45363</v>
      </c>
      <c r="D40">
        <v>11336269</v>
      </c>
      <c r="E40">
        <v>2</v>
      </c>
      <c r="F40">
        <v>22558.46</v>
      </c>
      <c r="G40">
        <v>4989.9799999999996</v>
      </c>
      <c r="H40">
        <v>18643.36</v>
      </c>
      <c r="I40">
        <v>0</v>
      </c>
      <c r="J40">
        <v>3915.1</v>
      </c>
      <c r="K40">
        <v>0</v>
      </c>
      <c r="L40">
        <v>648.53</v>
      </c>
      <c r="M40">
        <v>0</v>
      </c>
      <c r="N40">
        <v>4599.99</v>
      </c>
      <c r="O40">
        <v>390</v>
      </c>
      <c r="Q40">
        <v>0</v>
      </c>
      <c r="R40">
        <v>0</v>
      </c>
      <c r="S40">
        <v>15</v>
      </c>
    </row>
    <row r="41" spans="1:19" x14ac:dyDescent="0.25">
      <c r="A41">
        <v>34</v>
      </c>
      <c r="B41" t="s">
        <v>1027</v>
      </c>
      <c r="C41" s="2">
        <v>45363</v>
      </c>
      <c r="D41">
        <v>11656727</v>
      </c>
      <c r="E41">
        <v>2</v>
      </c>
      <c r="F41">
        <v>44643.35</v>
      </c>
      <c r="G41">
        <v>12239.97</v>
      </c>
      <c r="H41">
        <v>36895.33</v>
      </c>
      <c r="I41">
        <v>0</v>
      </c>
      <c r="J41">
        <v>7748.02</v>
      </c>
      <c r="K41">
        <v>0</v>
      </c>
      <c r="L41">
        <v>1283.45</v>
      </c>
      <c r="M41">
        <v>0</v>
      </c>
      <c r="N41">
        <v>7799.98</v>
      </c>
      <c r="O41">
        <v>4439.99</v>
      </c>
      <c r="Q41">
        <v>0</v>
      </c>
      <c r="R41">
        <v>0</v>
      </c>
      <c r="S41">
        <v>15</v>
      </c>
    </row>
    <row r="42" spans="1:19" x14ac:dyDescent="0.25">
      <c r="A42">
        <v>35</v>
      </c>
      <c r="B42" t="s">
        <v>1028</v>
      </c>
      <c r="C42" s="2">
        <v>45363</v>
      </c>
      <c r="D42">
        <v>11974656</v>
      </c>
      <c r="E42">
        <v>2</v>
      </c>
      <c r="F42">
        <v>19490.27</v>
      </c>
      <c r="G42">
        <v>4319.99</v>
      </c>
      <c r="H42">
        <v>16107.66</v>
      </c>
      <c r="I42">
        <v>0</v>
      </c>
      <c r="J42">
        <v>3382.61</v>
      </c>
      <c r="K42">
        <v>0</v>
      </c>
      <c r="L42">
        <v>560.33000000000004</v>
      </c>
      <c r="M42">
        <v>0</v>
      </c>
      <c r="N42">
        <v>4019.99</v>
      </c>
      <c r="O42">
        <v>300</v>
      </c>
      <c r="Q42">
        <v>0</v>
      </c>
      <c r="R42">
        <v>0</v>
      </c>
      <c r="S42">
        <v>15</v>
      </c>
    </row>
    <row r="43" spans="1:19" x14ac:dyDescent="0.25">
      <c r="A43">
        <v>36</v>
      </c>
      <c r="B43" t="s">
        <v>1029</v>
      </c>
      <c r="C43" s="2">
        <v>45363</v>
      </c>
      <c r="D43">
        <v>12196606</v>
      </c>
      <c r="E43">
        <v>2</v>
      </c>
      <c r="F43">
        <v>32267.56</v>
      </c>
      <c r="G43">
        <v>10259.969999999999</v>
      </c>
      <c r="H43">
        <v>26667.4</v>
      </c>
      <c r="I43">
        <v>0</v>
      </c>
      <c r="J43">
        <v>5600.15</v>
      </c>
      <c r="K43">
        <v>0</v>
      </c>
      <c r="L43">
        <v>927.66</v>
      </c>
      <c r="M43">
        <v>0</v>
      </c>
      <c r="N43">
        <v>8039.98</v>
      </c>
      <c r="O43">
        <v>2219.9899999999998</v>
      </c>
      <c r="Q43">
        <v>0</v>
      </c>
      <c r="R43">
        <v>0</v>
      </c>
      <c r="S43">
        <v>15</v>
      </c>
    </row>
    <row r="44" spans="1:19" x14ac:dyDescent="0.25">
      <c r="A44">
        <v>37</v>
      </c>
      <c r="B44" t="s">
        <v>1030</v>
      </c>
      <c r="C44" s="2">
        <v>45363</v>
      </c>
      <c r="D44">
        <v>12263052</v>
      </c>
      <c r="E44">
        <v>2</v>
      </c>
      <c r="F44">
        <v>15454.21</v>
      </c>
      <c r="G44">
        <v>2689.98</v>
      </c>
      <c r="H44">
        <v>12772.07</v>
      </c>
      <c r="I44">
        <v>0</v>
      </c>
      <c r="J44">
        <v>2682.14</v>
      </c>
      <c r="K44">
        <v>0</v>
      </c>
      <c r="L44">
        <v>444.29</v>
      </c>
      <c r="M44">
        <v>0</v>
      </c>
      <c r="N44">
        <v>1839.99</v>
      </c>
      <c r="O44">
        <v>850</v>
      </c>
      <c r="Q44">
        <v>0</v>
      </c>
      <c r="R44">
        <v>0</v>
      </c>
      <c r="S44">
        <v>15</v>
      </c>
    </row>
    <row r="45" spans="1:19" x14ac:dyDescent="0.25">
      <c r="A45">
        <v>38</v>
      </c>
      <c r="B45" t="s">
        <v>1031</v>
      </c>
      <c r="C45" s="2">
        <v>45363</v>
      </c>
      <c r="D45">
        <v>12428256</v>
      </c>
      <c r="E45">
        <v>2</v>
      </c>
      <c r="F45">
        <v>30990.880000000001</v>
      </c>
      <c r="G45">
        <v>11099.97</v>
      </c>
      <c r="H45">
        <v>25612.3</v>
      </c>
      <c r="I45">
        <v>0</v>
      </c>
      <c r="J45">
        <v>5378.58</v>
      </c>
      <c r="K45">
        <v>0</v>
      </c>
      <c r="L45">
        <v>890.96</v>
      </c>
      <c r="M45">
        <v>0</v>
      </c>
      <c r="N45">
        <v>9839.98</v>
      </c>
      <c r="O45">
        <v>1259.99</v>
      </c>
      <c r="Q45">
        <v>0</v>
      </c>
      <c r="R45">
        <v>0</v>
      </c>
      <c r="S45">
        <v>15</v>
      </c>
    </row>
    <row r="46" spans="1:19" x14ac:dyDescent="0.25">
      <c r="A46">
        <v>39</v>
      </c>
      <c r="B46" t="s">
        <v>1032</v>
      </c>
      <c r="C46" s="2">
        <v>45363</v>
      </c>
      <c r="D46">
        <v>12486566</v>
      </c>
      <c r="E46">
        <v>2</v>
      </c>
      <c r="F46">
        <v>10316.56</v>
      </c>
      <c r="G46">
        <v>780</v>
      </c>
      <c r="H46">
        <v>8526.09</v>
      </c>
      <c r="I46">
        <v>0</v>
      </c>
      <c r="J46">
        <v>1790.48</v>
      </c>
      <c r="K46">
        <v>0</v>
      </c>
      <c r="L46">
        <v>296.58999999999997</v>
      </c>
      <c r="M46">
        <v>0</v>
      </c>
      <c r="N46">
        <v>0</v>
      </c>
      <c r="O46">
        <v>780</v>
      </c>
      <c r="Q46">
        <v>0</v>
      </c>
      <c r="R46">
        <v>0</v>
      </c>
      <c r="S46">
        <v>15</v>
      </c>
    </row>
    <row r="47" spans="1:19" x14ac:dyDescent="0.25">
      <c r="A47">
        <v>40</v>
      </c>
      <c r="B47" t="s">
        <v>1033</v>
      </c>
      <c r="C47" s="2">
        <v>45363</v>
      </c>
      <c r="D47">
        <v>12486736</v>
      </c>
      <c r="E47">
        <v>2</v>
      </c>
      <c r="F47">
        <v>44519.76</v>
      </c>
      <c r="G47">
        <v>12059.96</v>
      </c>
      <c r="H47">
        <v>36793.19</v>
      </c>
      <c r="I47">
        <v>0</v>
      </c>
      <c r="J47">
        <v>7726.57</v>
      </c>
      <c r="K47">
        <v>0</v>
      </c>
      <c r="L47">
        <v>1279.9000000000001</v>
      </c>
      <c r="M47">
        <v>0</v>
      </c>
      <c r="N47">
        <v>7529.98</v>
      </c>
      <c r="O47">
        <v>4529.9799999999996</v>
      </c>
      <c r="Q47">
        <v>0</v>
      </c>
      <c r="R47">
        <v>0</v>
      </c>
      <c r="S47">
        <v>15</v>
      </c>
    </row>
    <row r="48" spans="1:19" x14ac:dyDescent="0.25">
      <c r="A48">
        <v>41</v>
      </c>
      <c r="B48" t="s">
        <v>1034</v>
      </c>
      <c r="C48" s="2">
        <v>45363</v>
      </c>
      <c r="D48">
        <v>12510564</v>
      </c>
      <c r="E48">
        <v>2</v>
      </c>
      <c r="F48">
        <v>18038.52</v>
      </c>
      <c r="G48">
        <v>4379.9799999999996</v>
      </c>
      <c r="H48">
        <v>14907.87</v>
      </c>
      <c r="I48">
        <v>0</v>
      </c>
      <c r="J48">
        <v>3130.65</v>
      </c>
      <c r="K48">
        <v>0</v>
      </c>
      <c r="L48">
        <v>518.59</v>
      </c>
      <c r="M48">
        <v>0</v>
      </c>
      <c r="N48">
        <v>4379.9799999999996</v>
      </c>
      <c r="O48">
        <v>0</v>
      </c>
      <c r="Q48">
        <v>0</v>
      </c>
      <c r="R48">
        <v>0</v>
      </c>
      <c r="S48">
        <v>15</v>
      </c>
    </row>
    <row r="49" spans="1:19" x14ac:dyDescent="0.25">
      <c r="A49">
        <v>42</v>
      </c>
      <c r="B49" t="s">
        <v>1035</v>
      </c>
      <c r="C49" s="2">
        <v>45363</v>
      </c>
      <c r="D49">
        <v>12589195</v>
      </c>
      <c r="E49">
        <v>2</v>
      </c>
      <c r="F49">
        <v>7032.14</v>
      </c>
      <c r="G49">
        <v>1370</v>
      </c>
      <c r="H49">
        <v>5811.69</v>
      </c>
      <c r="I49">
        <v>0</v>
      </c>
      <c r="J49">
        <v>1220.45</v>
      </c>
      <c r="K49">
        <v>0</v>
      </c>
      <c r="L49">
        <v>202.17</v>
      </c>
      <c r="M49">
        <v>0</v>
      </c>
      <c r="N49">
        <v>1100</v>
      </c>
      <c r="O49">
        <v>270</v>
      </c>
      <c r="Q49">
        <v>0</v>
      </c>
      <c r="R49">
        <v>0</v>
      </c>
      <c r="S49">
        <v>15</v>
      </c>
    </row>
    <row r="50" spans="1:19" x14ac:dyDescent="0.25">
      <c r="A50">
        <v>43</v>
      </c>
      <c r="B50" t="s">
        <v>1036</v>
      </c>
      <c r="C50" s="2">
        <v>45363</v>
      </c>
      <c r="D50">
        <v>12613355</v>
      </c>
      <c r="E50">
        <v>2</v>
      </c>
      <c r="F50">
        <v>22115.75</v>
      </c>
      <c r="G50">
        <v>4919.9799999999996</v>
      </c>
      <c r="H50">
        <v>18277.48</v>
      </c>
      <c r="I50">
        <v>0</v>
      </c>
      <c r="J50">
        <v>3838.27</v>
      </c>
      <c r="K50">
        <v>0</v>
      </c>
      <c r="L50">
        <v>635.80999999999995</v>
      </c>
      <c r="M50">
        <v>0</v>
      </c>
      <c r="N50">
        <v>4559.99</v>
      </c>
      <c r="O50">
        <v>360</v>
      </c>
      <c r="Q50">
        <v>0</v>
      </c>
      <c r="R50">
        <v>0</v>
      </c>
      <c r="S50">
        <v>15</v>
      </c>
    </row>
    <row r="51" spans="1:19" x14ac:dyDescent="0.25">
      <c r="A51">
        <v>44</v>
      </c>
      <c r="B51" t="s">
        <v>1037</v>
      </c>
      <c r="C51" s="2">
        <v>45363</v>
      </c>
      <c r="D51">
        <v>12613606</v>
      </c>
      <c r="E51">
        <v>2</v>
      </c>
      <c r="F51">
        <v>68684.429999999993</v>
      </c>
      <c r="G51">
        <v>25139.919999999998</v>
      </c>
      <c r="H51">
        <v>56763.99</v>
      </c>
      <c r="I51">
        <v>0</v>
      </c>
      <c r="J51">
        <v>11920.44</v>
      </c>
      <c r="K51">
        <v>0</v>
      </c>
      <c r="L51">
        <v>1974.61</v>
      </c>
      <c r="M51">
        <v>0</v>
      </c>
      <c r="N51">
        <v>22769.93</v>
      </c>
      <c r="O51">
        <v>2369.9899999999998</v>
      </c>
      <c r="Q51">
        <v>0</v>
      </c>
      <c r="R51">
        <v>0</v>
      </c>
      <c r="S51">
        <v>15</v>
      </c>
    </row>
    <row r="52" spans="1:19" x14ac:dyDescent="0.25">
      <c r="A52">
        <v>45</v>
      </c>
      <c r="B52" t="s">
        <v>1038</v>
      </c>
      <c r="C52" s="2">
        <v>45363</v>
      </c>
      <c r="D52">
        <v>12638420</v>
      </c>
      <c r="E52">
        <v>2</v>
      </c>
      <c r="F52">
        <v>6980.65</v>
      </c>
      <c r="G52">
        <v>720</v>
      </c>
      <c r="H52">
        <v>5769.13</v>
      </c>
      <c r="I52">
        <v>0</v>
      </c>
      <c r="J52">
        <v>1211.52</v>
      </c>
      <c r="K52">
        <v>0</v>
      </c>
      <c r="L52">
        <v>200.69</v>
      </c>
      <c r="M52">
        <v>0</v>
      </c>
      <c r="N52">
        <v>200</v>
      </c>
      <c r="O52">
        <v>520</v>
      </c>
      <c r="Q52">
        <v>0</v>
      </c>
      <c r="R52">
        <v>0</v>
      </c>
      <c r="S52">
        <v>15</v>
      </c>
    </row>
    <row r="53" spans="1:19" x14ac:dyDescent="0.25">
      <c r="A53">
        <v>46</v>
      </c>
      <c r="B53" t="s">
        <v>1039</v>
      </c>
      <c r="C53" s="2">
        <v>45363</v>
      </c>
      <c r="D53">
        <v>12845035</v>
      </c>
      <c r="E53">
        <v>2</v>
      </c>
      <c r="F53">
        <v>13662.73</v>
      </c>
      <c r="G53">
        <v>2729.99</v>
      </c>
      <c r="H53">
        <v>11291.52</v>
      </c>
      <c r="I53">
        <v>0</v>
      </c>
      <c r="J53">
        <v>2371.2199999999998</v>
      </c>
      <c r="K53">
        <v>0</v>
      </c>
      <c r="L53">
        <v>392.79</v>
      </c>
      <c r="M53">
        <v>0</v>
      </c>
      <c r="N53">
        <v>2259.9899999999998</v>
      </c>
      <c r="O53">
        <v>470</v>
      </c>
      <c r="Q53">
        <v>0</v>
      </c>
      <c r="R53">
        <v>0</v>
      </c>
      <c r="S53">
        <v>15</v>
      </c>
    </row>
    <row r="54" spans="1:19" x14ac:dyDescent="0.25">
      <c r="A54">
        <v>47</v>
      </c>
      <c r="B54" t="s">
        <v>1040</v>
      </c>
      <c r="C54" s="2">
        <v>45363</v>
      </c>
      <c r="D54">
        <v>12845086</v>
      </c>
      <c r="E54">
        <v>2</v>
      </c>
      <c r="F54">
        <v>32947.08</v>
      </c>
      <c r="G54">
        <v>12299.95</v>
      </c>
      <c r="H54">
        <v>27228.99</v>
      </c>
      <c r="I54">
        <v>0</v>
      </c>
      <c r="J54">
        <v>5718.09</v>
      </c>
      <c r="K54">
        <v>0</v>
      </c>
      <c r="L54">
        <v>947.2</v>
      </c>
      <c r="M54">
        <v>0</v>
      </c>
      <c r="N54">
        <v>11309.96</v>
      </c>
      <c r="O54">
        <v>990</v>
      </c>
      <c r="Q54">
        <v>0</v>
      </c>
      <c r="R54">
        <v>0</v>
      </c>
      <c r="S54">
        <v>15</v>
      </c>
    </row>
    <row r="55" spans="1:19" x14ac:dyDescent="0.25">
      <c r="A55">
        <v>48</v>
      </c>
      <c r="B55" t="s">
        <v>1041</v>
      </c>
      <c r="C55" s="2">
        <v>45363</v>
      </c>
      <c r="D55">
        <v>12946338</v>
      </c>
      <c r="E55">
        <v>2</v>
      </c>
      <c r="F55">
        <v>68478.570000000007</v>
      </c>
      <c r="G55">
        <v>21389.97</v>
      </c>
      <c r="H55">
        <v>56593.86</v>
      </c>
      <c r="I55">
        <v>0</v>
      </c>
      <c r="J55">
        <v>11884.71</v>
      </c>
      <c r="K55">
        <v>0</v>
      </c>
      <c r="L55">
        <v>1968.69</v>
      </c>
      <c r="M55">
        <v>0</v>
      </c>
      <c r="N55">
        <v>21389.97</v>
      </c>
      <c r="O55">
        <v>0</v>
      </c>
      <c r="Q55">
        <v>0</v>
      </c>
      <c r="R55">
        <v>0</v>
      </c>
      <c r="S55">
        <v>15</v>
      </c>
    </row>
    <row r="56" spans="1:19" x14ac:dyDescent="0.25">
      <c r="A56">
        <v>49</v>
      </c>
      <c r="B56" t="s">
        <v>1042</v>
      </c>
      <c r="C56" s="2">
        <v>45363</v>
      </c>
      <c r="D56">
        <v>13257471</v>
      </c>
      <c r="E56">
        <v>2</v>
      </c>
      <c r="F56">
        <v>17194.27</v>
      </c>
      <c r="G56">
        <v>3299.99</v>
      </c>
      <c r="H56">
        <v>14210.14</v>
      </c>
      <c r="I56">
        <v>0</v>
      </c>
      <c r="J56">
        <v>2984.13</v>
      </c>
      <c r="K56">
        <v>0</v>
      </c>
      <c r="L56">
        <v>494.32</v>
      </c>
      <c r="M56">
        <v>0</v>
      </c>
      <c r="N56">
        <v>2599.9899999999998</v>
      </c>
      <c r="O56">
        <v>700</v>
      </c>
      <c r="Q56">
        <v>0</v>
      </c>
      <c r="R56">
        <v>0</v>
      </c>
      <c r="S56">
        <v>15</v>
      </c>
    </row>
    <row r="57" spans="1:19" x14ac:dyDescent="0.25">
      <c r="A57">
        <v>50</v>
      </c>
      <c r="B57" t="s">
        <v>1043</v>
      </c>
      <c r="C57" s="2">
        <v>45363</v>
      </c>
      <c r="D57">
        <v>13311689</v>
      </c>
      <c r="E57">
        <v>2</v>
      </c>
      <c r="F57">
        <v>16483.82</v>
      </c>
      <c r="G57">
        <v>2089.9899999999998</v>
      </c>
      <c r="H57">
        <v>13622.99</v>
      </c>
      <c r="I57">
        <v>0</v>
      </c>
      <c r="J57">
        <v>2860.83</v>
      </c>
      <c r="K57">
        <v>0</v>
      </c>
      <c r="L57">
        <v>473.89</v>
      </c>
      <c r="M57">
        <v>0</v>
      </c>
      <c r="N57">
        <v>560</v>
      </c>
      <c r="O57">
        <v>1529.99</v>
      </c>
      <c r="Q57">
        <v>0</v>
      </c>
      <c r="R57">
        <v>0</v>
      </c>
      <c r="S57">
        <v>15</v>
      </c>
    </row>
    <row r="58" spans="1:19" x14ac:dyDescent="0.25">
      <c r="A58">
        <v>51</v>
      </c>
      <c r="B58" t="s">
        <v>1044</v>
      </c>
      <c r="C58" s="2">
        <v>45363</v>
      </c>
      <c r="D58">
        <v>13311735</v>
      </c>
      <c r="E58">
        <v>2</v>
      </c>
      <c r="F58">
        <v>6043.72</v>
      </c>
      <c r="G58">
        <v>730</v>
      </c>
      <c r="H58">
        <v>4994.8100000000004</v>
      </c>
      <c r="I58">
        <v>0</v>
      </c>
      <c r="J58">
        <v>1048.9100000000001</v>
      </c>
      <c r="K58">
        <v>0</v>
      </c>
      <c r="L58">
        <v>173.75</v>
      </c>
      <c r="M58">
        <v>0</v>
      </c>
      <c r="N58">
        <v>600</v>
      </c>
      <c r="O58">
        <v>130</v>
      </c>
      <c r="Q58">
        <v>0</v>
      </c>
      <c r="R58">
        <v>0</v>
      </c>
      <c r="S58">
        <v>15</v>
      </c>
    </row>
    <row r="59" spans="1:19" x14ac:dyDescent="0.25">
      <c r="A59">
        <v>52</v>
      </c>
      <c r="B59" t="s">
        <v>1045</v>
      </c>
      <c r="C59" s="2">
        <v>45363</v>
      </c>
      <c r="D59">
        <v>13387570</v>
      </c>
      <c r="E59">
        <v>2</v>
      </c>
      <c r="F59">
        <v>16205.85</v>
      </c>
      <c r="G59">
        <v>3559.98</v>
      </c>
      <c r="H59">
        <v>13393.26</v>
      </c>
      <c r="I59">
        <v>0</v>
      </c>
      <c r="J59">
        <v>2812.59</v>
      </c>
      <c r="K59">
        <v>0</v>
      </c>
      <c r="L59">
        <v>465.9</v>
      </c>
      <c r="M59">
        <v>0</v>
      </c>
      <c r="N59">
        <v>3259.99</v>
      </c>
      <c r="O59">
        <v>300</v>
      </c>
      <c r="Q59">
        <v>0</v>
      </c>
      <c r="R59">
        <v>0</v>
      </c>
      <c r="S59">
        <v>15</v>
      </c>
    </row>
    <row r="60" spans="1:19" x14ac:dyDescent="0.25">
      <c r="A60">
        <v>53</v>
      </c>
      <c r="B60" t="s">
        <v>1046</v>
      </c>
      <c r="C60" s="2">
        <v>45363</v>
      </c>
      <c r="D60">
        <v>13476971</v>
      </c>
      <c r="E60">
        <v>2</v>
      </c>
      <c r="F60">
        <v>26192.93</v>
      </c>
      <c r="G60">
        <v>6359.98</v>
      </c>
      <c r="H60">
        <v>21647.05</v>
      </c>
      <c r="I60">
        <v>0</v>
      </c>
      <c r="J60">
        <v>4545.88</v>
      </c>
      <c r="K60">
        <v>0</v>
      </c>
      <c r="L60">
        <v>753.02</v>
      </c>
      <c r="M60">
        <v>0</v>
      </c>
      <c r="N60">
        <v>6359.98</v>
      </c>
      <c r="O60">
        <v>0</v>
      </c>
      <c r="Q60">
        <v>0</v>
      </c>
      <c r="R60">
        <v>0</v>
      </c>
      <c r="S60">
        <v>15</v>
      </c>
    </row>
    <row r="61" spans="1:19" x14ac:dyDescent="0.25">
      <c r="A61">
        <v>54</v>
      </c>
      <c r="B61" t="s">
        <v>1047</v>
      </c>
      <c r="C61" s="2">
        <v>45363</v>
      </c>
      <c r="D61">
        <v>13502166</v>
      </c>
      <c r="E61">
        <v>2</v>
      </c>
      <c r="F61">
        <v>12108.02</v>
      </c>
      <c r="G61">
        <v>2939.98</v>
      </c>
      <c r="H61">
        <v>10006.629999999999</v>
      </c>
      <c r="I61">
        <v>0</v>
      </c>
      <c r="J61">
        <v>2101.39</v>
      </c>
      <c r="K61">
        <v>0</v>
      </c>
      <c r="L61">
        <v>348.09</v>
      </c>
      <c r="M61">
        <v>0</v>
      </c>
      <c r="N61">
        <v>2939.98</v>
      </c>
      <c r="O61">
        <v>0</v>
      </c>
      <c r="Q61">
        <v>0</v>
      </c>
      <c r="R61">
        <v>0</v>
      </c>
      <c r="S61">
        <v>15</v>
      </c>
    </row>
    <row r="62" spans="1:19" x14ac:dyDescent="0.25">
      <c r="A62">
        <v>55</v>
      </c>
      <c r="B62" t="s">
        <v>1048</v>
      </c>
      <c r="C62" s="2">
        <v>45363</v>
      </c>
      <c r="D62">
        <v>13651820</v>
      </c>
      <c r="E62">
        <v>2</v>
      </c>
      <c r="F62">
        <v>17724.490000000002</v>
      </c>
      <c r="G62">
        <v>7184.97</v>
      </c>
      <c r="H62">
        <v>14648.34</v>
      </c>
      <c r="I62">
        <v>0</v>
      </c>
      <c r="J62">
        <v>3076.15</v>
      </c>
      <c r="K62">
        <v>0</v>
      </c>
      <c r="L62">
        <v>509.56</v>
      </c>
      <c r="M62">
        <v>0</v>
      </c>
      <c r="N62">
        <v>7049.97</v>
      </c>
      <c r="O62">
        <v>135</v>
      </c>
      <c r="Q62">
        <v>0</v>
      </c>
      <c r="R62">
        <v>0</v>
      </c>
      <c r="S62">
        <v>15</v>
      </c>
    </row>
    <row r="63" spans="1:19" x14ac:dyDescent="0.25">
      <c r="A63">
        <v>56</v>
      </c>
      <c r="B63" t="s">
        <v>1049</v>
      </c>
      <c r="C63" s="2">
        <v>45363</v>
      </c>
      <c r="D63">
        <v>13681079</v>
      </c>
      <c r="E63">
        <v>2</v>
      </c>
      <c r="F63">
        <v>17842.900000000001</v>
      </c>
      <c r="G63">
        <v>3269.99</v>
      </c>
      <c r="H63">
        <v>14746.2</v>
      </c>
      <c r="I63">
        <v>0</v>
      </c>
      <c r="J63">
        <v>3096.7</v>
      </c>
      <c r="K63">
        <v>0</v>
      </c>
      <c r="L63">
        <v>512.97</v>
      </c>
      <c r="M63">
        <v>0</v>
      </c>
      <c r="N63">
        <v>2419.9899999999998</v>
      </c>
      <c r="O63">
        <v>850</v>
      </c>
      <c r="Q63">
        <v>0</v>
      </c>
      <c r="R63">
        <v>0</v>
      </c>
      <c r="S63">
        <v>15</v>
      </c>
    </row>
    <row r="64" spans="1:19" x14ac:dyDescent="0.25">
      <c r="A64">
        <v>57</v>
      </c>
      <c r="B64" t="s">
        <v>1050</v>
      </c>
      <c r="C64" s="2">
        <v>45363</v>
      </c>
      <c r="D64">
        <v>13820222</v>
      </c>
      <c r="E64">
        <v>2</v>
      </c>
      <c r="F64">
        <v>41425.82</v>
      </c>
      <c r="G64">
        <v>10724.97</v>
      </c>
      <c r="H64">
        <v>34236.22</v>
      </c>
      <c r="I64">
        <v>0</v>
      </c>
      <c r="J64">
        <v>7189.61</v>
      </c>
      <c r="K64">
        <v>0</v>
      </c>
      <c r="L64">
        <v>1190.95</v>
      </c>
      <c r="M64">
        <v>0</v>
      </c>
      <c r="N64">
        <v>9449.98</v>
      </c>
      <c r="O64">
        <v>1274.99</v>
      </c>
      <c r="Q64">
        <v>0</v>
      </c>
      <c r="R64">
        <v>0</v>
      </c>
      <c r="S64">
        <v>15</v>
      </c>
    </row>
    <row r="65" spans="1:19" x14ac:dyDescent="0.25">
      <c r="A65">
        <v>58</v>
      </c>
      <c r="B65" t="s">
        <v>1051</v>
      </c>
      <c r="C65" s="2">
        <v>45363</v>
      </c>
      <c r="D65">
        <v>13867571</v>
      </c>
      <c r="E65">
        <v>2</v>
      </c>
      <c r="F65">
        <v>59170.95</v>
      </c>
      <c r="G65">
        <v>9029.9699999999993</v>
      </c>
      <c r="H65">
        <v>48901.61</v>
      </c>
      <c r="I65">
        <v>0</v>
      </c>
      <c r="J65">
        <v>10269.34</v>
      </c>
      <c r="K65">
        <v>0</v>
      </c>
      <c r="L65">
        <v>1701.11</v>
      </c>
      <c r="M65">
        <v>0</v>
      </c>
      <c r="N65">
        <v>600</v>
      </c>
      <c r="O65">
        <v>8429.98</v>
      </c>
      <c r="Q65">
        <v>0</v>
      </c>
      <c r="R65">
        <v>0</v>
      </c>
      <c r="S65">
        <v>15</v>
      </c>
    </row>
    <row r="66" spans="1:19" x14ac:dyDescent="0.25">
      <c r="A66">
        <v>59</v>
      </c>
      <c r="B66" t="s">
        <v>1052</v>
      </c>
      <c r="C66" s="2">
        <v>45363</v>
      </c>
      <c r="D66">
        <v>14184923</v>
      </c>
      <c r="E66">
        <v>2</v>
      </c>
      <c r="F66">
        <v>9153.1299999999992</v>
      </c>
      <c r="G66">
        <v>1210</v>
      </c>
      <c r="H66">
        <v>7564.57</v>
      </c>
      <c r="I66">
        <v>0</v>
      </c>
      <c r="J66">
        <v>1588.56</v>
      </c>
      <c r="K66">
        <v>0</v>
      </c>
      <c r="L66">
        <v>263.14</v>
      </c>
      <c r="M66">
        <v>0</v>
      </c>
      <c r="N66">
        <v>400</v>
      </c>
      <c r="O66">
        <v>810</v>
      </c>
      <c r="Q66">
        <v>0</v>
      </c>
      <c r="R66">
        <v>0</v>
      </c>
      <c r="S66">
        <v>15</v>
      </c>
    </row>
    <row r="67" spans="1:19" x14ac:dyDescent="0.25">
      <c r="A67">
        <v>60</v>
      </c>
      <c r="B67" t="s">
        <v>1053</v>
      </c>
      <c r="C67" s="2">
        <v>45363</v>
      </c>
      <c r="D67">
        <v>20053100</v>
      </c>
      <c r="E67">
        <v>2</v>
      </c>
      <c r="F67">
        <v>20344.830000000002</v>
      </c>
      <c r="G67">
        <v>3939.98</v>
      </c>
      <c r="H67">
        <v>16813.91</v>
      </c>
      <c r="I67">
        <v>0</v>
      </c>
      <c r="J67">
        <v>3530.92</v>
      </c>
      <c r="K67">
        <v>0</v>
      </c>
      <c r="L67">
        <v>584.89</v>
      </c>
      <c r="M67">
        <v>0</v>
      </c>
      <c r="N67">
        <v>3139.99</v>
      </c>
      <c r="O67">
        <v>800</v>
      </c>
      <c r="Q67">
        <v>0</v>
      </c>
      <c r="R67">
        <v>0</v>
      </c>
      <c r="S67">
        <v>15</v>
      </c>
    </row>
    <row r="68" spans="1:19" x14ac:dyDescent="0.25">
      <c r="A68">
        <v>61</v>
      </c>
      <c r="B68" t="s">
        <v>1054</v>
      </c>
      <c r="C68" s="2">
        <v>45363</v>
      </c>
      <c r="D68">
        <v>20195150</v>
      </c>
      <c r="E68">
        <v>2</v>
      </c>
      <c r="F68">
        <v>8689.7999999999993</v>
      </c>
      <c r="G68">
        <v>1159.99</v>
      </c>
      <c r="H68">
        <v>7181.65</v>
      </c>
      <c r="I68">
        <v>0</v>
      </c>
      <c r="J68">
        <v>1508.15</v>
      </c>
      <c r="K68">
        <v>0</v>
      </c>
      <c r="L68">
        <v>249.82</v>
      </c>
      <c r="M68">
        <v>0</v>
      </c>
      <c r="N68">
        <v>400</v>
      </c>
      <c r="O68">
        <v>760</v>
      </c>
      <c r="Q68">
        <v>0</v>
      </c>
      <c r="R68">
        <v>0</v>
      </c>
      <c r="S68">
        <v>15</v>
      </c>
    </row>
    <row r="69" spans="1:19" x14ac:dyDescent="0.25">
      <c r="A69">
        <v>62</v>
      </c>
      <c r="B69" t="s">
        <v>1055</v>
      </c>
      <c r="C69" s="2">
        <v>45363</v>
      </c>
      <c r="D69">
        <v>20301103</v>
      </c>
      <c r="E69">
        <v>2</v>
      </c>
      <c r="F69">
        <v>55067.96</v>
      </c>
      <c r="G69">
        <v>14414.94</v>
      </c>
      <c r="H69">
        <v>45510.71</v>
      </c>
      <c r="I69">
        <v>0</v>
      </c>
      <c r="J69">
        <v>9557.25</v>
      </c>
      <c r="K69">
        <v>0</v>
      </c>
      <c r="L69">
        <v>1583.15</v>
      </c>
      <c r="M69">
        <v>0</v>
      </c>
      <c r="N69">
        <v>8459.9599999999991</v>
      </c>
      <c r="O69">
        <v>5954.98</v>
      </c>
      <c r="Q69">
        <v>0</v>
      </c>
      <c r="R69">
        <v>0</v>
      </c>
      <c r="S69">
        <v>15</v>
      </c>
    </row>
    <row r="70" spans="1:19" x14ac:dyDescent="0.25">
      <c r="A70">
        <v>63</v>
      </c>
      <c r="B70" t="s">
        <v>1056</v>
      </c>
      <c r="C70" s="2">
        <v>45363</v>
      </c>
      <c r="D70">
        <v>20371560</v>
      </c>
      <c r="E70">
        <v>2</v>
      </c>
      <c r="F70">
        <v>35541.760000000002</v>
      </c>
      <c r="G70">
        <v>4879.99</v>
      </c>
      <c r="H70">
        <v>29373.360000000001</v>
      </c>
      <c r="I70">
        <v>0</v>
      </c>
      <c r="J70">
        <v>6168.4</v>
      </c>
      <c r="K70">
        <v>0</v>
      </c>
      <c r="L70">
        <v>1021.79</v>
      </c>
      <c r="M70">
        <v>0</v>
      </c>
      <c r="N70">
        <v>1879.99</v>
      </c>
      <c r="O70">
        <v>3000</v>
      </c>
      <c r="Q70">
        <v>0</v>
      </c>
      <c r="R70">
        <v>0</v>
      </c>
      <c r="S70">
        <v>15</v>
      </c>
    </row>
    <row r="71" spans="1:19" x14ac:dyDescent="0.25">
      <c r="A71">
        <v>64</v>
      </c>
      <c r="B71" t="s">
        <v>1057</v>
      </c>
      <c r="C71" s="2">
        <v>45363</v>
      </c>
      <c r="D71">
        <v>20371594</v>
      </c>
      <c r="E71">
        <v>2</v>
      </c>
      <c r="F71">
        <v>11397.65</v>
      </c>
      <c r="G71">
        <v>1230</v>
      </c>
      <c r="H71">
        <v>9419.5400000000009</v>
      </c>
      <c r="I71">
        <v>0</v>
      </c>
      <c r="J71">
        <v>1978.1</v>
      </c>
      <c r="K71">
        <v>0</v>
      </c>
      <c r="L71">
        <v>327.67</v>
      </c>
      <c r="M71">
        <v>0</v>
      </c>
      <c r="N71">
        <v>0</v>
      </c>
      <c r="O71">
        <v>1230</v>
      </c>
      <c r="Q71">
        <v>0</v>
      </c>
      <c r="R71">
        <v>0</v>
      </c>
      <c r="S71">
        <v>15</v>
      </c>
    </row>
    <row r="72" spans="1:19" x14ac:dyDescent="0.25">
      <c r="A72">
        <v>65</v>
      </c>
      <c r="B72" t="s">
        <v>1058</v>
      </c>
      <c r="C72" s="2">
        <v>45363</v>
      </c>
      <c r="D72">
        <v>20553161</v>
      </c>
      <c r="E72">
        <v>2</v>
      </c>
      <c r="F72">
        <v>16061.67</v>
      </c>
      <c r="G72">
        <v>2699.98</v>
      </c>
      <c r="H72">
        <v>13274.11</v>
      </c>
      <c r="I72">
        <v>0</v>
      </c>
      <c r="J72">
        <v>2787.56</v>
      </c>
      <c r="K72">
        <v>0</v>
      </c>
      <c r="L72">
        <v>461.76</v>
      </c>
      <c r="M72">
        <v>0</v>
      </c>
      <c r="N72">
        <v>1739.99</v>
      </c>
      <c r="O72">
        <v>960</v>
      </c>
      <c r="Q72">
        <v>0</v>
      </c>
      <c r="R72">
        <v>0</v>
      </c>
      <c r="S72">
        <v>15</v>
      </c>
    </row>
    <row r="73" spans="1:19" x14ac:dyDescent="0.25">
      <c r="A73">
        <v>66</v>
      </c>
      <c r="B73" t="s">
        <v>1059</v>
      </c>
      <c r="C73" s="2">
        <v>45363</v>
      </c>
      <c r="D73">
        <v>20553234</v>
      </c>
      <c r="E73">
        <v>2</v>
      </c>
      <c r="F73">
        <v>29302.34</v>
      </c>
      <c r="G73">
        <v>5839.98</v>
      </c>
      <c r="H73">
        <v>24216.81</v>
      </c>
      <c r="I73">
        <v>0</v>
      </c>
      <c r="J73">
        <v>5085.53</v>
      </c>
      <c r="K73">
        <v>0</v>
      </c>
      <c r="L73">
        <v>842.41</v>
      </c>
      <c r="M73">
        <v>0</v>
      </c>
      <c r="N73">
        <v>4819.99</v>
      </c>
      <c r="O73">
        <v>1020</v>
      </c>
      <c r="Q73">
        <v>0</v>
      </c>
      <c r="R73">
        <v>0</v>
      </c>
      <c r="S73">
        <v>15</v>
      </c>
    </row>
    <row r="74" spans="1:19" x14ac:dyDescent="0.25">
      <c r="A74">
        <v>67</v>
      </c>
      <c r="B74" t="s">
        <v>1060</v>
      </c>
      <c r="C74" s="2">
        <v>45363</v>
      </c>
      <c r="D74">
        <v>20687125</v>
      </c>
      <c r="E74">
        <v>2</v>
      </c>
      <c r="F74">
        <v>1482.63</v>
      </c>
      <c r="G74">
        <v>160</v>
      </c>
      <c r="H74">
        <v>1225.31</v>
      </c>
      <c r="I74">
        <v>0</v>
      </c>
      <c r="J74">
        <v>257.32</v>
      </c>
      <c r="K74">
        <v>0</v>
      </c>
      <c r="L74">
        <v>42.62</v>
      </c>
      <c r="M74">
        <v>0</v>
      </c>
      <c r="N74">
        <v>0</v>
      </c>
      <c r="O74">
        <v>160</v>
      </c>
      <c r="Q74">
        <v>0</v>
      </c>
      <c r="R74">
        <v>0</v>
      </c>
      <c r="S74">
        <v>15</v>
      </c>
    </row>
    <row r="75" spans="1:19" x14ac:dyDescent="0.25">
      <c r="A75">
        <v>68</v>
      </c>
      <c r="B75" t="s">
        <v>1061</v>
      </c>
      <c r="C75" s="2">
        <v>45363</v>
      </c>
      <c r="D75">
        <v>20808046</v>
      </c>
      <c r="E75">
        <v>2</v>
      </c>
      <c r="F75">
        <v>24844.15</v>
      </c>
      <c r="G75">
        <v>8669.9599999999991</v>
      </c>
      <c r="H75">
        <v>20532.36</v>
      </c>
      <c r="I75">
        <v>0</v>
      </c>
      <c r="J75">
        <v>4311.8</v>
      </c>
      <c r="K75">
        <v>0</v>
      </c>
      <c r="L75">
        <v>714.25</v>
      </c>
      <c r="M75">
        <v>0</v>
      </c>
      <c r="N75">
        <v>7499.97</v>
      </c>
      <c r="O75">
        <v>1169.99</v>
      </c>
      <c r="Q75">
        <v>0</v>
      </c>
      <c r="R75">
        <v>0</v>
      </c>
      <c r="S75">
        <v>15</v>
      </c>
    </row>
    <row r="76" spans="1:19" x14ac:dyDescent="0.25">
      <c r="A76">
        <v>69</v>
      </c>
      <c r="B76" t="s">
        <v>1062</v>
      </c>
      <c r="C76" s="2">
        <v>45363</v>
      </c>
      <c r="D76">
        <v>20904509</v>
      </c>
      <c r="E76">
        <v>2</v>
      </c>
      <c r="F76">
        <v>21940.7</v>
      </c>
      <c r="G76">
        <v>3189.99</v>
      </c>
      <c r="H76">
        <v>18132.810000000001</v>
      </c>
      <c r="I76">
        <v>0</v>
      </c>
      <c r="J76">
        <v>3807.89</v>
      </c>
      <c r="K76">
        <v>0</v>
      </c>
      <c r="L76">
        <v>630.77</v>
      </c>
      <c r="M76">
        <v>0</v>
      </c>
      <c r="N76">
        <v>1479.99</v>
      </c>
      <c r="O76">
        <v>1709.99</v>
      </c>
      <c r="Q76">
        <v>0</v>
      </c>
      <c r="R76">
        <v>0</v>
      </c>
      <c r="S76">
        <v>15</v>
      </c>
    </row>
    <row r="77" spans="1:19" x14ac:dyDescent="0.25">
      <c r="A77">
        <v>70</v>
      </c>
      <c r="B77" t="s">
        <v>1063</v>
      </c>
      <c r="C77" s="2">
        <v>45363</v>
      </c>
      <c r="D77">
        <v>20904614</v>
      </c>
      <c r="E77">
        <v>2</v>
      </c>
      <c r="F77">
        <v>64087.24</v>
      </c>
      <c r="G77">
        <v>25754.91</v>
      </c>
      <c r="H77">
        <v>52964.66</v>
      </c>
      <c r="I77">
        <v>0</v>
      </c>
      <c r="J77">
        <v>11122.58</v>
      </c>
      <c r="K77">
        <v>0</v>
      </c>
      <c r="L77">
        <v>1842.45</v>
      </c>
      <c r="M77">
        <v>0</v>
      </c>
      <c r="N77">
        <v>25109.919999999998</v>
      </c>
      <c r="O77">
        <v>645</v>
      </c>
      <c r="Q77">
        <v>0</v>
      </c>
      <c r="R77">
        <v>0</v>
      </c>
      <c r="S77">
        <v>15</v>
      </c>
    </row>
    <row r="78" spans="1:19" x14ac:dyDescent="0.25">
      <c r="A78">
        <v>71</v>
      </c>
      <c r="B78" t="s">
        <v>1064</v>
      </c>
      <c r="C78" s="2">
        <v>45363</v>
      </c>
      <c r="D78">
        <v>20904738</v>
      </c>
      <c r="E78">
        <v>2</v>
      </c>
      <c r="F78">
        <v>4447.8599999999997</v>
      </c>
      <c r="G78">
        <v>1080</v>
      </c>
      <c r="H78">
        <v>3675.91</v>
      </c>
      <c r="I78">
        <v>0</v>
      </c>
      <c r="J78">
        <v>771.94</v>
      </c>
      <c r="K78">
        <v>0</v>
      </c>
      <c r="L78">
        <v>127.87</v>
      </c>
      <c r="M78">
        <v>0</v>
      </c>
      <c r="N78">
        <v>1080</v>
      </c>
      <c r="O78">
        <v>0</v>
      </c>
      <c r="Q78">
        <v>0</v>
      </c>
      <c r="R78">
        <v>0</v>
      </c>
      <c r="S78">
        <v>15</v>
      </c>
    </row>
    <row r="79" spans="1:19" x14ac:dyDescent="0.25">
      <c r="A79">
        <v>72</v>
      </c>
      <c r="B79" t="s">
        <v>1065</v>
      </c>
      <c r="C79" s="2">
        <v>45363</v>
      </c>
      <c r="D79">
        <v>20904746</v>
      </c>
      <c r="E79">
        <v>2</v>
      </c>
      <c r="F79">
        <v>3294.72</v>
      </c>
      <c r="G79">
        <v>800</v>
      </c>
      <c r="H79">
        <v>2722.91</v>
      </c>
      <c r="I79">
        <v>0</v>
      </c>
      <c r="J79">
        <v>571.80999999999995</v>
      </c>
      <c r="K79">
        <v>0</v>
      </c>
      <c r="L79">
        <v>94.72</v>
      </c>
      <c r="M79">
        <v>0</v>
      </c>
      <c r="N79">
        <v>800</v>
      </c>
      <c r="O79">
        <v>0</v>
      </c>
      <c r="Q79">
        <v>0</v>
      </c>
      <c r="R79">
        <v>0</v>
      </c>
      <c r="S79">
        <v>15</v>
      </c>
    </row>
    <row r="80" spans="1:19" x14ac:dyDescent="0.25">
      <c r="A80">
        <v>73</v>
      </c>
      <c r="B80" t="s">
        <v>1066</v>
      </c>
      <c r="C80" s="2">
        <v>45363</v>
      </c>
      <c r="D80">
        <v>20988281</v>
      </c>
      <c r="E80">
        <v>2</v>
      </c>
      <c r="F80">
        <v>25750.17</v>
      </c>
      <c r="G80">
        <v>4589.97</v>
      </c>
      <c r="H80">
        <v>21281.13</v>
      </c>
      <c r="I80">
        <v>0</v>
      </c>
      <c r="J80">
        <v>4469.04</v>
      </c>
      <c r="K80">
        <v>0</v>
      </c>
      <c r="L80">
        <v>740.29</v>
      </c>
      <c r="M80">
        <v>0</v>
      </c>
      <c r="N80">
        <v>300</v>
      </c>
      <c r="O80">
        <v>4289.9799999999996</v>
      </c>
      <c r="Q80">
        <v>0</v>
      </c>
      <c r="R80">
        <v>0</v>
      </c>
      <c r="S80">
        <v>15</v>
      </c>
    </row>
    <row r="81" spans="1:19" x14ac:dyDescent="0.25">
      <c r="A81">
        <v>74</v>
      </c>
      <c r="B81" t="s">
        <v>1067</v>
      </c>
      <c r="C81" s="2">
        <v>45363</v>
      </c>
      <c r="D81">
        <v>20988850</v>
      </c>
      <c r="E81">
        <v>2</v>
      </c>
      <c r="F81">
        <v>55922.559999999998</v>
      </c>
      <c r="G81">
        <v>17984.95</v>
      </c>
      <c r="H81">
        <v>46216.99</v>
      </c>
      <c r="I81">
        <v>0</v>
      </c>
      <c r="J81">
        <v>9705.57</v>
      </c>
      <c r="K81">
        <v>0</v>
      </c>
      <c r="L81">
        <v>1607.72</v>
      </c>
      <c r="M81">
        <v>0</v>
      </c>
      <c r="N81">
        <v>14279.96</v>
      </c>
      <c r="O81">
        <v>3704.98</v>
      </c>
      <c r="Q81">
        <v>0</v>
      </c>
      <c r="R81">
        <v>0</v>
      </c>
      <c r="S81">
        <v>15</v>
      </c>
    </row>
    <row r="82" spans="1:19" x14ac:dyDescent="0.25">
      <c r="A82">
        <v>75</v>
      </c>
      <c r="B82" t="s">
        <v>1068</v>
      </c>
      <c r="C82" s="2">
        <v>45363</v>
      </c>
      <c r="D82">
        <v>21027781</v>
      </c>
      <c r="E82">
        <v>2</v>
      </c>
      <c r="F82">
        <v>17873.82</v>
      </c>
      <c r="G82">
        <v>5939.99</v>
      </c>
      <c r="H82">
        <v>14771.75</v>
      </c>
      <c r="I82">
        <v>0</v>
      </c>
      <c r="J82">
        <v>3102.07</v>
      </c>
      <c r="K82">
        <v>0</v>
      </c>
      <c r="L82">
        <v>513.85</v>
      </c>
      <c r="M82">
        <v>0</v>
      </c>
      <c r="N82">
        <v>4889.99</v>
      </c>
      <c r="O82">
        <v>1050</v>
      </c>
      <c r="Q82">
        <v>0</v>
      </c>
      <c r="R82">
        <v>0</v>
      </c>
      <c r="S82">
        <v>15</v>
      </c>
    </row>
    <row r="83" spans="1:19" x14ac:dyDescent="0.25">
      <c r="A83">
        <v>76</v>
      </c>
      <c r="B83" t="s">
        <v>1069</v>
      </c>
      <c r="C83" s="2">
        <v>45363</v>
      </c>
      <c r="D83">
        <v>21121389</v>
      </c>
      <c r="E83">
        <v>2</v>
      </c>
      <c r="F83">
        <v>24504.41</v>
      </c>
      <c r="G83">
        <v>5399.98</v>
      </c>
      <c r="H83">
        <v>20251.580000000002</v>
      </c>
      <c r="I83">
        <v>0</v>
      </c>
      <c r="J83">
        <v>4252.83</v>
      </c>
      <c r="K83">
        <v>0</v>
      </c>
      <c r="L83">
        <v>704.48</v>
      </c>
      <c r="M83">
        <v>0</v>
      </c>
      <c r="N83">
        <v>5159.99</v>
      </c>
      <c r="O83">
        <v>240</v>
      </c>
      <c r="Q83">
        <v>0</v>
      </c>
      <c r="R83">
        <v>0</v>
      </c>
      <c r="S83">
        <v>15</v>
      </c>
    </row>
    <row r="84" spans="1:19" x14ac:dyDescent="0.25">
      <c r="A84">
        <v>77</v>
      </c>
      <c r="B84" t="s">
        <v>1070</v>
      </c>
      <c r="C84" s="2">
        <v>45363</v>
      </c>
      <c r="D84">
        <v>21176213</v>
      </c>
      <c r="E84">
        <v>2</v>
      </c>
      <c r="F84">
        <v>24751.5</v>
      </c>
      <c r="G84">
        <v>4759.9799999999996</v>
      </c>
      <c r="H84">
        <v>20455.78</v>
      </c>
      <c r="I84">
        <v>0</v>
      </c>
      <c r="J84">
        <v>4295.71</v>
      </c>
      <c r="K84">
        <v>0</v>
      </c>
      <c r="L84">
        <v>711.58</v>
      </c>
      <c r="M84">
        <v>0</v>
      </c>
      <c r="N84">
        <v>3759.99</v>
      </c>
      <c r="O84">
        <v>1000</v>
      </c>
      <c r="Q84">
        <v>0</v>
      </c>
      <c r="R84">
        <v>0</v>
      </c>
      <c r="S84">
        <v>15</v>
      </c>
    </row>
    <row r="85" spans="1:19" x14ac:dyDescent="0.25">
      <c r="A85">
        <v>78</v>
      </c>
      <c r="B85" t="s">
        <v>1071</v>
      </c>
      <c r="C85" s="2">
        <v>45363</v>
      </c>
      <c r="D85">
        <v>21176329</v>
      </c>
      <c r="E85">
        <v>2</v>
      </c>
      <c r="F85">
        <v>51804.19</v>
      </c>
      <c r="G85">
        <v>17384.96</v>
      </c>
      <c r="H85">
        <v>42813.38</v>
      </c>
      <c r="I85">
        <v>0</v>
      </c>
      <c r="J85">
        <v>8990.81</v>
      </c>
      <c r="K85">
        <v>0</v>
      </c>
      <c r="L85">
        <v>1489.32</v>
      </c>
      <c r="M85">
        <v>0</v>
      </c>
      <c r="N85">
        <v>14459.97</v>
      </c>
      <c r="O85">
        <v>2924.99</v>
      </c>
      <c r="Q85">
        <v>0</v>
      </c>
      <c r="R85">
        <v>0</v>
      </c>
      <c r="S85">
        <v>15</v>
      </c>
    </row>
    <row r="86" spans="1:19" x14ac:dyDescent="0.25">
      <c r="A86">
        <v>79</v>
      </c>
      <c r="B86" t="s">
        <v>1072</v>
      </c>
      <c r="C86" s="2">
        <v>45363</v>
      </c>
      <c r="D86">
        <v>21176370</v>
      </c>
      <c r="E86">
        <v>2</v>
      </c>
      <c r="F86">
        <v>27222.560000000001</v>
      </c>
      <c r="G86">
        <v>5859.98</v>
      </c>
      <c r="H86">
        <v>22497.98</v>
      </c>
      <c r="I86">
        <v>0</v>
      </c>
      <c r="J86">
        <v>4724.58</v>
      </c>
      <c r="K86">
        <v>0</v>
      </c>
      <c r="L86">
        <v>782.62</v>
      </c>
      <c r="M86">
        <v>0</v>
      </c>
      <c r="N86">
        <v>5259.98</v>
      </c>
      <c r="O86">
        <v>600</v>
      </c>
      <c r="Q86">
        <v>0</v>
      </c>
      <c r="R86">
        <v>0</v>
      </c>
      <c r="S86">
        <v>15</v>
      </c>
    </row>
    <row r="87" spans="1:19" x14ac:dyDescent="0.25">
      <c r="A87">
        <v>80</v>
      </c>
      <c r="B87" t="s">
        <v>1073</v>
      </c>
      <c r="C87" s="2">
        <v>45363</v>
      </c>
      <c r="D87">
        <v>21176523</v>
      </c>
      <c r="E87">
        <v>2</v>
      </c>
      <c r="F87">
        <v>5456.87</v>
      </c>
      <c r="G87">
        <v>1199.99</v>
      </c>
      <c r="H87">
        <v>4509.8100000000004</v>
      </c>
      <c r="I87">
        <v>0</v>
      </c>
      <c r="J87">
        <v>947.06</v>
      </c>
      <c r="K87">
        <v>0</v>
      </c>
      <c r="L87">
        <v>156.88</v>
      </c>
      <c r="M87">
        <v>0</v>
      </c>
      <c r="N87">
        <v>1199.99</v>
      </c>
      <c r="O87">
        <v>0</v>
      </c>
      <c r="Q87">
        <v>0</v>
      </c>
      <c r="R87">
        <v>0</v>
      </c>
      <c r="S87">
        <v>15</v>
      </c>
    </row>
    <row r="88" spans="1:19" x14ac:dyDescent="0.25">
      <c r="A88">
        <v>81</v>
      </c>
      <c r="B88" t="s">
        <v>1074</v>
      </c>
      <c r="C88" s="2">
        <v>45363</v>
      </c>
      <c r="D88">
        <v>21176612</v>
      </c>
      <c r="E88">
        <v>2</v>
      </c>
      <c r="F88">
        <v>20416.900000000001</v>
      </c>
      <c r="G88">
        <v>4469.9799999999996</v>
      </c>
      <c r="H88">
        <v>16873.47</v>
      </c>
      <c r="I88">
        <v>0</v>
      </c>
      <c r="J88">
        <v>3543.43</v>
      </c>
      <c r="K88">
        <v>0</v>
      </c>
      <c r="L88">
        <v>586.97</v>
      </c>
      <c r="M88">
        <v>0</v>
      </c>
      <c r="N88">
        <v>1649.99</v>
      </c>
      <c r="O88">
        <v>2819.99</v>
      </c>
      <c r="Q88">
        <v>0</v>
      </c>
      <c r="R88">
        <v>0</v>
      </c>
      <c r="S88">
        <v>15</v>
      </c>
    </row>
    <row r="89" spans="1:19" x14ac:dyDescent="0.25">
      <c r="A89">
        <v>82</v>
      </c>
      <c r="B89" t="s">
        <v>1075</v>
      </c>
      <c r="C89" s="2">
        <v>45363</v>
      </c>
      <c r="D89">
        <v>21219575</v>
      </c>
      <c r="E89">
        <v>2</v>
      </c>
      <c r="F89">
        <v>13899.57</v>
      </c>
      <c r="G89">
        <v>1500</v>
      </c>
      <c r="H89">
        <v>11487.25</v>
      </c>
      <c r="I89">
        <v>0</v>
      </c>
      <c r="J89">
        <v>2412.3200000000002</v>
      </c>
      <c r="K89">
        <v>0</v>
      </c>
      <c r="L89">
        <v>399.6</v>
      </c>
      <c r="M89">
        <v>0</v>
      </c>
      <c r="N89">
        <v>0</v>
      </c>
      <c r="O89">
        <v>1500</v>
      </c>
      <c r="Q89">
        <v>0</v>
      </c>
      <c r="R89">
        <v>0</v>
      </c>
      <c r="S89">
        <v>15</v>
      </c>
    </row>
    <row r="90" spans="1:19" x14ac:dyDescent="0.25">
      <c r="A90">
        <v>83</v>
      </c>
      <c r="B90" t="s">
        <v>1076</v>
      </c>
      <c r="C90" s="2">
        <v>45363</v>
      </c>
      <c r="D90">
        <v>21224935</v>
      </c>
      <c r="E90">
        <v>2</v>
      </c>
      <c r="F90">
        <v>32133.73</v>
      </c>
      <c r="G90">
        <v>6389.98</v>
      </c>
      <c r="H90">
        <v>26556.799999999999</v>
      </c>
      <c r="I90">
        <v>0</v>
      </c>
      <c r="J90">
        <v>5576.93</v>
      </c>
      <c r="K90">
        <v>0</v>
      </c>
      <c r="L90">
        <v>923.81</v>
      </c>
      <c r="M90">
        <v>0</v>
      </c>
      <c r="N90">
        <v>1499.99</v>
      </c>
      <c r="O90">
        <v>4889.99</v>
      </c>
      <c r="Q90">
        <v>0</v>
      </c>
      <c r="R90">
        <v>0</v>
      </c>
      <c r="S90">
        <v>15</v>
      </c>
    </row>
    <row r="91" spans="1:19" x14ac:dyDescent="0.25">
      <c r="A91">
        <v>84</v>
      </c>
      <c r="B91" t="s">
        <v>1077</v>
      </c>
      <c r="C91" s="2">
        <v>45363</v>
      </c>
      <c r="D91">
        <v>21225036</v>
      </c>
      <c r="E91">
        <v>2</v>
      </c>
      <c r="F91">
        <v>46486.28</v>
      </c>
      <c r="G91">
        <v>15269.94</v>
      </c>
      <c r="H91">
        <v>38418.42</v>
      </c>
      <c r="I91">
        <v>0</v>
      </c>
      <c r="J91">
        <v>8067.87</v>
      </c>
      <c r="K91">
        <v>0</v>
      </c>
      <c r="L91">
        <v>1336.44</v>
      </c>
      <c r="M91">
        <v>0</v>
      </c>
      <c r="N91">
        <v>12629.95</v>
      </c>
      <c r="O91">
        <v>2639.99</v>
      </c>
      <c r="Q91">
        <v>0</v>
      </c>
      <c r="R91">
        <v>0</v>
      </c>
      <c r="S91">
        <v>15</v>
      </c>
    </row>
    <row r="92" spans="1:19" x14ac:dyDescent="0.25">
      <c r="A92">
        <v>85</v>
      </c>
      <c r="B92" t="s">
        <v>1078</v>
      </c>
      <c r="C92" s="2">
        <v>45363</v>
      </c>
      <c r="D92">
        <v>21247480</v>
      </c>
      <c r="E92">
        <v>2</v>
      </c>
      <c r="F92">
        <v>12736.13</v>
      </c>
      <c r="G92">
        <v>2429.9899999999998</v>
      </c>
      <c r="H92">
        <v>10525.73</v>
      </c>
      <c r="I92">
        <v>0</v>
      </c>
      <c r="J92">
        <v>2210.4</v>
      </c>
      <c r="K92">
        <v>0</v>
      </c>
      <c r="L92">
        <v>366.15</v>
      </c>
      <c r="M92">
        <v>0</v>
      </c>
      <c r="N92">
        <v>1900</v>
      </c>
      <c r="O92">
        <v>530</v>
      </c>
      <c r="Q92">
        <v>0</v>
      </c>
      <c r="R92">
        <v>0</v>
      </c>
      <c r="S92">
        <v>15</v>
      </c>
    </row>
    <row r="93" spans="1:19" x14ac:dyDescent="0.25">
      <c r="A93">
        <v>86</v>
      </c>
      <c r="B93" t="s">
        <v>1079</v>
      </c>
      <c r="C93" s="2">
        <v>45363</v>
      </c>
      <c r="D93">
        <v>21302634</v>
      </c>
      <c r="E93">
        <v>2</v>
      </c>
      <c r="F93">
        <v>47814.47</v>
      </c>
      <c r="G93">
        <v>12659.96</v>
      </c>
      <c r="H93">
        <v>39516.089999999997</v>
      </c>
      <c r="I93">
        <v>0</v>
      </c>
      <c r="J93">
        <v>8298.3799999999992</v>
      </c>
      <c r="K93">
        <v>0</v>
      </c>
      <c r="L93">
        <v>1374.62</v>
      </c>
      <c r="M93">
        <v>0</v>
      </c>
      <c r="N93">
        <v>9389.9699999999993</v>
      </c>
      <c r="O93">
        <v>3269.99</v>
      </c>
      <c r="Q93">
        <v>0</v>
      </c>
      <c r="R93">
        <v>0</v>
      </c>
      <c r="S93">
        <v>15</v>
      </c>
    </row>
    <row r="94" spans="1:19" x14ac:dyDescent="0.25">
      <c r="A94">
        <v>87</v>
      </c>
      <c r="B94" t="s">
        <v>1080</v>
      </c>
      <c r="C94" s="2">
        <v>45363</v>
      </c>
      <c r="D94">
        <v>21302740</v>
      </c>
      <c r="E94">
        <v>2</v>
      </c>
      <c r="F94">
        <v>56468.25</v>
      </c>
      <c r="G94">
        <v>17354.95</v>
      </c>
      <c r="H94">
        <v>46667.98</v>
      </c>
      <c r="I94">
        <v>0</v>
      </c>
      <c r="J94">
        <v>9800.27</v>
      </c>
      <c r="K94">
        <v>0</v>
      </c>
      <c r="L94">
        <v>1623.41</v>
      </c>
      <c r="M94">
        <v>0</v>
      </c>
      <c r="N94">
        <v>16229.95</v>
      </c>
      <c r="O94">
        <v>1125</v>
      </c>
      <c r="Q94">
        <v>0</v>
      </c>
      <c r="R94">
        <v>0</v>
      </c>
      <c r="S94">
        <v>15</v>
      </c>
    </row>
    <row r="95" spans="1:19" x14ac:dyDescent="0.25">
      <c r="A95">
        <v>88</v>
      </c>
      <c r="B95" t="s">
        <v>1081</v>
      </c>
      <c r="C95" s="2">
        <v>45363</v>
      </c>
      <c r="D95">
        <v>21307423</v>
      </c>
      <c r="E95">
        <v>2</v>
      </c>
      <c r="F95">
        <v>23062.98</v>
      </c>
      <c r="G95">
        <v>5599.98</v>
      </c>
      <c r="H95">
        <v>19060.32</v>
      </c>
      <c r="I95">
        <v>0</v>
      </c>
      <c r="J95">
        <v>4002.67</v>
      </c>
      <c r="K95">
        <v>0</v>
      </c>
      <c r="L95">
        <v>663.04</v>
      </c>
      <c r="M95">
        <v>0</v>
      </c>
      <c r="N95">
        <v>5599.98</v>
      </c>
      <c r="O95">
        <v>0</v>
      </c>
      <c r="Q95">
        <v>0</v>
      </c>
      <c r="R95">
        <v>0</v>
      </c>
      <c r="S95">
        <v>15</v>
      </c>
    </row>
    <row r="96" spans="1:19" x14ac:dyDescent="0.25">
      <c r="A96">
        <v>89</v>
      </c>
      <c r="B96" t="s">
        <v>1082</v>
      </c>
      <c r="C96" s="2">
        <v>45363</v>
      </c>
      <c r="D96">
        <v>21330492</v>
      </c>
      <c r="E96">
        <v>2</v>
      </c>
      <c r="F96">
        <v>4725.8500000000004</v>
      </c>
      <c r="G96">
        <v>510</v>
      </c>
      <c r="H96">
        <v>3905.66</v>
      </c>
      <c r="I96">
        <v>0</v>
      </c>
      <c r="J96">
        <v>820.19</v>
      </c>
      <c r="K96">
        <v>0</v>
      </c>
      <c r="L96">
        <v>135.86000000000001</v>
      </c>
      <c r="M96">
        <v>0</v>
      </c>
      <c r="N96">
        <v>0</v>
      </c>
      <c r="O96">
        <v>510</v>
      </c>
      <c r="Q96">
        <v>0</v>
      </c>
      <c r="R96">
        <v>0</v>
      </c>
      <c r="S96">
        <v>15</v>
      </c>
    </row>
    <row r="97" spans="1:19" x14ac:dyDescent="0.25">
      <c r="A97">
        <v>90</v>
      </c>
      <c r="B97" t="s">
        <v>1083</v>
      </c>
      <c r="C97" s="2">
        <v>45363</v>
      </c>
      <c r="D97">
        <v>21330689</v>
      </c>
      <c r="E97">
        <v>2</v>
      </c>
      <c r="F97">
        <v>22440.06</v>
      </c>
      <c r="G97">
        <v>4904.9799999999996</v>
      </c>
      <c r="H97">
        <v>18545.5</v>
      </c>
      <c r="I97">
        <v>0</v>
      </c>
      <c r="J97">
        <v>3894.56</v>
      </c>
      <c r="K97">
        <v>0</v>
      </c>
      <c r="L97">
        <v>645.13</v>
      </c>
      <c r="M97">
        <v>0</v>
      </c>
      <c r="N97">
        <v>1800</v>
      </c>
      <c r="O97">
        <v>3104.99</v>
      </c>
      <c r="Q97">
        <v>0</v>
      </c>
      <c r="R97">
        <v>0</v>
      </c>
      <c r="S97">
        <v>15</v>
      </c>
    </row>
    <row r="98" spans="1:19" x14ac:dyDescent="0.25">
      <c r="A98">
        <v>91</v>
      </c>
      <c r="B98" t="s">
        <v>1084</v>
      </c>
      <c r="C98" s="2">
        <v>45363</v>
      </c>
      <c r="D98">
        <v>21330905</v>
      </c>
      <c r="E98">
        <v>2</v>
      </c>
      <c r="F98">
        <v>36123.42</v>
      </c>
      <c r="G98">
        <v>13814.97</v>
      </c>
      <c r="H98">
        <v>29854.07</v>
      </c>
      <c r="I98">
        <v>0</v>
      </c>
      <c r="J98">
        <v>6269.35</v>
      </c>
      <c r="K98">
        <v>0</v>
      </c>
      <c r="L98">
        <v>1038.51</v>
      </c>
      <c r="M98">
        <v>0</v>
      </c>
      <c r="N98">
        <v>12959.97</v>
      </c>
      <c r="O98">
        <v>855</v>
      </c>
      <c r="Q98">
        <v>0</v>
      </c>
      <c r="R98">
        <v>0</v>
      </c>
      <c r="S98">
        <v>15</v>
      </c>
    </row>
    <row r="99" spans="1:19" x14ac:dyDescent="0.25">
      <c r="A99">
        <v>92</v>
      </c>
      <c r="B99" t="s">
        <v>1085</v>
      </c>
      <c r="C99" s="2">
        <v>45363</v>
      </c>
      <c r="D99">
        <v>21364206</v>
      </c>
      <c r="E99">
        <v>2</v>
      </c>
      <c r="F99">
        <v>52179.95</v>
      </c>
      <c r="G99">
        <v>19019.939999999999</v>
      </c>
      <c r="H99">
        <v>43123.92</v>
      </c>
      <c r="I99">
        <v>0</v>
      </c>
      <c r="J99">
        <v>9056.02</v>
      </c>
      <c r="K99">
        <v>0</v>
      </c>
      <c r="L99">
        <v>1500.12</v>
      </c>
      <c r="M99">
        <v>0</v>
      </c>
      <c r="N99">
        <v>17129.95</v>
      </c>
      <c r="O99">
        <v>1889.99</v>
      </c>
      <c r="Q99">
        <v>0</v>
      </c>
      <c r="R99">
        <v>0</v>
      </c>
      <c r="S99">
        <v>15</v>
      </c>
    </row>
    <row r="100" spans="1:19" x14ac:dyDescent="0.25">
      <c r="A100">
        <v>93</v>
      </c>
      <c r="B100" t="s">
        <v>1086</v>
      </c>
      <c r="C100" s="2">
        <v>45363</v>
      </c>
      <c r="D100">
        <v>21364214</v>
      </c>
      <c r="E100">
        <v>2</v>
      </c>
      <c r="F100">
        <v>58753.93</v>
      </c>
      <c r="G100">
        <v>21134.94</v>
      </c>
      <c r="H100">
        <v>48556.97</v>
      </c>
      <c r="I100">
        <v>0</v>
      </c>
      <c r="J100">
        <v>10196.959999999999</v>
      </c>
      <c r="K100">
        <v>0</v>
      </c>
      <c r="L100">
        <v>1689.12</v>
      </c>
      <c r="M100">
        <v>0</v>
      </c>
      <c r="N100">
        <v>20009.939999999999</v>
      </c>
      <c r="O100">
        <v>1124.99</v>
      </c>
      <c r="Q100">
        <v>0</v>
      </c>
      <c r="R100">
        <v>0</v>
      </c>
      <c r="S100">
        <v>15</v>
      </c>
    </row>
    <row r="101" spans="1:19" x14ac:dyDescent="0.25">
      <c r="A101">
        <v>94</v>
      </c>
      <c r="B101" t="s">
        <v>1087</v>
      </c>
      <c r="C101" s="2">
        <v>45363</v>
      </c>
      <c r="D101">
        <v>21364338</v>
      </c>
      <c r="E101">
        <v>2</v>
      </c>
      <c r="F101">
        <v>22301.040000000001</v>
      </c>
      <c r="G101">
        <v>5939.97</v>
      </c>
      <c r="H101">
        <v>18430.61</v>
      </c>
      <c r="I101">
        <v>0</v>
      </c>
      <c r="J101">
        <v>3870.43</v>
      </c>
      <c r="K101">
        <v>0</v>
      </c>
      <c r="L101">
        <v>641.13</v>
      </c>
      <c r="M101">
        <v>0</v>
      </c>
      <c r="N101">
        <v>3599.98</v>
      </c>
      <c r="O101">
        <v>2339.9899999999998</v>
      </c>
      <c r="Q101">
        <v>0</v>
      </c>
      <c r="R101">
        <v>0</v>
      </c>
      <c r="S101">
        <v>15</v>
      </c>
    </row>
    <row r="102" spans="1:19" x14ac:dyDescent="0.25">
      <c r="A102">
        <v>95</v>
      </c>
      <c r="B102" t="s">
        <v>1088</v>
      </c>
      <c r="C102" s="2">
        <v>45363</v>
      </c>
      <c r="D102">
        <v>21364354</v>
      </c>
      <c r="E102">
        <v>2</v>
      </c>
      <c r="F102">
        <v>24349.96</v>
      </c>
      <c r="G102">
        <v>4449.9799999999996</v>
      </c>
      <c r="H102">
        <v>20123.939999999999</v>
      </c>
      <c r="I102">
        <v>0</v>
      </c>
      <c r="J102">
        <v>4226.03</v>
      </c>
      <c r="K102">
        <v>0</v>
      </c>
      <c r="L102">
        <v>700.04</v>
      </c>
      <c r="M102">
        <v>0</v>
      </c>
      <c r="N102">
        <v>3279.99</v>
      </c>
      <c r="O102">
        <v>1170</v>
      </c>
      <c r="Q102">
        <v>0</v>
      </c>
      <c r="R102">
        <v>0</v>
      </c>
      <c r="S102">
        <v>15</v>
      </c>
    </row>
    <row r="103" spans="1:19" x14ac:dyDescent="0.25">
      <c r="A103">
        <v>96</v>
      </c>
      <c r="B103" t="s">
        <v>1089</v>
      </c>
      <c r="C103" s="2">
        <v>45363</v>
      </c>
      <c r="D103">
        <v>21394814</v>
      </c>
      <c r="E103">
        <v>2</v>
      </c>
      <c r="F103">
        <v>19989.59</v>
      </c>
      <c r="G103">
        <v>5684.97</v>
      </c>
      <c r="H103">
        <v>16520.32</v>
      </c>
      <c r="I103">
        <v>0</v>
      </c>
      <c r="J103">
        <v>3469.27</v>
      </c>
      <c r="K103">
        <v>0</v>
      </c>
      <c r="L103">
        <v>574.67999999999995</v>
      </c>
      <c r="M103">
        <v>0</v>
      </c>
      <c r="N103">
        <v>3839.98</v>
      </c>
      <c r="O103">
        <v>1844.99</v>
      </c>
      <c r="Q103">
        <v>0</v>
      </c>
      <c r="R103">
        <v>0</v>
      </c>
      <c r="S103">
        <v>15</v>
      </c>
    </row>
    <row r="104" spans="1:19" x14ac:dyDescent="0.25">
      <c r="A104">
        <v>97</v>
      </c>
      <c r="B104" t="s">
        <v>1090</v>
      </c>
      <c r="C104" s="2">
        <v>45363</v>
      </c>
      <c r="D104">
        <v>21394903</v>
      </c>
      <c r="E104">
        <v>2</v>
      </c>
      <c r="F104">
        <v>11562.36</v>
      </c>
      <c r="G104">
        <v>1969.99</v>
      </c>
      <c r="H104">
        <v>9555.67</v>
      </c>
      <c r="I104">
        <v>0</v>
      </c>
      <c r="J104">
        <v>2006.69</v>
      </c>
      <c r="K104">
        <v>0</v>
      </c>
      <c r="L104">
        <v>332.41</v>
      </c>
      <c r="M104">
        <v>0</v>
      </c>
      <c r="N104">
        <v>1299.99</v>
      </c>
      <c r="O104">
        <v>670</v>
      </c>
      <c r="Q104">
        <v>0</v>
      </c>
      <c r="R104">
        <v>0</v>
      </c>
      <c r="S104">
        <v>15</v>
      </c>
    </row>
    <row r="105" spans="1:19" x14ac:dyDescent="0.25">
      <c r="A105">
        <v>98</v>
      </c>
      <c r="B105" t="s">
        <v>1091</v>
      </c>
      <c r="C105" s="2">
        <v>45363</v>
      </c>
      <c r="D105">
        <v>21422230</v>
      </c>
      <c r="E105">
        <v>2</v>
      </c>
      <c r="F105">
        <v>22728.32</v>
      </c>
      <c r="G105">
        <v>7124.97</v>
      </c>
      <c r="H105">
        <v>18783.73</v>
      </c>
      <c r="I105">
        <v>0</v>
      </c>
      <c r="J105">
        <v>3944.58</v>
      </c>
      <c r="K105">
        <v>0</v>
      </c>
      <c r="L105">
        <v>653.41999999999996</v>
      </c>
      <c r="M105">
        <v>0</v>
      </c>
      <c r="N105">
        <v>5489.98</v>
      </c>
      <c r="O105">
        <v>1634.99</v>
      </c>
      <c r="Q105">
        <v>0</v>
      </c>
      <c r="R105">
        <v>0</v>
      </c>
      <c r="S105">
        <v>15</v>
      </c>
    </row>
    <row r="106" spans="1:19" x14ac:dyDescent="0.25">
      <c r="A106">
        <v>99</v>
      </c>
      <c r="B106" t="s">
        <v>1092</v>
      </c>
      <c r="C106" s="2">
        <v>45363</v>
      </c>
      <c r="D106">
        <v>21483264</v>
      </c>
      <c r="E106">
        <v>2</v>
      </c>
      <c r="F106">
        <v>23680.69</v>
      </c>
      <c r="G106">
        <v>6899.97</v>
      </c>
      <c r="H106">
        <v>19570.82</v>
      </c>
      <c r="I106">
        <v>0</v>
      </c>
      <c r="J106">
        <v>4109.87</v>
      </c>
      <c r="K106">
        <v>0</v>
      </c>
      <c r="L106">
        <v>680.8</v>
      </c>
      <c r="M106">
        <v>0</v>
      </c>
      <c r="N106">
        <v>6209.97</v>
      </c>
      <c r="O106">
        <v>690</v>
      </c>
      <c r="Q106">
        <v>0</v>
      </c>
      <c r="R106">
        <v>0</v>
      </c>
      <c r="S106">
        <v>15</v>
      </c>
    </row>
    <row r="107" spans="1:19" x14ac:dyDescent="0.25">
      <c r="A107">
        <v>100</v>
      </c>
      <c r="B107" t="s">
        <v>1093</v>
      </c>
      <c r="C107" s="2">
        <v>45363</v>
      </c>
      <c r="D107">
        <v>21509778</v>
      </c>
      <c r="E107">
        <v>2</v>
      </c>
      <c r="F107">
        <v>22383.39</v>
      </c>
      <c r="G107">
        <v>8159.95</v>
      </c>
      <c r="H107">
        <v>18498.669999999998</v>
      </c>
      <c r="I107">
        <v>0</v>
      </c>
      <c r="J107">
        <v>3884.72</v>
      </c>
      <c r="K107">
        <v>0</v>
      </c>
      <c r="L107">
        <v>643.5</v>
      </c>
      <c r="M107">
        <v>0</v>
      </c>
      <c r="N107">
        <v>7349.95</v>
      </c>
      <c r="O107">
        <v>810</v>
      </c>
      <c r="Q107">
        <v>0</v>
      </c>
      <c r="R107">
        <v>0</v>
      </c>
      <c r="S107">
        <v>15</v>
      </c>
    </row>
    <row r="108" spans="1:19" x14ac:dyDescent="0.25">
      <c r="A108">
        <v>101</v>
      </c>
      <c r="B108" t="s">
        <v>1094</v>
      </c>
      <c r="C108" s="2">
        <v>45363</v>
      </c>
      <c r="D108">
        <v>21509786</v>
      </c>
      <c r="E108">
        <v>2</v>
      </c>
      <c r="F108">
        <v>18604.82</v>
      </c>
      <c r="G108">
        <v>3629.98</v>
      </c>
      <c r="H108">
        <v>15375.88</v>
      </c>
      <c r="I108">
        <v>0</v>
      </c>
      <c r="J108">
        <v>3228.93</v>
      </c>
      <c r="K108">
        <v>0</v>
      </c>
      <c r="L108">
        <v>534.87</v>
      </c>
      <c r="M108">
        <v>0</v>
      </c>
      <c r="N108">
        <v>2919.99</v>
      </c>
      <c r="O108">
        <v>710</v>
      </c>
      <c r="Q108">
        <v>0</v>
      </c>
      <c r="R108">
        <v>0</v>
      </c>
      <c r="S108">
        <v>15</v>
      </c>
    </row>
    <row r="109" spans="1:19" x14ac:dyDescent="0.25">
      <c r="A109">
        <v>102</v>
      </c>
      <c r="B109" t="s">
        <v>1095</v>
      </c>
      <c r="C109" s="2">
        <v>45363</v>
      </c>
      <c r="D109">
        <v>21550409</v>
      </c>
      <c r="E109">
        <v>2</v>
      </c>
      <c r="F109">
        <v>49307.46</v>
      </c>
      <c r="G109">
        <v>19709.95</v>
      </c>
      <c r="H109">
        <v>40749.97</v>
      </c>
      <c r="I109">
        <v>0</v>
      </c>
      <c r="J109">
        <v>8557.49</v>
      </c>
      <c r="K109">
        <v>0</v>
      </c>
      <c r="L109">
        <v>1417.54</v>
      </c>
      <c r="M109">
        <v>0</v>
      </c>
      <c r="N109">
        <v>19139.96</v>
      </c>
      <c r="O109">
        <v>570</v>
      </c>
      <c r="Q109">
        <v>0</v>
      </c>
      <c r="R109">
        <v>0</v>
      </c>
      <c r="S109">
        <v>15</v>
      </c>
    </row>
    <row r="110" spans="1:19" x14ac:dyDescent="0.25">
      <c r="A110">
        <v>103</v>
      </c>
      <c r="B110" t="s">
        <v>1096</v>
      </c>
      <c r="C110" s="2">
        <v>45363</v>
      </c>
      <c r="D110">
        <v>21550441</v>
      </c>
      <c r="E110">
        <v>2</v>
      </c>
      <c r="F110">
        <v>28478.67</v>
      </c>
      <c r="G110">
        <v>6039.98</v>
      </c>
      <c r="H110">
        <v>23536.09</v>
      </c>
      <c r="I110">
        <v>0</v>
      </c>
      <c r="J110">
        <v>4942.58</v>
      </c>
      <c r="K110">
        <v>0</v>
      </c>
      <c r="L110">
        <v>818.73</v>
      </c>
      <c r="M110">
        <v>0</v>
      </c>
      <c r="N110">
        <v>5339.99</v>
      </c>
      <c r="O110">
        <v>700</v>
      </c>
      <c r="Q110">
        <v>0</v>
      </c>
      <c r="R110">
        <v>0</v>
      </c>
      <c r="S110">
        <v>15</v>
      </c>
    </row>
    <row r="111" spans="1:19" x14ac:dyDescent="0.25">
      <c r="A111">
        <v>104</v>
      </c>
      <c r="B111" t="s">
        <v>1097</v>
      </c>
      <c r="C111" s="2">
        <v>45363</v>
      </c>
      <c r="D111">
        <v>21605734</v>
      </c>
      <c r="E111">
        <v>2</v>
      </c>
      <c r="F111">
        <v>25945.87</v>
      </c>
      <c r="G111">
        <v>6299.99</v>
      </c>
      <c r="H111">
        <v>21442.87</v>
      </c>
      <c r="I111">
        <v>0</v>
      </c>
      <c r="J111">
        <v>4503</v>
      </c>
      <c r="K111">
        <v>0</v>
      </c>
      <c r="L111">
        <v>745.92</v>
      </c>
      <c r="M111">
        <v>0</v>
      </c>
      <c r="N111">
        <v>6299.99</v>
      </c>
      <c r="O111">
        <v>0</v>
      </c>
      <c r="Q111">
        <v>0</v>
      </c>
      <c r="R111">
        <v>0</v>
      </c>
      <c r="S111">
        <v>15</v>
      </c>
    </row>
    <row r="112" spans="1:19" x14ac:dyDescent="0.25">
      <c r="A112">
        <v>105</v>
      </c>
      <c r="B112" t="s">
        <v>1098</v>
      </c>
      <c r="C112" s="2">
        <v>45363</v>
      </c>
      <c r="D112">
        <v>21606439</v>
      </c>
      <c r="E112">
        <v>2</v>
      </c>
      <c r="F112">
        <v>10707.81</v>
      </c>
      <c r="G112">
        <v>2599.9899999999998</v>
      </c>
      <c r="H112">
        <v>8849.43</v>
      </c>
      <c r="I112">
        <v>0</v>
      </c>
      <c r="J112">
        <v>1858.38</v>
      </c>
      <c r="K112">
        <v>0</v>
      </c>
      <c r="L112">
        <v>307.83999999999997</v>
      </c>
      <c r="M112">
        <v>0</v>
      </c>
      <c r="N112">
        <v>2599.9899999999998</v>
      </c>
      <c r="O112">
        <v>0</v>
      </c>
      <c r="Q112">
        <v>0</v>
      </c>
      <c r="R112">
        <v>0</v>
      </c>
      <c r="S112">
        <v>15</v>
      </c>
    </row>
    <row r="113" spans="1:19" x14ac:dyDescent="0.25">
      <c r="A113">
        <v>106</v>
      </c>
      <c r="B113" t="s">
        <v>1099</v>
      </c>
      <c r="C113" s="2">
        <v>45363</v>
      </c>
      <c r="D113">
        <v>21616280</v>
      </c>
      <c r="E113">
        <v>2</v>
      </c>
      <c r="F113">
        <v>9647.31</v>
      </c>
      <c r="G113">
        <v>1429.99</v>
      </c>
      <c r="H113">
        <v>7972.98</v>
      </c>
      <c r="I113">
        <v>0</v>
      </c>
      <c r="J113">
        <v>1674.33</v>
      </c>
      <c r="K113">
        <v>0</v>
      </c>
      <c r="L113">
        <v>277.35000000000002</v>
      </c>
      <c r="M113">
        <v>0</v>
      </c>
      <c r="N113">
        <v>1299.99</v>
      </c>
      <c r="O113">
        <v>130</v>
      </c>
      <c r="Q113">
        <v>0</v>
      </c>
      <c r="R113">
        <v>0</v>
      </c>
      <c r="S113">
        <v>15</v>
      </c>
    </row>
    <row r="114" spans="1:19" x14ac:dyDescent="0.25">
      <c r="A114">
        <v>107</v>
      </c>
      <c r="B114" t="s">
        <v>1100</v>
      </c>
      <c r="C114" s="2">
        <v>45363</v>
      </c>
      <c r="D114">
        <v>21629404</v>
      </c>
      <c r="E114">
        <v>2</v>
      </c>
      <c r="F114">
        <v>32144.03</v>
      </c>
      <c r="G114">
        <v>5279.99</v>
      </c>
      <c r="H114">
        <v>26565.32</v>
      </c>
      <c r="I114">
        <v>0</v>
      </c>
      <c r="J114">
        <v>5578.72</v>
      </c>
      <c r="K114">
        <v>0</v>
      </c>
      <c r="L114">
        <v>924.11</v>
      </c>
      <c r="M114">
        <v>0</v>
      </c>
      <c r="N114">
        <v>3259.99</v>
      </c>
      <c r="O114">
        <v>2019.99</v>
      </c>
      <c r="Q114">
        <v>0</v>
      </c>
      <c r="R114">
        <v>0</v>
      </c>
      <c r="S114">
        <v>15</v>
      </c>
    </row>
    <row r="115" spans="1:19" x14ac:dyDescent="0.25">
      <c r="A115">
        <v>108</v>
      </c>
      <c r="B115" t="s">
        <v>1101</v>
      </c>
      <c r="C115" s="2">
        <v>45363</v>
      </c>
      <c r="D115">
        <v>21658137</v>
      </c>
      <c r="E115">
        <v>2</v>
      </c>
      <c r="F115">
        <v>10841.65</v>
      </c>
      <c r="G115">
        <v>1170</v>
      </c>
      <c r="H115">
        <v>8960.0400000000009</v>
      </c>
      <c r="I115">
        <v>0</v>
      </c>
      <c r="J115">
        <v>1881.61</v>
      </c>
      <c r="K115">
        <v>0</v>
      </c>
      <c r="L115">
        <v>311.69</v>
      </c>
      <c r="M115">
        <v>0</v>
      </c>
      <c r="N115">
        <v>0</v>
      </c>
      <c r="O115">
        <v>1170</v>
      </c>
      <c r="Q115">
        <v>0</v>
      </c>
      <c r="R115">
        <v>0</v>
      </c>
      <c r="S115">
        <v>15</v>
      </c>
    </row>
    <row r="116" spans="1:19" x14ac:dyDescent="0.25">
      <c r="A116">
        <v>109</v>
      </c>
      <c r="B116" t="s">
        <v>1102</v>
      </c>
      <c r="C116" s="2">
        <v>45363</v>
      </c>
      <c r="D116">
        <v>21658234</v>
      </c>
      <c r="E116">
        <v>2</v>
      </c>
      <c r="F116">
        <v>15711.65</v>
      </c>
      <c r="G116">
        <v>3439.99</v>
      </c>
      <c r="H116">
        <v>12984.83</v>
      </c>
      <c r="I116">
        <v>0</v>
      </c>
      <c r="J116">
        <v>2726.81</v>
      </c>
      <c r="K116">
        <v>0</v>
      </c>
      <c r="L116">
        <v>451.69</v>
      </c>
      <c r="M116">
        <v>0</v>
      </c>
      <c r="N116">
        <v>3139.99</v>
      </c>
      <c r="O116">
        <v>300</v>
      </c>
      <c r="Q116">
        <v>0</v>
      </c>
      <c r="R116">
        <v>0</v>
      </c>
      <c r="S116">
        <v>15</v>
      </c>
    </row>
    <row r="117" spans="1:19" x14ac:dyDescent="0.25">
      <c r="A117">
        <v>110</v>
      </c>
      <c r="B117" t="s">
        <v>1103</v>
      </c>
      <c r="C117" s="2">
        <v>45363</v>
      </c>
      <c r="D117">
        <v>21695342</v>
      </c>
      <c r="E117">
        <v>2</v>
      </c>
      <c r="F117">
        <v>19222.560000000001</v>
      </c>
      <c r="G117">
        <v>3829.98</v>
      </c>
      <c r="H117">
        <v>15886.41</v>
      </c>
      <c r="I117">
        <v>0</v>
      </c>
      <c r="J117">
        <v>3336.15</v>
      </c>
      <c r="K117">
        <v>0</v>
      </c>
      <c r="L117">
        <v>552.63</v>
      </c>
      <c r="M117">
        <v>0</v>
      </c>
      <c r="N117">
        <v>3159.99</v>
      </c>
      <c r="O117">
        <v>670</v>
      </c>
      <c r="Q117">
        <v>0</v>
      </c>
      <c r="R117">
        <v>0</v>
      </c>
      <c r="S117">
        <v>15</v>
      </c>
    </row>
    <row r="118" spans="1:19" x14ac:dyDescent="0.25">
      <c r="A118">
        <v>111</v>
      </c>
      <c r="B118" t="s">
        <v>1104</v>
      </c>
      <c r="C118" s="2">
        <v>45363</v>
      </c>
      <c r="D118">
        <v>21701172</v>
      </c>
      <c r="E118">
        <v>2</v>
      </c>
      <c r="F118">
        <v>38352.46</v>
      </c>
      <c r="G118">
        <v>13349.95</v>
      </c>
      <c r="H118">
        <v>31696.25</v>
      </c>
      <c r="I118">
        <v>0</v>
      </c>
      <c r="J118">
        <v>6656.21</v>
      </c>
      <c r="K118">
        <v>0</v>
      </c>
      <c r="L118">
        <v>1102.5999999999999</v>
      </c>
      <c r="M118">
        <v>0</v>
      </c>
      <c r="N118">
        <v>11519.96</v>
      </c>
      <c r="O118">
        <v>1829.99</v>
      </c>
      <c r="Q118">
        <v>0</v>
      </c>
      <c r="R118">
        <v>0</v>
      </c>
      <c r="S118">
        <v>15</v>
      </c>
    </row>
    <row r="119" spans="1:19" x14ac:dyDescent="0.25">
      <c r="A119">
        <v>113</v>
      </c>
      <c r="B119" t="s">
        <v>1106</v>
      </c>
      <c r="C119" s="2">
        <v>45363</v>
      </c>
      <c r="D119">
        <v>21764433</v>
      </c>
      <c r="E119">
        <v>2</v>
      </c>
      <c r="F119">
        <v>18347.419999999998</v>
      </c>
      <c r="G119">
        <v>3979.99</v>
      </c>
      <c r="H119">
        <v>15163.16</v>
      </c>
      <c r="I119">
        <v>0</v>
      </c>
      <c r="J119">
        <v>3184.26</v>
      </c>
      <c r="K119">
        <v>0</v>
      </c>
      <c r="L119">
        <v>527.47</v>
      </c>
      <c r="M119">
        <v>0</v>
      </c>
      <c r="N119">
        <v>3599.99</v>
      </c>
      <c r="O119">
        <v>380</v>
      </c>
      <c r="Q119">
        <v>0</v>
      </c>
      <c r="R119">
        <v>0</v>
      </c>
      <c r="S119">
        <v>15</v>
      </c>
    </row>
    <row r="120" spans="1:19" x14ac:dyDescent="0.25">
      <c r="A120">
        <v>114</v>
      </c>
      <c r="B120" t="s">
        <v>1107</v>
      </c>
      <c r="C120" s="2">
        <v>45363</v>
      </c>
      <c r="D120">
        <v>21801045</v>
      </c>
      <c r="E120">
        <v>2</v>
      </c>
      <c r="F120">
        <v>13673.04</v>
      </c>
      <c r="G120">
        <v>2919.99</v>
      </c>
      <c r="H120">
        <v>11300.03</v>
      </c>
      <c r="I120">
        <v>0</v>
      </c>
      <c r="J120">
        <v>2373.0100000000002</v>
      </c>
      <c r="K120">
        <v>0</v>
      </c>
      <c r="L120">
        <v>393.09</v>
      </c>
      <c r="M120">
        <v>0</v>
      </c>
      <c r="N120">
        <v>2599.9899999999998</v>
      </c>
      <c r="O120">
        <v>320</v>
      </c>
      <c r="Q120">
        <v>0</v>
      </c>
      <c r="R120">
        <v>0</v>
      </c>
      <c r="S120">
        <v>15</v>
      </c>
    </row>
    <row r="121" spans="1:19" x14ac:dyDescent="0.25">
      <c r="A121">
        <v>115</v>
      </c>
      <c r="B121" t="s">
        <v>1108</v>
      </c>
      <c r="C121" s="2">
        <v>45363</v>
      </c>
      <c r="D121">
        <v>21837767</v>
      </c>
      <c r="E121">
        <v>2</v>
      </c>
      <c r="F121">
        <v>7207.18</v>
      </c>
      <c r="G121">
        <v>1500</v>
      </c>
      <c r="H121">
        <v>5956.35</v>
      </c>
      <c r="I121">
        <v>0</v>
      </c>
      <c r="J121">
        <v>1250.83</v>
      </c>
      <c r="K121">
        <v>0</v>
      </c>
      <c r="L121">
        <v>207.2</v>
      </c>
      <c r="M121">
        <v>0</v>
      </c>
      <c r="N121">
        <v>1300</v>
      </c>
      <c r="O121">
        <v>200</v>
      </c>
      <c r="Q121">
        <v>0</v>
      </c>
      <c r="R121">
        <v>0</v>
      </c>
      <c r="S121">
        <v>15</v>
      </c>
    </row>
    <row r="122" spans="1:19" x14ac:dyDescent="0.25">
      <c r="A122">
        <v>116</v>
      </c>
      <c r="B122" t="s">
        <v>1109</v>
      </c>
      <c r="C122" s="2">
        <v>45363</v>
      </c>
      <c r="D122">
        <v>21874948</v>
      </c>
      <c r="E122">
        <v>2</v>
      </c>
      <c r="F122">
        <v>41945.81</v>
      </c>
      <c r="G122">
        <v>17459.96</v>
      </c>
      <c r="H122">
        <v>34665.96</v>
      </c>
      <c r="I122">
        <v>0</v>
      </c>
      <c r="J122">
        <v>7279.85</v>
      </c>
      <c r="K122">
        <v>0</v>
      </c>
      <c r="L122">
        <v>1205.9000000000001</v>
      </c>
      <c r="M122">
        <v>0</v>
      </c>
      <c r="N122">
        <v>17459.96</v>
      </c>
      <c r="O122">
        <v>0</v>
      </c>
      <c r="Q122">
        <v>0</v>
      </c>
      <c r="R122">
        <v>0</v>
      </c>
      <c r="S122">
        <v>15</v>
      </c>
    </row>
    <row r="123" spans="1:19" x14ac:dyDescent="0.25">
      <c r="A123">
        <v>117</v>
      </c>
      <c r="B123" t="s">
        <v>1110</v>
      </c>
      <c r="C123" s="2">
        <v>45363</v>
      </c>
      <c r="D123">
        <v>21929602</v>
      </c>
      <c r="E123">
        <v>2</v>
      </c>
      <c r="F123">
        <v>8483.91</v>
      </c>
      <c r="G123">
        <v>2060</v>
      </c>
      <c r="H123">
        <v>7011.49</v>
      </c>
      <c r="I123">
        <v>0</v>
      </c>
      <c r="J123">
        <v>1472.41</v>
      </c>
      <c r="K123">
        <v>0</v>
      </c>
      <c r="L123">
        <v>243.9</v>
      </c>
      <c r="M123">
        <v>0</v>
      </c>
      <c r="N123">
        <v>2060</v>
      </c>
      <c r="O123">
        <v>0</v>
      </c>
      <c r="Q123">
        <v>0</v>
      </c>
      <c r="R123">
        <v>0</v>
      </c>
      <c r="S123">
        <v>15</v>
      </c>
    </row>
    <row r="124" spans="1:19" x14ac:dyDescent="0.25">
      <c r="A124">
        <v>118</v>
      </c>
      <c r="B124" t="s">
        <v>1111</v>
      </c>
      <c r="C124" s="2">
        <v>45363</v>
      </c>
      <c r="D124">
        <v>21984603</v>
      </c>
      <c r="E124">
        <v>2</v>
      </c>
      <c r="F124">
        <v>15969.04</v>
      </c>
      <c r="G124">
        <v>3189.99</v>
      </c>
      <c r="H124">
        <v>13197.55</v>
      </c>
      <c r="I124">
        <v>0</v>
      </c>
      <c r="J124">
        <v>2771.49</v>
      </c>
      <c r="K124">
        <v>0</v>
      </c>
      <c r="L124">
        <v>459.09</v>
      </c>
      <c r="M124">
        <v>0</v>
      </c>
      <c r="N124">
        <v>2639.99</v>
      </c>
      <c r="O124">
        <v>550</v>
      </c>
      <c r="Q124">
        <v>0</v>
      </c>
      <c r="R124">
        <v>0</v>
      </c>
      <c r="S124">
        <v>15</v>
      </c>
    </row>
    <row r="125" spans="1:19" x14ac:dyDescent="0.25">
      <c r="A125">
        <v>119</v>
      </c>
      <c r="B125" t="s">
        <v>1112</v>
      </c>
      <c r="C125" s="2">
        <v>45363</v>
      </c>
      <c r="D125">
        <v>21984620</v>
      </c>
      <c r="E125">
        <v>2</v>
      </c>
      <c r="F125">
        <v>17585.490000000002</v>
      </c>
      <c r="G125">
        <v>3619.98</v>
      </c>
      <c r="H125">
        <v>14533.46</v>
      </c>
      <c r="I125">
        <v>0</v>
      </c>
      <c r="J125">
        <v>3052.03</v>
      </c>
      <c r="K125">
        <v>0</v>
      </c>
      <c r="L125">
        <v>505.57</v>
      </c>
      <c r="M125">
        <v>0</v>
      </c>
      <c r="N125">
        <v>3099.99</v>
      </c>
      <c r="O125">
        <v>520</v>
      </c>
      <c r="Q125">
        <v>0</v>
      </c>
      <c r="R125">
        <v>0</v>
      </c>
      <c r="S125">
        <v>15</v>
      </c>
    </row>
    <row r="126" spans="1:19" x14ac:dyDescent="0.25">
      <c r="A126">
        <v>120</v>
      </c>
      <c r="B126" t="s">
        <v>1113</v>
      </c>
      <c r="C126" s="2">
        <v>45363</v>
      </c>
      <c r="D126">
        <v>21984964</v>
      </c>
      <c r="E126">
        <v>2</v>
      </c>
      <c r="F126">
        <v>9060.4699999999993</v>
      </c>
      <c r="G126">
        <v>2200</v>
      </c>
      <c r="H126">
        <v>7487.99</v>
      </c>
      <c r="I126">
        <v>0</v>
      </c>
      <c r="J126">
        <v>1572.48</v>
      </c>
      <c r="K126">
        <v>0</v>
      </c>
      <c r="L126">
        <v>260.48</v>
      </c>
      <c r="M126">
        <v>0</v>
      </c>
      <c r="N126">
        <v>2200</v>
      </c>
      <c r="O126">
        <v>0</v>
      </c>
      <c r="Q126">
        <v>0</v>
      </c>
      <c r="R126">
        <v>0</v>
      </c>
      <c r="S126">
        <v>15</v>
      </c>
    </row>
    <row r="127" spans="1:19" x14ac:dyDescent="0.25">
      <c r="A127">
        <v>121</v>
      </c>
      <c r="B127" t="s">
        <v>1114</v>
      </c>
      <c r="C127" s="2">
        <v>45363</v>
      </c>
      <c r="D127">
        <v>22056050</v>
      </c>
      <c r="E127">
        <v>2</v>
      </c>
      <c r="F127">
        <v>11531.44</v>
      </c>
      <c r="G127">
        <v>2799.98</v>
      </c>
      <c r="H127">
        <v>9530.11</v>
      </c>
      <c r="I127">
        <v>0</v>
      </c>
      <c r="J127">
        <v>2001.32</v>
      </c>
      <c r="K127">
        <v>0</v>
      </c>
      <c r="L127">
        <v>331.52</v>
      </c>
      <c r="M127">
        <v>0</v>
      </c>
      <c r="N127">
        <v>2799.98</v>
      </c>
      <c r="O127">
        <v>0</v>
      </c>
      <c r="Q127">
        <v>0</v>
      </c>
      <c r="R127">
        <v>0</v>
      </c>
      <c r="S127">
        <v>15</v>
      </c>
    </row>
    <row r="128" spans="1:19" x14ac:dyDescent="0.25">
      <c r="A128">
        <v>122</v>
      </c>
      <c r="B128" t="s">
        <v>1115</v>
      </c>
      <c r="C128" s="2">
        <v>45363</v>
      </c>
      <c r="D128">
        <v>22056610</v>
      </c>
      <c r="E128">
        <v>2</v>
      </c>
      <c r="F128">
        <v>45569.9</v>
      </c>
      <c r="G128">
        <v>14039.95</v>
      </c>
      <c r="H128">
        <v>37661.08</v>
      </c>
      <c r="I128">
        <v>0</v>
      </c>
      <c r="J128">
        <v>7908.83</v>
      </c>
      <c r="K128">
        <v>0</v>
      </c>
      <c r="L128">
        <v>1310.0899999999999</v>
      </c>
      <c r="M128">
        <v>0</v>
      </c>
      <c r="N128">
        <v>10589.97</v>
      </c>
      <c r="O128">
        <v>3449.98</v>
      </c>
      <c r="Q128">
        <v>0</v>
      </c>
      <c r="R128">
        <v>0</v>
      </c>
      <c r="S128">
        <v>15</v>
      </c>
    </row>
    <row r="129" spans="1:19" x14ac:dyDescent="0.25">
      <c r="A129">
        <v>123</v>
      </c>
      <c r="B129" t="s">
        <v>1116</v>
      </c>
      <c r="C129" s="2">
        <v>45363</v>
      </c>
      <c r="D129">
        <v>22143343</v>
      </c>
      <c r="E129">
        <v>2</v>
      </c>
      <c r="F129">
        <v>19016.64</v>
      </c>
      <c r="G129">
        <v>2329.9899999999998</v>
      </c>
      <c r="H129">
        <v>15716.23</v>
      </c>
      <c r="I129">
        <v>0</v>
      </c>
      <c r="J129">
        <v>3300.41</v>
      </c>
      <c r="K129">
        <v>0</v>
      </c>
      <c r="L129">
        <v>546.71</v>
      </c>
      <c r="M129">
        <v>0</v>
      </c>
      <c r="N129">
        <v>500</v>
      </c>
      <c r="O129">
        <v>1829.99</v>
      </c>
      <c r="Q129">
        <v>0</v>
      </c>
      <c r="R129">
        <v>0</v>
      </c>
      <c r="S129">
        <v>15</v>
      </c>
    </row>
    <row r="130" spans="1:19" x14ac:dyDescent="0.25">
      <c r="A130">
        <v>124</v>
      </c>
      <c r="B130" t="s">
        <v>1117</v>
      </c>
      <c r="C130" s="2">
        <v>45363</v>
      </c>
      <c r="D130">
        <v>22143521</v>
      </c>
      <c r="E130">
        <v>2</v>
      </c>
      <c r="F130">
        <v>7763.17</v>
      </c>
      <c r="G130">
        <v>1660</v>
      </c>
      <c r="H130">
        <v>6415.84</v>
      </c>
      <c r="I130">
        <v>0</v>
      </c>
      <c r="J130">
        <v>1347.33</v>
      </c>
      <c r="K130">
        <v>0</v>
      </c>
      <c r="L130">
        <v>223.18</v>
      </c>
      <c r="M130">
        <v>0</v>
      </c>
      <c r="N130">
        <v>1480</v>
      </c>
      <c r="O130">
        <v>180</v>
      </c>
      <c r="Q130">
        <v>0</v>
      </c>
      <c r="R130">
        <v>0</v>
      </c>
      <c r="S130">
        <v>15</v>
      </c>
    </row>
    <row r="131" spans="1:19" x14ac:dyDescent="0.25">
      <c r="A131">
        <v>125</v>
      </c>
      <c r="B131" t="s">
        <v>1118</v>
      </c>
      <c r="C131" s="2">
        <v>45363</v>
      </c>
      <c r="D131">
        <v>22143564</v>
      </c>
      <c r="E131">
        <v>2</v>
      </c>
      <c r="F131">
        <v>24061.68</v>
      </c>
      <c r="G131">
        <v>5529.98</v>
      </c>
      <c r="H131">
        <v>19885.689999999999</v>
      </c>
      <c r="I131">
        <v>0</v>
      </c>
      <c r="J131">
        <v>4175.99</v>
      </c>
      <c r="K131">
        <v>0</v>
      </c>
      <c r="L131">
        <v>691.75</v>
      </c>
      <c r="M131">
        <v>0</v>
      </c>
      <c r="N131">
        <v>5279.98</v>
      </c>
      <c r="O131">
        <v>250</v>
      </c>
      <c r="Q131">
        <v>0</v>
      </c>
      <c r="R131">
        <v>0</v>
      </c>
      <c r="S131">
        <v>15</v>
      </c>
    </row>
    <row r="132" spans="1:19" x14ac:dyDescent="0.25">
      <c r="A132">
        <v>126</v>
      </c>
      <c r="B132" t="s">
        <v>1119</v>
      </c>
      <c r="C132" s="2">
        <v>45363</v>
      </c>
      <c r="D132">
        <v>22175768</v>
      </c>
      <c r="E132">
        <v>2</v>
      </c>
      <c r="F132">
        <v>12777.29</v>
      </c>
      <c r="G132">
        <v>2789.99</v>
      </c>
      <c r="H132">
        <v>10559.75</v>
      </c>
      <c r="I132">
        <v>0</v>
      </c>
      <c r="J132">
        <v>2217.5500000000002</v>
      </c>
      <c r="K132">
        <v>0</v>
      </c>
      <c r="L132">
        <v>367.33</v>
      </c>
      <c r="M132">
        <v>0</v>
      </c>
      <c r="N132">
        <v>2539.9899999999998</v>
      </c>
      <c r="O132">
        <v>250</v>
      </c>
      <c r="Q132">
        <v>0</v>
      </c>
      <c r="R132">
        <v>0</v>
      </c>
      <c r="S132">
        <v>15</v>
      </c>
    </row>
    <row r="133" spans="1:19" x14ac:dyDescent="0.25">
      <c r="A133">
        <v>127</v>
      </c>
      <c r="B133" t="s">
        <v>1120</v>
      </c>
      <c r="C133" s="2">
        <v>45363</v>
      </c>
      <c r="D133">
        <v>22227148</v>
      </c>
      <c r="E133">
        <v>2</v>
      </c>
      <c r="F133">
        <v>48123.43</v>
      </c>
      <c r="G133">
        <v>6759.98</v>
      </c>
      <c r="H133">
        <v>39771.43</v>
      </c>
      <c r="I133">
        <v>0</v>
      </c>
      <c r="J133">
        <v>8352</v>
      </c>
      <c r="K133">
        <v>0</v>
      </c>
      <c r="L133">
        <v>1383.5</v>
      </c>
      <c r="M133">
        <v>0</v>
      </c>
      <c r="N133">
        <v>2819.99</v>
      </c>
      <c r="O133">
        <v>3940</v>
      </c>
      <c r="Q133">
        <v>0</v>
      </c>
      <c r="R133">
        <v>0</v>
      </c>
      <c r="S133">
        <v>15</v>
      </c>
    </row>
    <row r="134" spans="1:19" x14ac:dyDescent="0.25">
      <c r="A134">
        <v>128</v>
      </c>
      <c r="B134" t="s">
        <v>1121</v>
      </c>
      <c r="C134" s="2">
        <v>45363</v>
      </c>
      <c r="D134">
        <v>22300201</v>
      </c>
      <c r="E134">
        <v>2</v>
      </c>
      <c r="F134">
        <v>12066.86</v>
      </c>
      <c r="G134">
        <v>1379.99</v>
      </c>
      <c r="H134">
        <v>9972.61</v>
      </c>
      <c r="I134">
        <v>0</v>
      </c>
      <c r="J134">
        <v>2094.25</v>
      </c>
      <c r="K134">
        <v>0</v>
      </c>
      <c r="L134">
        <v>346.91</v>
      </c>
      <c r="M134">
        <v>0</v>
      </c>
      <c r="N134">
        <v>600</v>
      </c>
      <c r="O134">
        <v>780</v>
      </c>
      <c r="Q134">
        <v>0</v>
      </c>
      <c r="R134">
        <v>0</v>
      </c>
      <c r="S134">
        <v>15</v>
      </c>
    </row>
    <row r="135" spans="1:19" x14ac:dyDescent="0.25">
      <c r="A135">
        <v>129</v>
      </c>
      <c r="B135" t="s">
        <v>1122</v>
      </c>
      <c r="C135" s="2">
        <v>45363</v>
      </c>
      <c r="D135">
        <v>22332324</v>
      </c>
      <c r="E135">
        <v>2</v>
      </c>
      <c r="F135">
        <v>9132.5300000000007</v>
      </c>
      <c r="G135">
        <v>1430</v>
      </c>
      <c r="H135">
        <v>7547.54</v>
      </c>
      <c r="I135">
        <v>0</v>
      </c>
      <c r="J135">
        <v>1584.98</v>
      </c>
      <c r="K135">
        <v>0</v>
      </c>
      <c r="L135">
        <v>262.55</v>
      </c>
      <c r="M135">
        <v>0</v>
      </c>
      <c r="N135">
        <v>800</v>
      </c>
      <c r="O135">
        <v>630</v>
      </c>
      <c r="Q135">
        <v>0</v>
      </c>
      <c r="R135">
        <v>0</v>
      </c>
      <c r="S135">
        <v>15</v>
      </c>
    </row>
    <row r="136" spans="1:19" x14ac:dyDescent="0.25">
      <c r="A136">
        <v>130</v>
      </c>
      <c r="B136" t="s">
        <v>1123</v>
      </c>
      <c r="C136" s="2">
        <v>45363</v>
      </c>
      <c r="D136">
        <v>22332561</v>
      </c>
      <c r="E136">
        <v>2</v>
      </c>
      <c r="F136">
        <v>10193.02</v>
      </c>
      <c r="G136">
        <v>1100</v>
      </c>
      <c r="H136">
        <v>8423.98</v>
      </c>
      <c r="I136">
        <v>0</v>
      </c>
      <c r="J136">
        <v>1769.04</v>
      </c>
      <c r="K136">
        <v>0</v>
      </c>
      <c r="L136">
        <v>293.04000000000002</v>
      </c>
      <c r="M136">
        <v>0</v>
      </c>
      <c r="N136">
        <v>0</v>
      </c>
      <c r="O136">
        <v>1100</v>
      </c>
      <c r="Q136">
        <v>0</v>
      </c>
      <c r="R136">
        <v>0</v>
      </c>
      <c r="S136">
        <v>15</v>
      </c>
    </row>
    <row r="137" spans="1:19" x14ac:dyDescent="0.25">
      <c r="A137">
        <v>131</v>
      </c>
      <c r="B137" t="s">
        <v>1124</v>
      </c>
      <c r="C137" s="2">
        <v>45363</v>
      </c>
      <c r="D137">
        <v>22335706</v>
      </c>
      <c r="E137">
        <v>2</v>
      </c>
      <c r="F137">
        <v>33230.239999999998</v>
      </c>
      <c r="G137">
        <v>9224.9699999999993</v>
      </c>
      <c r="H137">
        <v>27463.01</v>
      </c>
      <c r="I137">
        <v>0</v>
      </c>
      <c r="J137">
        <v>5767.23</v>
      </c>
      <c r="K137">
        <v>0</v>
      </c>
      <c r="L137">
        <v>955.34</v>
      </c>
      <c r="M137">
        <v>0</v>
      </c>
      <c r="N137">
        <v>5999.98</v>
      </c>
      <c r="O137">
        <v>3224.99</v>
      </c>
      <c r="Q137">
        <v>0</v>
      </c>
      <c r="R137">
        <v>0</v>
      </c>
      <c r="S137">
        <v>15</v>
      </c>
    </row>
    <row r="138" spans="1:19" x14ac:dyDescent="0.25">
      <c r="A138">
        <v>132</v>
      </c>
      <c r="B138" t="s">
        <v>1125</v>
      </c>
      <c r="C138" s="2">
        <v>45363</v>
      </c>
      <c r="D138">
        <v>22386904</v>
      </c>
      <c r="E138">
        <v>2</v>
      </c>
      <c r="F138">
        <v>22656.26</v>
      </c>
      <c r="G138">
        <v>8894.9599999999991</v>
      </c>
      <c r="H138">
        <v>18724.18</v>
      </c>
      <c r="I138">
        <v>0</v>
      </c>
      <c r="J138">
        <v>3932.08</v>
      </c>
      <c r="K138">
        <v>0</v>
      </c>
      <c r="L138">
        <v>651.35</v>
      </c>
      <c r="M138">
        <v>0</v>
      </c>
      <c r="N138">
        <v>8519.9599999999991</v>
      </c>
      <c r="O138">
        <v>375</v>
      </c>
      <c r="Q138">
        <v>0</v>
      </c>
      <c r="R138">
        <v>0</v>
      </c>
      <c r="S138">
        <v>15</v>
      </c>
    </row>
    <row r="139" spans="1:19" x14ac:dyDescent="0.25">
      <c r="A139">
        <v>133</v>
      </c>
      <c r="B139" t="s">
        <v>1126</v>
      </c>
      <c r="C139" s="2">
        <v>45363</v>
      </c>
      <c r="D139">
        <v>22407596</v>
      </c>
      <c r="E139">
        <v>2</v>
      </c>
      <c r="F139">
        <v>16730.95</v>
      </c>
      <c r="G139">
        <v>3849.99</v>
      </c>
      <c r="H139">
        <v>13827.23</v>
      </c>
      <c r="I139">
        <v>0</v>
      </c>
      <c r="J139">
        <v>2903.72</v>
      </c>
      <c r="K139">
        <v>0</v>
      </c>
      <c r="L139">
        <v>481</v>
      </c>
      <c r="M139">
        <v>0</v>
      </c>
      <c r="N139">
        <v>3679.99</v>
      </c>
      <c r="O139">
        <v>170</v>
      </c>
      <c r="Q139">
        <v>0</v>
      </c>
      <c r="R139">
        <v>0</v>
      </c>
      <c r="S139">
        <v>15</v>
      </c>
    </row>
    <row r="140" spans="1:19" x14ac:dyDescent="0.25">
      <c r="A140">
        <v>134</v>
      </c>
      <c r="B140" t="s">
        <v>1127</v>
      </c>
      <c r="C140" s="2">
        <v>45363</v>
      </c>
      <c r="D140">
        <v>22428372</v>
      </c>
      <c r="E140">
        <v>2</v>
      </c>
      <c r="F140">
        <v>28674.28</v>
      </c>
      <c r="G140">
        <v>4649.99</v>
      </c>
      <c r="H140">
        <v>23697.75</v>
      </c>
      <c r="I140">
        <v>0</v>
      </c>
      <c r="J140">
        <v>4976.53</v>
      </c>
      <c r="K140">
        <v>0</v>
      </c>
      <c r="L140">
        <v>824.36</v>
      </c>
      <c r="M140">
        <v>0</v>
      </c>
      <c r="N140">
        <v>2799.99</v>
      </c>
      <c r="O140">
        <v>1849.99</v>
      </c>
      <c r="Q140">
        <v>0</v>
      </c>
      <c r="R140">
        <v>0</v>
      </c>
      <c r="S140">
        <v>15</v>
      </c>
    </row>
    <row r="141" spans="1:19" x14ac:dyDescent="0.25">
      <c r="A141">
        <v>135</v>
      </c>
      <c r="B141" t="s">
        <v>1128</v>
      </c>
      <c r="C141" s="2">
        <v>45363</v>
      </c>
      <c r="D141">
        <v>22443428</v>
      </c>
      <c r="E141">
        <v>2</v>
      </c>
      <c r="F141">
        <v>26548.18</v>
      </c>
      <c r="G141">
        <v>6314.98</v>
      </c>
      <c r="H141">
        <v>21940.639999999999</v>
      </c>
      <c r="I141">
        <v>0</v>
      </c>
      <c r="J141">
        <v>4607.53</v>
      </c>
      <c r="K141">
        <v>0</v>
      </c>
      <c r="L141">
        <v>763.23</v>
      </c>
      <c r="M141">
        <v>0</v>
      </c>
      <c r="N141">
        <v>2999.98</v>
      </c>
      <c r="O141">
        <v>3314.99</v>
      </c>
      <c r="Q141">
        <v>0</v>
      </c>
      <c r="R141">
        <v>0</v>
      </c>
      <c r="S141">
        <v>15</v>
      </c>
    </row>
    <row r="142" spans="1:19" x14ac:dyDescent="0.25">
      <c r="A142">
        <v>136</v>
      </c>
      <c r="B142" t="s">
        <v>1129</v>
      </c>
      <c r="C142" s="2">
        <v>45363</v>
      </c>
      <c r="D142">
        <v>22456430</v>
      </c>
      <c r="E142">
        <v>2</v>
      </c>
      <c r="F142">
        <v>38439.99</v>
      </c>
      <c r="G142">
        <v>9764.9599999999991</v>
      </c>
      <c r="H142">
        <v>31768.59</v>
      </c>
      <c r="I142">
        <v>0</v>
      </c>
      <c r="J142">
        <v>6671.4</v>
      </c>
      <c r="K142">
        <v>0</v>
      </c>
      <c r="L142">
        <v>1105.1099999999999</v>
      </c>
      <c r="M142">
        <v>0</v>
      </c>
      <c r="N142">
        <v>5399.97</v>
      </c>
      <c r="O142">
        <v>4364.99</v>
      </c>
      <c r="Q142">
        <v>0</v>
      </c>
      <c r="R142">
        <v>0</v>
      </c>
      <c r="S142">
        <v>15</v>
      </c>
    </row>
    <row r="143" spans="1:19" x14ac:dyDescent="0.25">
      <c r="A143">
        <v>137</v>
      </c>
      <c r="B143" t="s">
        <v>1130</v>
      </c>
      <c r="C143" s="2">
        <v>45363</v>
      </c>
      <c r="D143">
        <v>22497420</v>
      </c>
      <c r="E143">
        <v>2</v>
      </c>
      <c r="F143">
        <v>24010.2</v>
      </c>
      <c r="G143">
        <v>4879.9799999999996</v>
      </c>
      <c r="H143">
        <v>19843.14</v>
      </c>
      <c r="I143">
        <v>0</v>
      </c>
      <c r="J143">
        <v>4167.0600000000004</v>
      </c>
      <c r="K143">
        <v>0</v>
      </c>
      <c r="L143">
        <v>690.27</v>
      </c>
      <c r="M143">
        <v>0</v>
      </c>
      <c r="N143">
        <v>4119.99</v>
      </c>
      <c r="O143">
        <v>760</v>
      </c>
      <c r="Q143">
        <v>0</v>
      </c>
      <c r="R143">
        <v>0</v>
      </c>
      <c r="S143">
        <v>15</v>
      </c>
    </row>
    <row r="144" spans="1:19" x14ac:dyDescent="0.25">
      <c r="A144">
        <v>138</v>
      </c>
      <c r="B144" t="s">
        <v>1131</v>
      </c>
      <c r="C144" s="2">
        <v>45363</v>
      </c>
      <c r="D144">
        <v>22535578</v>
      </c>
      <c r="E144">
        <v>2</v>
      </c>
      <c r="F144">
        <v>22465.82</v>
      </c>
      <c r="G144">
        <v>4979.9799999999996</v>
      </c>
      <c r="H144">
        <v>18566.79</v>
      </c>
      <c r="I144">
        <v>0</v>
      </c>
      <c r="J144">
        <v>3899.03</v>
      </c>
      <c r="K144">
        <v>0</v>
      </c>
      <c r="L144">
        <v>645.87</v>
      </c>
      <c r="M144">
        <v>0</v>
      </c>
      <c r="N144">
        <v>4599.99</v>
      </c>
      <c r="O144">
        <v>380</v>
      </c>
      <c r="Q144">
        <v>0</v>
      </c>
      <c r="R144">
        <v>0</v>
      </c>
      <c r="S144">
        <v>15</v>
      </c>
    </row>
    <row r="145" spans="1:19" x14ac:dyDescent="0.25">
      <c r="A145">
        <v>139</v>
      </c>
      <c r="B145" t="s">
        <v>1132</v>
      </c>
      <c r="C145" s="2">
        <v>45363</v>
      </c>
      <c r="D145">
        <v>22592016</v>
      </c>
      <c r="E145">
        <v>2</v>
      </c>
      <c r="F145">
        <v>18512.16</v>
      </c>
      <c r="G145">
        <v>3219.99</v>
      </c>
      <c r="H145">
        <v>15299.3</v>
      </c>
      <c r="I145">
        <v>0</v>
      </c>
      <c r="J145">
        <v>3212.85</v>
      </c>
      <c r="K145">
        <v>0</v>
      </c>
      <c r="L145">
        <v>532.21</v>
      </c>
      <c r="M145">
        <v>0</v>
      </c>
      <c r="N145">
        <v>2200</v>
      </c>
      <c r="O145">
        <v>1020</v>
      </c>
      <c r="Q145">
        <v>0</v>
      </c>
      <c r="R145">
        <v>0</v>
      </c>
      <c r="S145">
        <v>15</v>
      </c>
    </row>
    <row r="146" spans="1:19" x14ac:dyDescent="0.25">
      <c r="A146">
        <v>140</v>
      </c>
      <c r="B146" t="s">
        <v>1133</v>
      </c>
      <c r="C146" s="2">
        <v>45363</v>
      </c>
      <c r="D146">
        <v>22677267</v>
      </c>
      <c r="E146">
        <v>2</v>
      </c>
      <c r="F146">
        <v>15073.32</v>
      </c>
      <c r="G146">
        <v>3659.99</v>
      </c>
      <c r="H146">
        <v>12457.29</v>
      </c>
      <c r="I146">
        <v>0</v>
      </c>
      <c r="J146">
        <v>2616.0300000000002</v>
      </c>
      <c r="K146">
        <v>0</v>
      </c>
      <c r="L146">
        <v>433.34</v>
      </c>
      <c r="M146">
        <v>0</v>
      </c>
      <c r="N146">
        <v>3659.99</v>
      </c>
      <c r="O146">
        <v>0</v>
      </c>
      <c r="Q146">
        <v>0</v>
      </c>
      <c r="R146">
        <v>0</v>
      </c>
      <c r="S146">
        <v>15</v>
      </c>
    </row>
    <row r="147" spans="1:19" x14ac:dyDescent="0.25">
      <c r="A147">
        <v>141</v>
      </c>
      <c r="B147" t="s">
        <v>1134</v>
      </c>
      <c r="C147" s="2">
        <v>45363</v>
      </c>
      <c r="D147">
        <v>22677283</v>
      </c>
      <c r="E147">
        <v>2</v>
      </c>
      <c r="F147">
        <v>11407.94</v>
      </c>
      <c r="G147">
        <v>2419.9899999999998</v>
      </c>
      <c r="H147">
        <v>9428.0499999999993</v>
      </c>
      <c r="I147">
        <v>0</v>
      </c>
      <c r="J147">
        <v>1979.89</v>
      </c>
      <c r="K147">
        <v>0</v>
      </c>
      <c r="L147">
        <v>327.97</v>
      </c>
      <c r="M147">
        <v>0</v>
      </c>
      <c r="N147">
        <v>2139.9899999999998</v>
      </c>
      <c r="O147">
        <v>280</v>
      </c>
      <c r="Q147">
        <v>0</v>
      </c>
      <c r="R147">
        <v>0</v>
      </c>
      <c r="S147">
        <v>15</v>
      </c>
    </row>
    <row r="148" spans="1:19" x14ac:dyDescent="0.25">
      <c r="A148">
        <v>142</v>
      </c>
      <c r="B148" t="s">
        <v>1135</v>
      </c>
      <c r="C148" s="2">
        <v>45363</v>
      </c>
      <c r="D148">
        <v>22816690</v>
      </c>
      <c r="E148">
        <v>2</v>
      </c>
      <c r="F148">
        <v>16144.08</v>
      </c>
      <c r="G148">
        <v>3919.99</v>
      </c>
      <c r="H148">
        <v>13342.22</v>
      </c>
      <c r="I148">
        <v>0</v>
      </c>
      <c r="J148">
        <v>2801.87</v>
      </c>
      <c r="K148">
        <v>0</v>
      </c>
      <c r="L148">
        <v>464.13</v>
      </c>
      <c r="M148">
        <v>0</v>
      </c>
      <c r="N148">
        <v>3919.99</v>
      </c>
      <c r="O148">
        <v>0</v>
      </c>
      <c r="Q148">
        <v>0</v>
      </c>
      <c r="R148">
        <v>0</v>
      </c>
      <c r="S148">
        <v>15</v>
      </c>
    </row>
    <row r="149" spans="1:19" x14ac:dyDescent="0.25">
      <c r="A149">
        <v>143</v>
      </c>
      <c r="B149" t="s">
        <v>1136</v>
      </c>
      <c r="C149" s="2">
        <v>45363</v>
      </c>
      <c r="D149">
        <v>22821082</v>
      </c>
      <c r="E149">
        <v>2</v>
      </c>
      <c r="F149">
        <v>5765.74</v>
      </c>
      <c r="G149">
        <v>1400</v>
      </c>
      <c r="H149">
        <v>4765.08</v>
      </c>
      <c r="I149">
        <v>0</v>
      </c>
      <c r="J149">
        <v>1000.67</v>
      </c>
      <c r="K149">
        <v>0</v>
      </c>
      <c r="L149">
        <v>165.76</v>
      </c>
      <c r="M149">
        <v>0</v>
      </c>
      <c r="N149">
        <v>1400</v>
      </c>
      <c r="O149">
        <v>0</v>
      </c>
      <c r="Q149">
        <v>0</v>
      </c>
      <c r="R149">
        <v>0</v>
      </c>
      <c r="S149">
        <v>15</v>
      </c>
    </row>
    <row r="150" spans="1:19" x14ac:dyDescent="0.25">
      <c r="A150">
        <v>144</v>
      </c>
      <c r="B150" t="s">
        <v>1137</v>
      </c>
      <c r="C150" s="2">
        <v>45363</v>
      </c>
      <c r="D150">
        <v>22829342</v>
      </c>
      <c r="E150">
        <v>2</v>
      </c>
      <c r="F150">
        <v>12035.97</v>
      </c>
      <c r="G150">
        <v>2809.98</v>
      </c>
      <c r="H150">
        <v>9947.08</v>
      </c>
      <c r="I150">
        <v>0</v>
      </c>
      <c r="J150">
        <v>2088.89</v>
      </c>
      <c r="K150">
        <v>0</v>
      </c>
      <c r="L150">
        <v>346.02</v>
      </c>
      <c r="M150">
        <v>0</v>
      </c>
      <c r="N150">
        <v>2719.99</v>
      </c>
      <c r="O150">
        <v>90</v>
      </c>
      <c r="Q150">
        <v>0</v>
      </c>
      <c r="R150">
        <v>0</v>
      </c>
      <c r="S150">
        <v>15</v>
      </c>
    </row>
    <row r="151" spans="1:19" x14ac:dyDescent="0.25">
      <c r="A151">
        <v>145</v>
      </c>
      <c r="B151" t="s">
        <v>1138</v>
      </c>
      <c r="C151" s="2">
        <v>45363</v>
      </c>
      <c r="D151">
        <v>22968636</v>
      </c>
      <c r="E151">
        <v>2</v>
      </c>
      <c r="F151">
        <v>25750.23</v>
      </c>
      <c r="G151">
        <v>5889.98</v>
      </c>
      <c r="H151">
        <v>21281.18</v>
      </c>
      <c r="I151">
        <v>0</v>
      </c>
      <c r="J151">
        <v>4469.05</v>
      </c>
      <c r="K151">
        <v>0</v>
      </c>
      <c r="L151">
        <v>740.29</v>
      </c>
      <c r="M151">
        <v>0</v>
      </c>
      <c r="N151">
        <v>5599.99</v>
      </c>
      <c r="O151">
        <v>290</v>
      </c>
      <c r="Q151">
        <v>0</v>
      </c>
      <c r="R151">
        <v>0</v>
      </c>
      <c r="S151">
        <v>15</v>
      </c>
    </row>
    <row r="152" spans="1:19" x14ac:dyDescent="0.25">
      <c r="A152">
        <v>146</v>
      </c>
      <c r="B152" t="s">
        <v>1139</v>
      </c>
      <c r="C152" s="2">
        <v>45363</v>
      </c>
      <c r="D152">
        <v>22976329</v>
      </c>
      <c r="E152">
        <v>2</v>
      </c>
      <c r="F152">
        <v>33889.17</v>
      </c>
      <c r="G152">
        <v>11984.96</v>
      </c>
      <c r="H152">
        <v>28007.58</v>
      </c>
      <c r="I152">
        <v>0</v>
      </c>
      <c r="J152">
        <v>5881.59</v>
      </c>
      <c r="K152">
        <v>0</v>
      </c>
      <c r="L152">
        <v>974.28</v>
      </c>
      <c r="M152">
        <v>0</v>
      </c>
      <c r="N152">
        <v>10499.96</v>
      </c>
      <c r="O152">
        <v>1484.99</v>
      </c>
      <c r="Q152">
        <v>0</v>
      </c>
      <c r="R152">
        <v>0</v>
      </c>
      <c r="S152">
        <v>15</v>
      </c>
    </row>
    <row r="153" spans="1:19" x14ac:dyDescent="0.25">
      <c r="A153">
        <v>147</v>
      </c>
      <c r="B153" t="s">
        <v>1140</v>
      </c>
      <c r="C153" s="2">
        <v>45363</v>
      </c>
      <c r="D153">
        <v>22987118</v>
      </c>
      <c r="E153">
        <v>2</v>
      </c>
      <c r="F153">
        <v>46275.23</v>
      </c>
      <c r="G153">
        <v>13754.95</v>
      </c>
      <c r="H153">
        <v>38243.99</v>
      </c>
      <c r="I153">
        <v>0</v>
      </c>
      <c r="J153">
        <v>8031.24</v>
      </c>
      <c r="K153">
        <v>0</v>
      </c>
      <c r="L153">
        <v>1330.37</v>
      </c>
      <c r="M153">
        <v>0</v>
      </c>
      <c r="N153">
        <v>9899.9599999999991</v>
      </c>
      <c r="O153">
        <v>3854.99</v>
      </c>
      <c r="Q153">
        <v>0</v>
      </c>
      <c r="R153">
        <v>0</v>
      </c>
      <c r="S153">
        <v>15</v>
      </c>
    </row>
    <row r="154" spans="1:19" x14ac:dyDescent="0.25">
      <c r="A154">
        <v>148</v>
      </c>
      <c r="B154" t="s">
        <v>1141</v>
      </c>
      <c r="C154" s="2">
        <v>45363</v>
      </c>
      <c r="D154">
        <v>23012978</v>
      </c>
      <c r="E154">
        <v>2</v>
      </c>
      <c r="F154">
        <v>18398.91</v>
      </c>
      <c r="G154">
        <v>3429.99</v>
      </c>
      <c r="H154">
        <v>15205.71</v>
      </c>
      <c r="I154">
        <v>0</v>
      </c>
      <c r="J154">
        <v>3193.2</v>
      </c>
      <c r="K154">
        <v>0</v>
      </c>
      <c r="L154">
        <v>528.95000000000005</v>
      </c>
      <c r="M154">
        <v>0</v>
      </c>
      <c r="N154">
        <v>2599.9899999999998</v>
      </c>
      <c r="O154">
        <v>830</v>
      </c>
      <c r="Q154">
        <v>0</v>
      </c>
      <c r="R154">
        <v>0</v>
      </c>
      <c r="S154">
        <v>15</v>
      </c>
    </row>
    <row r="155" spans="1:19" x14ac:dyDescent="0.25">
      <c r="A155">
        <v>149</v>
      </c>
      <c r="B155" t="s">
        <v>1142</v>
      </c>
      <c r="C155" s="2">
        <v>45363</v>
      </c>
      <c r="D155">
        <v>23037695</v>
      </c>
      <c r="E155">
        <v>2</v>
      </c>
      <c r="F155">
        <v>10090.02</v>
      </c>
      <c r="G155">
        <v>2199.9899999999998</v>
      </c>
      <c r="H155">
        <v>8338.86</v>
      </c>
      <c r="I155">
        <v>0</v>
      </c>
      <c r="J155">
        <v>1751.16</v>
      </c>
      <c r="K155">
        <v>0</v>
      </c>
      <c r="L155">
        <v>290.08</v>
      </c>
      <c r="M155">
        <v>0</v>
      </c>
      <c r="N155">
        <v>1999.99</v>
      </c>
      <c r="O155">
        <v>200</v>
      </c>
      <c r="Q155">
        <v>0</v>
      </c>
      <c r="R155">
        <v>0</v>
      </c>
      <c r="S155">
        <v>15</v>
      </c>
    </row>
    <row r="156" spans="1:19" x14ac:dyDescent="0.25">
      <c r="A156">
        <v>150</v>
      </c>
      <c r="B156" t="s">
        <v>1143</v>
      </c>
      <c r="C156" s="2">
        <v>45363</v>
      </c>
      <c r="D156">
        <v>23105089</v>
      </c>
      <c r="E156">
        <v>2</v>
      </c>
      <c r="F156">
        <v>35212.19</v>
      </c>
      <c r="G156">
        <v>10199.969999999999</v>
      </c>
      <c r="H156">
        <v>29100.98</v>
      </c>
      <c r="I156">
        <v>0</v>
      </c>
      <c r="J156">
        <v>6111.21</v>
      </c>
      <c r="K156">
        <v>0</v>
      </c>
      <c r="L156">
        <v>1012.32</v>
      </c>
      <c r="M156">
        <v>0</v>
      </c>
      <c r="N156">
        <v>7079.98</v>
      </c>
      <c r="O156">
        <v>3119.98</v>
      </c>
      <c r="Q156">
        <v>0</v>
      </c>
      <c r="R156">
        <v>0</v>
      </c>
      <c r="S156">
        <v>15</v>
      </c>
    </row>
    <row r="157" spans="1:19" x14ac:dyDescent="0.25">
      <c r="A157">
        <v>151</v>
      </c>
      <c r="B157" t="s">
        <v>1144</v>
      </c>
      <c r="C157" s="2">
        <v>45363</v>
      </c>
      <c r="D157">
        <v>23106336</v>
      </c>
      <c r="E157">
        <v>2</v>
      </c>
      <c r="F157">
        <v>28777.23</v>
      </c>
      <c r="G157">
        <v>4299.9799999999996</v>
      </c>
      <c r="H157">
        <v>23782.84</v>
      </c>
      <c r="I157">
        <v>0</v>
      </c>
      <c r="J157">
        <v>4994.3999999999996</v>
      </c>
      <c r="K157">
        <v>0</v>
      </c>
      <c r="L157">
        <v>827.32</v>
      </c>
      <c r="M157">
        <v>0</v>
      </c>
      <c r="N157">
        <v>3339.99</v>
      </c>
      <c r="O157">
        <v>960</v>
      </c>
      <c r="Q157">
        <v>0</v>
      </c>
      <c r="R157">
        <v>0</v>
      </c>
      <c r="S157">
        <v>15</v>
      </c>
    </row>
    <row r="158" spans="1:19" x14ac:dyDescent="0.25">
      <c r="A158">
        <v>152</v>
      </c>
      <c r="B158" t="s">
        <v>1145</v>
      </c>
      <c r="C158" s="2">
        <v>45363</v>
      </c>
      <c r="D158">
        <v>23113235</v>
      </c>
      <c r="E158">
        <v>2</v>
      </c>
      <c r="F158">
        <v>18944.580000000002</v>
      </c>
      <c r="G158">
        <v>4099.9799999999996</v>
      </c>
      <c r="H158">
        <v>15656.68</v>
      </c>
      <c r="I158">
        <v>0</v>
      </c>
      <c r="J158">
        <v>3287.9</v>
      </c>
      <c r="K158">
        <v>0</v>
      </c>
      <c r="L158">
        <v>544.64</v>
      </c>
      <c r="M158">
        <v>0</v>
      </c>
      <c r="N158">
        <v>3699.99</v>
      </c>
      <c r="O158">
        <v>400</v>
      </c>
      <c r="Q158">
        <v>0</v>
      </c>
      <c r="R158">
        <v>0</v>
      </c>
      <c r="S158">
        <v>15</v>
      </c>
    </row>
    <row r="159" spans="1:19" x14ac:dyDescent="0.25">
      <c r="A159">
        <v>153</v>
      </c>
      <c r="B159" t="s">
        <v>1146</v>
      </c>
      <c r="C159" s="2">
        <v>45363</v>
      </c>
      <c r="D159">
        <v>23136316</v>
      </c>
      <c r="E159">
        <v>2</v>
      </c>
      <c r="F159">
        <v>34079.699999999997</v>
      </c>
      <c r="G159">
        <v>12899.98</v>
      </c>
      <c r="H159">
        <v>28165.040000000001</v>
      </c>
      <c r="I159">
        <v>0</v>
      </c>
      <c r="J159">
        <v>5914.66</v>
      </c>
      <c r="K159">
        <v>0</v>
      </c>
      <c r="L159">
        <v>979.76</v>
      </c>
      <c r="M159">
        <v>0</v>
      </c>
      <c r="N159">
        <v>11999.98</v>
      </c>
      <c r="O159">
        <v>900</v>
      </c>
      <c r="Q159">
        <v>0</v>
      </c>
      <c r="R159">
        <v>0</v>
      </c>
      <c r="S159">
        <v>15</v>
      </c>
    </row>
    <row r="160" spans="1:19" x14ac:dyDescent="0.25">
      <c r="A160">
        <v>154</v>
      </c>
      <c r="B160" t="s">
        <v>1147</v>
      </c>
      <c r="C160" s="2">
        <v>45363</v>
      </c>
      <c r="D160">
        <v>23146850</v>
      </c>
      <c r="E160">
        <v>2</v>
      </c>
      <c r="F160">
        <v>34017.9</v>
      </c>
      <c r="G160">
        <v>8259.98</v>
      </c>
      <c r="H160">
        <v>28113.96</v>
      </c>
      <c r="I160">
        <v>0</v>
      </c>
      <c r="J160">
        <v>5903.93</v>
      </c>
      <c r="K160">
        <v>0</v>
      </c>
      <c r="L160">
        <v>977.98</v>
      </c>
      <c r="M160">
        <v>0</v>
      </c>
      <c r="N160">
        <v>8259.98</v>
      </c>
      <c r="O160">
        <v>0</v>
      </c>
      <c r="Q160">
        <v>0</v>
      </c>
      <c r="R160">
        <v>0</v>
      </c>
      <c r="S160">
        <v>15</v>
      </c>
    </row>
    <row r="161" spans="1:19" x14ac:dyDescent="0.25">
      <c r="A161">
        <v>155</v>
      </c>
      <c r="B161" t="s">
        <v>1148</v>
      </c>
      <c r="C161" s="2">
        <v>45363</v>
      </c>
      <c r="D161">
        <v>23163038</v>
      </c>
      <c r="E161">
        <v>2</v>
      </c>
      <c r="F161">
        <v>32267.57</v>
      </c>
      <c r="G161">
        <v>12659.96</v>
      </c>
      <c r="H161">
        <v>26667.41</v>
      </c>
      <c r="I161">
        <v>0</v>
      </c>
      <c r="J161">
        <v>5600.16</v>
      </c>
      <c r="K161">
        <v>0</v>
      </c>
      <c r="L161">
        <v>927.66</v>
      </c>
      <c r="M161">
        <v>0</v>
      </c>
      <c r="N161">
        <v>12119.96</v>
      </c>
      <c r="O161">
        <v>540</v>
      </c>
      <c r="Q161">
        <v>0</v>
      </c>
      <c r="R161">
        <v>0</v>
      </c>
      <c r="S161">
        <v>15</v>
      </c>
    </row>
    <row r="162" spans="1:19" x14ac:dyDescent="0.25">
      <c r="A162">
        <v>156</v>
      </c>
      <c r="B162" t="s">
        <v>1149</v>
      </c>
      <c r="C162" s="2">
        <v>45363</v>
      </c>
      <c r="D162">
        <v>23163860</v>
      </c>
      <c r="E162">
        <v>2</v>
      </c>
      <c r="F162">
        <v>31567.5</v>
      </c>
      <c r="G162">
        <v>13139.98</v>
      </c>
      <c r="H162">
        <v>26088.85</v>
      </c>
      <c r="I162">
        <v>0</v>
      </c>
      <c r="J162">
        <v>5478.66</v>
      </c>
      <c r="K162">
        <v>0</v>
      </c>
      <c r="L162">
        <v>907.54</v>
      </c>
      <c r="M162">
        <v>0</v>
      </c>
      <c r="N162">
        <v>13139.98</v>
      </c>
      <c r="O162">
        <v>0</v>
      </c>
      <c r="Q162">
        <v>0</v>
      </c>
      <c r="R162">
        <v>0</v>
      </c>
      <c r="S162">
        <v>15</v>
      </c>
    </row>
    <row r="163" spans="1:19" x14ac:dyDescent="0.25">
      <c r="A163">
        <v>157</v>
      </c>
      <c r="B163" t="s">
        <v>1150</v>
      </c>
      <c r="C163" s="2">
        <v>45363</v>
      </c>
      <c r="D163">
        <v>23173513</v>
      </c>
      <c r="E163">
        <v>2</v>
      </c>
      <c r="F163">
        <v>5930.47</v>
      </c>
      <c r="G163">
        <v>640</v>
      </c>
      <c r="H163">
        <v>4901.21</v>
      </c>
      <c r="I163">
        <v>0</v>
      </c>
      <c r="J163">
        <v>1029.25</v>
      </c>
      <c r="K163">
        <v>0</v>
      </c>
      <c r="L163">
        <v>170.5</v>
      </c>
      <c r="M163">
        <v>0</v>
      </c>
      <c r="N163">
        <v>0</v>
      </c>
      <c r="O163">
        <v>640</v>
      </c>
      <c r="Q163">
        <v>0</v>
      </c>
      <c r="R163">
        <v>0</v>
      </c>
      <c r="S163">
        <v>15</v>
      </c>
    </row>
    <row r="164" spans="1:19" x14ac:dyDescent="0.25">
      <c r="A164">
        <v>158</v>
      </c>
      <c r="B164" t="s">
        <v>1151</v>
      </c>
      <c r="C164" s="2">
        <v>45363</v>
      </c>
      <c r="D164">
        <v>23206977</v>
      </c>
      <c r="E164">
        <v>2</v>
      </c>
      <c r="F164">
        <v>21436.2</v>
      </c>
      <c r="G164">
        <v>3979.98</v>
      </c>
      <c r="H164">
        <v>17715.86</v>
      </c>
      <c r="I164">
        <v>0</v>
      </c>
      <c r="J164">
        <v>3720.33</v>
      </c>
      <c r="K164">
        <v>0</v>
      </c>
      <c r="L164">
        <v>616.27</v>
      </c>
      <c r="M164">
        <v>0</v>
      </c>
      <c r="N164">
        <v>2999.99</v>
      </c>
      <c r="O164">
        <v>980</v>
      </c>
      <c r="Q164">
        <v>0</v>
      </c>
      <c r="R164">
        <v>0</v>
      </c>
      <c r="S164">
        <v>15</v>
      </c>
    </row>
    <row r="165" spans="1:19" x14ac:dyDescent="0.25">
      <c r="A165">
        <v>159</v>
      </c>
      <c r="B165" t="s">
        <v>1152</v>
      </c>
      <c r="C165" s="2">
        <v>45363</v>
      </c>
      <c r="D165">
        <v>23234024</v>
      </c>
      <c r="E165">
        <v>2</v>
      </c>
      <c r="F165">
        <v>12725.81</v>
      </c>
      <c r="G165">
        <v>2839.99</v>
      </c>
      <c r="H165">
        <v>10517.2</v>
      </c>
      <c r="I165">
        <v>0</v>
      </c>
      <c r="J165">
        <v>2208.61</v>
      </c>
      <c r="K165">
        <v>0</v>
      </c>
      <c r="L165">
        <v>365.85</v>
      </c>
      <c r="M165">
        <v>0</v>
      </c>
      <c r="N165">
        <v>2639.99</v>
      </c>
      <c r="O165">
        <v>200</v>
      </c>
      <c r="Q165">
        <v>0</v>
      </c>
      <c r="R165">
        <v>0</v>
      </c>
      <c r="S165">
        <v>15</v>
      </c>
    </row>
    <row r="166" spans="1:19" x14ac:dyDescent="0.25">
      <c r="A166">
        <v>160</v>
      </c>
      <c r="B166" t="s">
        <v>1153</v>
      </c>
      <c r="C166" s="2">
        <v>45363</v>
      </c>
      <c r="D166">
        <v>23234300</v>
      </c>
      <c r="E166">
        <v>2</v>
      </c>
      <c r="F166">
        <v>13631.85</v>
      </c>
      <c r="G166">
        <v>2359.9899999999998</v>
      </c>
      <c r="H166">
        <v>11265.99</v>
      </c>
      <c r="I166">
        <v>0</v>
      </c>
      <c r="J166">
        <v>2365.86</v>
      </c>
      <c r="K166">
        <v>0</v>
      </c>
      <c r="L166">
        <v>391.9</v>
      </c>
      <c r="M166">
        <v>0</v>
      </c>
      <c r="N166">
        <v>1599.99</v>
      </c>
      <c r="O166">
        <v>760</v>
      </c>
      <c r="Q166">
        <v>0</v>
      </c>
      <c r="R166">
        <v>0</v>
      </c>
      <c r="S166">
        <v>15</v>
      </c>
    </row>
    <row r="167" spans="1:19" x14ac:dyDescent="0.25">
      <c r="A167">
        <v>161</v>
      </c>
      <c r="B167" t="s">
        <v>1154</v>
      </c>
      <c r="C167" s="2">
        <v>45363</v>
      </c>
      <c r="D167">
        <v>23240873</v>
      </c>
      <c r="E167">
        <v>2</v>
      </c>
      <c r="F167">
        <v>13333.27</v>
      </c>
      <c r="G167">
        <v>2549.9899999999998</v>
      </c>
      <c r="H167">
        <v>11019.23</v>
      </c>
      <c r="I167">
        <v>0</v>
      </c>
      <c r="J167">
        <v>2314.04</v>
      </c>
      <c r="K167">
        <v>0</v>
      </c>
      <c r="L167">
        <v>383.32</v>
      </c>
      <c r="M167">
        <v>0</v>
      </c>
      <c r="N167">
        <v>1999.99</v>
      </c>
      <c r="O167">
        <v>550</v>
      </c>
      <c r="Q167">
        <v>0</v>
      </c>
      <c r="R167">
        <v>0</v>
      </c>
      <c r="S167">
        <v>15</v>
      </c>
    </row>
    <row r="168" spans="1:19" x14ac:dyDescent="0.25">
      <c r="A168">
        <v>162</v>
      </c>
      <c r="B168" t="s">
        <v>1155</v>
      </c>
      <c r="C168" s="2">
        <v>45363</v>
      </c>
      <c r="D168">
        <v>23252618</v>
      </c>
      <c r="E168">
        <v>2</v>
      </c>
      <c r="F168">
        <v>43819.65</v>
      </c>
      <c r="G168">
        <v>17039.95</v>
      </c>
      <c r="H168">
        <v>36214.589999999997</v>
      </c>
      <c r="I168">
        <v>0</v>
      </c>
      <c r="J168">
        <v>7605.06</v>
      </c>
      <c r="K168">
        <v>0</v>
      </c>
      <c r="L168">
        <v>1259.77</v>
      </c>
      <c r="M168">
        <v>0</v>
      </c>
      <c r="N168">
        <v>16799.95</v>
      </c>
      <c r="O168">
        <v>240</v>
      </c>
      <c r="Q168">
        <v>0</v>
      </c>
      <c r="R168">
        <v>0</v>
      </c>
      <c r="S168">
        <v>15</v>
      </c>
    </row>
    <row r="169" spans="1:19" x14ac:dyDescent="0.25">
      <c r="A169">
        <v>163</v>
      </c>
      <c r="B169" t="s">
        <v>1156</v>
      </c>
      <c r="C169" s="2">
        <v>45363</v>
      </c>
      <c r="D169">
        <v>23270993</v>
      </c>
      <c r="E169">
        <v>2</v>
      </c>
      <c r="F169">
        <v>5765.7</v>
      </c>
      <c r="G169">
        <v>1399.99</v>
      </c>
      <c r="H169">
        <v>4765.04</v>
      </c>
      <c r="I169">
        <v>0</v>
      </c>
      <c r="J169">
        <v>1000.66</v>
      </c>
      <c r="K169">
        <v>0</v>
      </c>
      <c r="L169">
        <v>165.76</v>
      </c>
      <c r="M169">
        <v>0</v>
      </c>
      <c r="N169">
        <v>1399.99</v>
      </c>
      <c r="O169">
        <v>0</v>
      </c>
      <c r="Q169">
        <v>0</v>
      </c>
      <c r="R169">
        <v>0</v>
      </c>
      <c r="S169">
        <v>15</v>
      </c>
    </row>
    <row r="170" spans="1:19" x14ac:dyDescent="0.25">
      <c r="A170">
        <v>164</v>
      </c>
      <c r="B170" t="s">
        <v>1157</v>
      </c>
      <c r="C170" s="2">
        <v>45363</v>
      </c>
      <c r="D170">
        <v>23295597</v>
      </c>
      <c r="E170">
        <v>2</v>
      </c>
      <c r="F170">
        <v>37940.68</v>
      </c>
      <c r="G170">
        <v>7089.99</v>
      </c>
      <c r="H170">
        <v>31355.93</v>
      </c>
      <c r="I170">
        <v>0</v>
      </c>
      <c r="J170">
        <v>6584.75</v>
      </c>
      <c r="K170">
        <v>0</v>
      </c>
      <c r="L170">
        <v>1090.76</v>
      </c>
      <c r="M170">
        <v>0</v>
      </c>
      <c r="N170">
        <v>5499.99</v>
      </c>
      <c r="O170">
        <v>1589.99</v>
      </c>
      <c r="Q170">
        <v>0</v>
      </c>
      <c r="R170">
        <v>0</v>
      </c>
      <c r="S170">
        <v>15</v>
      </c>
    </row>
    <row r="171" spans="1:19" x14ac:dyDescent="0.25">
      <c r="A171">
        <v>165</v>
      </c>
      <c r="B171" t="s">
        <v>1158</v>
      </c>
      <c r="C171" s="2">
        <v>45363</v>
      </c>
      <c r="D171">
        <v>23298723</v>
      </c>
      <c r="E171">
        <v>2</v>
      </c>
      <c r="F171">
        <v>34357.67</v>
      </c>
      <c r="G171">
        <v>6929.98</v>
      </c>
      <c r="H171">
        <v>28394.77</v>
      </c>
      <c r="I171">
        <v>0</v>
      </c>
      <c r="J171">
        <v>5962.9</v>
      </c>
      <c r="K171">
        <v>0</v>
      </c>
      <c r="L171">
        <v>987.75</v>
      </c>
      <c r="M171">
        <v>0</v>
      </c>
      <c r="N171">
        <v>5799.99</v>
      </c>
      <c r="O171">
        <v>1130</v>
      </c>
      <c r="Q171">
        <v>0</v>
      </c>
      <c r="R171">
        <v>0</v>
      </c>
      <c r="S171">
        <v>15</v>
      </c>
    </row>
    <row r="172" spans="1:19" x14ac:dyDescent="0.25">
      <c r="A172">
        <v>166</v>
      </c>
      <c r="B172" t="s">
        <v>1159</v>
      </c>
      <c r="C172" s="2">
        <v>45363</v>
      </c>
      <c r="D172">
        <v>23317655</v>
      </c>
      <c r="E172">
        <v>2</v>
      </c>
      <c r="F172">
        <v>17966.45</v>
      </c>
      <c r="G172">
        <v>3049.99</v>
      </c>
      <c r="H172">
        <v>14848.31</v>
      </c>
      <c r="I172">
        <v>0</v>
      </c>
      <c r="J172">
        <v>3118.14</v>
      </c>
      <c r="K172">
        <v>0</v>
      </c>
      <c r="L172">
        <v>516.52</v>
      </c>
      <c r="M172">
        <v>0</v>
      </c>
      <c r="N172">
        <v>1999.99</v>
      </c>
      <c r="O172">
        <v>1050</v>
      </c>
      <c r="Q172">
        <v>0</v>
      </c>
      <c r="R172">
        <v>0</v>
      </c>
      <c r="S172">
        <v>15</v>
      </c>
    </row>
    <row r="173" spans="1:19" x14ac:dyDescent="0.25">
      <c r="A173">
        <v>167</v>
      </c>
      <c r="B173" t="s">
        <v>1160</v>
      </c>
      <c r="C173" s="2">
        <v>45363</v>
      </c>
      <c r="D173">
        <v>23323582</v>
      </c>
      <c r="E173">
        <v>2</v>
      </c>
      <c r="F173">
        <v>44926.47</v>
      </c>
      <c r="G173">
        <v>13064.96</v>
      </c>
      <c r="H173">
        <v>37129.31</v>
      </c>
      <c r="I173">
        <v>0</v>
      </c>
      <c r="J173">
        <v>7797.16</v>
      </c>
      <c r="K173">
        <v>0</v>
      </c>
      <c r="L173">
        <v>1291.5899999999999</v>
      </c>
      <c r="M173">
        <v>0</v>
      </c>
      <c r="N173">
        <v>9119.98</v>
      </c>
      <c r="O173">
        <v>3944.98</v>
      </c>
      <c r="Q173">
        <v>0</v>
      </c>
      <c r="R173">
        <v>0</v>
      </c>
      <c r="S173">
        <v>15</v>
      </c>
    </row>
    <row r="174" spans="1:19" x14ac:dyDescent="0.25">
      <c r="A174">
        <v>168</v>
      </c>
      <c r="B174" t="s">
        <v>1161</v>
      </c>
      <c r="C174" s="2">
        <v>45363</v>
      </c>
      <c r="D174">
        <v>23375019</v>
      </c>
      <c r="E174">
        <v>2</v>
      </c>
      <c r="F174">
        <v>21117.02</v>
      </c>
      <c r="G174">
        <v>3689.98</v>
      </c>
      <c r="H174">
        <v>17452.080000000002</v>
      </c>
      <c r="I174">
        <v>0</v>
      </c>
      <c r="J174">
        <v>3664.94</v>
      </c>
      <c r="K174">
        <v>0</v>
      </c>
      <c r="L174">
        <v>607.09</v>
      </c>
      <c r="M174">
        <v>0</v>
      </c>
      <c r="N174">
        <v>1349.99</v>
      </c>
      <c r="O174">
        <v>2339.9899999999998</v>
      </c>
      <c r="Q174">
        <v>0</v>
      </c>
      <c r="R174">
        <v>0</v>
      </c>
      <c r="S174">
        <v>15</v>
      </c>
    </row>
    <row r="175" spans="1:19" x14ac:dyDescent="0.25">
      <c r="A175">
        <v>169</v>
      </c>
      <c r="B175" t="s">
        <v>1162</v>
      </c>
      <c r="C175" s="2">
        <v>45363</v>
      </c>
      <c r="D175">
        <v>23377054</v>
      </c>
      <c r="E175">
        <v>2</v>
      </c>
      <c r="F175">
        <v>4725.8500000000004</v>
      </c>
      <c r="G175">
        <v>470</v>
      </c>
      <c r="H175">
        <v>3905.66</v>
      </c>
      <c r="I175">
        <v>0</v>
      </c>
      <c r="J175">
        <v>820.19</v>
      </c>
      <c r="K175">
        <v>0</v>
      </c>
      <c r="L175">
        <v>135.86000000000001</v>
      </c>
      <c r="M175">
        <v>0</v>
      </c>
      <c r="N175">
        <v>0</v>
      </c>
      <c r="O175">
        <v>470</v>
      </c>
      <c r="Q175">
        <v>0</v>
      </c>
      <c r="R175">
        <v>0</v>
      </c>
      <c r="S175">
        <v>15</v>
      </c>
    </row>
    <row r="176" spans="1:19" x14ac:dyDescent="0.25">
      <c r="A176">
        <v>170</v>
      </c>
      <c r="B176" t="s">
        <v>1163</v>
      </c>
      <c r="C176" s="2">
        <v>45363</v>
      </c>
      <c r="D176">
        <v>23379120</v>
      </c>
      <c r="E176">
        <v>2</v>
      </c>
      <c r="F176">
        <v>26409.14</v>
      </c>
      <c r="G176">
        <v>3849.99</v>
      </c>
      <c r="H176">
        <v>21825.73</v>
      </c>
      <c r="I176">
        <v>0</v>
      </c>
      <c r="J176">
        <v>4583.3999999999996</v>
      </c>
      <c r="K176">
        <v>0</v>
      </c>
      <c r="L176">
        <v>759.24</v>
      </c>
      <c r="M176">
        <v>0</v>
      </c>
      <c r="N176">
        <v>1800</v>
      </c>
      <c r="O176">
        <v>2049.9899999999998</v>
      </c>
      <c r="Q176">
        <v>0</v>
      </c>
      <c r="R176">
        <v>0</v>
      </c>
      <c r="S176">
        <v>15</v>
      </c>
    </row>
    <row r="177" spans="1:19" x14ac:dyDescent="0.25">
      <c r="A177">
        <v>171</v>
      </c>
      <c r="B177" t="s">
        <v>1164</v>
      </c>
      <c r="C177" s="2">
        <v>45363</v>
      </c>
      <c r="D177">
        <v>23396164</v>
      </c>
      <c r="E177">
        <v>2</v>
      </c>
      <c r="F177">
        <v>24077.1</v>
      </c>
      <c r="G177">
        <v>7214.97</v>
      </c>
      <c r="H177">
        <v>19898.43</v>
      </c>
      <c r="I177">
        <v>0</v>
      </c>
      <c r="J177">
        <v>4178.67</v>
      </c>
      <c r="K177">
        <v>0</v>
      </c>
      <c r="L177">
        <v>692.19</v>
      </c>
      <c r="M177">
        <v>0</v>
      </c>
      <c r="N177">
        <v>6149.97</v>
      </c>
      <c r="O177">
        <v>1064.99</v>
      </c>
      <c r="Q177">
        <v>0</v>
      </c>
      <c r="R177">
        <v>0</v>
      </c>
      <c r="S177">
        <v>15</v>
      </c>
    </row>
    <row r="178" spans="1:19" x14ac:dyDescent="0.25">
      <c r="A178">
        <v>172</v>
      </c>
      <c r="B178" t="s">
        <v>1165</v>
      </c>
      <c r="C178" s="2">
        <v>45363</v>
      </c>
      <c r="D178">
        <v>23444304</v>
      </c>
      <c r="E178">
        <v>2</v>
      </c>
      <c r="F178">
        <v>5601</v>
      </c>
      <c r="G178">
        <v>1359.99</v>
      </c>
      <c r="H178">
        <v>4628.93</v>
      </c>
      <c r="I178">
        <v>0</v>
      </c>
      <c r="J178">
        <v>972.07</v>
      </c>
      <c r="K178">
        <v>0</v>
      </c>
      <c r="L178">
        <v>161.02000000000001</v>
      </c>
      <c r="M178">
        <v>0</v>
      </c>
      <c r="N178">
        <v>1359.99</v>
      </c>
      <c r="O178">
        <v>0</v>
      </c>
      <c r="Q178">
        <v>0</v>
      </c>
      <c r="R178">
        <v>0</v>
      </c>
      <c r="S178">
        <v>15</v>
      </c>
    </row>
    <row r="179" spans="1:19" x14ac:dyDescent="0.25">
      <c r="A179">
        <v>173</v>
      </c>
      <c r="B179" t="s">
        <v>1166</v>
      </c>
      <c r="C179" s="2">
        <v>45363</v>
      </c>
      <c r="D179">
        <v>23455080</v>
      </c>
      <c r="E179">
        <v>2</v>
      </c>
      <c r="F179">
        <v>22599.64</v>
      </c>
      <c r="G179">
        <v>4049.99</v>
      </c>
      <c r="H179">
        <v>18677.39</v>
      </c>
      <c r="I179">
        <v>0</v>
      </c>
      <c r="J179">
        <v>3922.25</v>
      </c>
      <c r="K179">
        <v>0</v>
      </c>
      <c r="L179">
        <v>649.72</v>
      </c>
      <c r="M179">
        <v>0</v>
      </c>
      <c r="N179">
        <v>2899.99</v>
      </c>
      <c r="O179">
        <v>1149.99</v>
      </c>
      <c r="Q179">
        <v>0</v>
      </c>
      <c r="R179">
        <v>0</v>
      </c>
      <c r="S179">
        <v>15</v>
      </c>
    </row>
    <row r="180" spans="1:19" x14ac:dyDescent="0.25">
      <c r="A180">
        <v>174</v>
      </c>
      <c r="B180" t="s">
        <v>1167</v>
      </c>
      <c r="C180" s="2">
        <v>45363</v>
      </c>
      <c r="D180">
        <v>23470216</v>
      </c>
      <c r="E180">
        <v>2</v>
      </c>
      <c r="F180">
        <v>28437.51</v>
      </c>
      <c r="G180">
        <v>6179.98</v>
      </c>
      <c r="H180">
        <v>23502.07</v>
      </c>
      <c r="I180">
        <v>0</v>
      </c>
      <c r="J180">
        <v>4935.43</v>
      </c>
      <c r="K180">
        <v>0</v>
      </c>
      <c r="L180">
        <v>817.55</v>
      </c>
      <c r="M180">
        <v>0</v>
      </c>
      <c r="N180">
        <v>5799.99</v>
      </c>
      <c r="O180">
        <v>380</v>
      </c>
      <c r="Q180">
        <v>0</v>
      </c>
      <c r="R180">
        <v>0</v>
      </c>
      <c r="S180">
        <v>15</v>
      </c>
    </row>
    <row r="181" spans="1:19" x14ac:dyDescent="0.25">
      <c r="A181">
        <v>175</v>
      </c>
      <c r="B181" t="s">
        <v>1168</v>
      </c>
      <c r="C181" s="2">
        <v>45363</v>
      </c>
      <c r="D181">
        <v>23475951</v>
      </c>
      <c r="E181">
        <v>2</v>
      </c>
      <c r="F181">
        <v>18120.939999999999</v>
      </c>
      <c r="G181">
        <v>4400</v>
      </c>
      <c r="H181">
        <v>14975.99</v>
      </c>
      <c r="I181">
        <v>0</v>
      </c>
      <c r="J181">
        <v>3144.96</v>
      </c>
      <c r="K181">
        <v>0</v>
      </c>
      <c r="L181">
        <v>520.96</v>
      </c>
      <c r="M181">
        <v>0</v>
      </c>
      <c r="N181">
        <v>4400</v>
      </c>
      <c r="O181">
        <v>0</v>
      </c>
      <c r="Q181">
        <v>0</v>
      </c>
      <c r="R181">
        <v>0</v>
      </c>
      <c r="S181">
        <v>15</v>
      </c>
    </row>
    <row r="182" spans="1:19" x14ac:dyDescent="0.25">
      <c r="A182">
        <v>176</v>
      </c>
      <c r="B182" t="s">
        <v>1169</v>
      </c>
      <c r="C182" s="2">
        <v>45363</v>
      </c>
      <c r="D182">
        <v>23484624</v>
      </c>
      <c r="E182">
        <v>2</v>
      </c>
      <c r="F182">
        <v>24422.04</v>
      </c>
      <c r="G182">
        <v>4479.99</v>
      </c>
      <c r="H182">
        <v>20183.509999999998</v>
      </c>
      <c r="I182">
        <v>0</v>
      </c>
      <c r="J182">
        <v>4238.54</v>
      </c>
      <c r="K182">
        <v>0</v>
      </c>
      <c r="L182">
        <v>702.11</v>
      </c>
      <c r="M182">
        <v>0</v>
      </c>
      <c r="N182">
        <v>3319.99</v>
      </c>
      <c r="O182">
        <v>1160</v>
      </c>
      <c r="Q182">
        <v>0</v>
      </c>
      <c r="R182">
        <v>0</v>
      </c>
      <c r="S182">
        <v>15</v>
      </c>
    </row>
    <row r="183" spans="1:19" x14ac:dyDescent="0.25">
      <c r="A183">
        <v>177</v>
      </c>
      <c r="B183" t="s">
        <v>1170</v>
      </c>
      <c r="C183" s="2">
        <v>45363</v>
      </c>
      <c r="D183">
        <v>23486341</v>
      </c>
      <c r="E183">
        <v>2</v>
      </c>
      <c r="F183">
        <v>12293.39</v>
      </c>
      <c r="G183">
        <v>2659.99</v>
      </c>
      <c r="H183">
        <v>10159.83</v>
      </c>
      <c r="I183">
        <v>0</v>
      </c>
      <c r="J183">
        <v>2133.56</v>
      </c>
      <c r="K183">
        <v>0</v>
      </c>
      <c r="L183">
        <v>353.42</v>
      </c>
      <c r="M183">
        <v>0</v>
      </c>
      <c r="N183">
        <v>2400</v>
      </c>
      <c r="O183">
        <v>260</v>
      </c>
      <c r="Q183">
        <v>0</v>
      </c>
      <c r="R183">
        <v>0</v>
      </c>
      <c r="S183">
        <v>15</v>
      </c>
    </row>
    <row r="184" spans="1:19" x14ac:dyDescent="0.25">
      <c r="A184">
        <v>178</v>
      </c>
      <c r="B184" t="s">
        <v>1171</v>
      </c>
      <c r="C184" s="2">
        <v>45363</v>
      </c>
      <c r="D184">
        <v>23494409</v>
      </c>
      <c r="E184">
        <v>2</v>
      </c>
      <c r="F184">
        <v>22404.02</v>
      </c>
      <c r="G184">
        <v>3139.99</v>
      </c>
      <c r="H184">
        <v>18515.72</v>
      </c>
      <c r="I184">
        <v>0</v>
      </c>
      <c r="J184">
        <v>3888.3</v>
      </c>
      <c r="K184">
        <v>0</v>
      </c>
      <c r="L184">
        <v>644.09</v>
      </c>
      <c r="M184">
        <v>0</v>
      </c>
      <c r="N184">
        <v>1300</v>
      </c>
      <c r="O184">
        <v>1839.99</v>
      </c>
      <c r="Q184">
        <v>0</v>
      </c>
      <c r="R184">
        <v>0</v>
      </c>
      <c r="S184">
        <v>15</v>
      </c>
    </row>
    <row r="185" spans="1:19" x14ac:dyDescent="0.25">
      <c r="A185">
        <v>179</v>
      </c>
      <c r="B185" t="s">
        <v>1172</v>
      </c>
      <c r="C185" s="2">
        <v>45363</v>
      </c>
      <c r="D185">
        <v>23506873</v>
      </c>
      <c r="E185">
        <v>2</v>
      </c>
      <c r="F185">
        <v>21343.53</v>
      </c>
      <c r="G185">
        <v>4769.9799999999996</v>
      </c>
      <c r="H185">
        <v>17639.28</v>
      </c>
      <c r="I185">
        <v>0</v>
      </c>
      <c r="J185">
        <v>3704.25</v>
      </c>
      <c r="K185">
        <v>0</v>
      </c>
      <c r="L185">
        <v>613.61</v>
      </c>
      <c r="M185">
        <v>0</v>
      </c>
      <c r="N185">
        <v>4439.9799999999996</v>
      </c>
      <c r="O185">
        <v>330</v>
      </c>
      <c r="Q185">
        <v>0</v>
      </c>
      <c r="R185">
        <v>0</v>
      </c>
      <c r="S185">
        <v>15</v>
      </c>
    </row>
    <row r="186" spans="1:19" x14ac:dyDescent="0.25">
      <c r="A186">
        <v>180</v>
      </c>
      <c r="B186" t="s">
        <v>1173</v>
      </c>
      <c r="C186" s="2">
        <v>45363</v>
      </c>
      <c r="D186">
        <v>23510501</v>
      </c>
      <c r="E186">
        <v>2</v>
      </c>
      <c r="F186">
        <v>28643.37</v>
      </c>
      <c r="G186">
        <v>7379.98</v>
      </c>
      <c r="H186">
        <v>23672.21</v>
      </c>
      <c r="I186">
        <v>0</v>
      </c>
      <c r="J186">
        <v>4971.16</v>
      </c>
      <c r="K186">
        <v>0</v>
      </c>
      <c r="L186">
        <v>823.47</v>
      </c>
      <c r="M186">
        <v>0</v>
      </c>
      <c r="N186">
        <v>4199.99</v>
      </c>
      <c r="O186">
        <v>3179.98</v>
      </c>
      <c r="Q186">
        <v>0</v>
      </c>
      <c r="R186">
        <v>0</v>
      </c>
      <c r="S186">
        <v>15</v>
      </c>
    </row>
    <row r="187" spans="1:19" x14ac:dyDescent="0.25">
      <c r="A187">
        <v>181</v>
      </c>
      <c r="B187" t="s">
        <v>1174</v>
      </c>
      <c r="C187" s="2">
        <v>45363</v>
      </c>
      <c r="D187">
        <v>23517573</v>
      </c>
      <c r="E187">
        <v>2</v>
      </c>
      <c r="F187">
        <v>8761.8799999999992</v>
      </c>
      <c r="G187">
        <v>690</v>
      </c>
      <c r="H187">
        <v>7241.22</v>
      </c>
      <c r="I187">
        <v>0</v>
      </c>
      <c r="J187">
        <v>1520.66</v>
      </c>
      <c r="K187">
        <v>0</v>
      </c>
      <c r="L187">
        <v>251.9</v>
      </c>
      <c r="M187">
        <v>0</v>
      </c>
      <c r="N187">
        <v>200</v>
      </c>
      <c r="O187">
        <v>490</v>
      </c>
      <c r="Q187">
        <v>0</v>
      </c>
      <c r="R187">
        <v>0</v>
      </c>
      <c r="S187">
        <v>15</v>
      </c>
    </row>
    <row r="188" spans="1:19" x14ac:dyDescent="0.25">
      <c r="A188">
        <v>182</v>
      </c>
      <c r="B188" t="s">
        <v>1175</v>
      </c>
      <c r="C188" s="2">
        <v>45363</v>
      </c>
      <c r="D188">
        <v>23523964</v>
      </c>
      <c r="E188">
        <v>2</v>
      </c>
      <c r="F188">
        <v>18985.759999999998</v>
      </c>
      <c r="G188">
        <v>7259.97</v>
      </c>
      <c r="H188">
        <v>15690.71</v>
      </c>
      <c r="I188">
        <v>0</v>
      </c>
      <c r="J188">
        <v>3295.05</v>
      </c>
      <c r="K188">
        <v>0</v>
      </c>
      <c r="L188">
        <v>545.82000000000005</v>
      </c>
      <c r="M188">
        <v>0</v>
      </c>
      <c r="N188">
        <v>6809.97</v>
      </c>
      <c r="O188">
        <v>450</v>
      </c>
      <c r="Q188">
        <v>0</v>
      </c>
      <c r="R188">
        <v>0</v>
      </c>
      <c r="S188">
        <v>15</v>
      </c>
    </row>
    <row r="189" spans="1:19" x14ac:dyDescent="0.25">
      <c r="A189">
        <v>183</v>
      </c>
      <c r="B189" t="s">
        <v>1176</v>
      </c>
      <c r="C189" s="2">
        <v>45363</v>
      </c>
      <c r="D189">
        <v>23524057</v>
      </c>
      <c r="E189">
        <v>2</v>
      </c>
      <c r="F189">
        <v>23886.67</v>
      </c>
      <c r="G189">
        <v>5799.99</v>
      </c>
      <c r="H189">
        <v>19741.05</v>
      </c>
      <c r="I189">
        <v>0</v>
      </c>
      <c r="J189">
        <v>4145.62</v>
      </c>
      <c r="K189">
        <v>0</v>
      </c>
      <c r="L189">
        <v>686.72</v>
      </c>
      <c r="M189">
        <v>0</v>
      </c>
      <c r="N189">
        <v>5799.99</v>
      </c>
      <c r="O189">
        <v>0</v>
      </c>
      <c r="Q189">
        <v>0</v>
      </c>
      <c r="R189">
        <v>0</v>
      </c>
      <c r="S189">
        <v>15</v>
      </c>
    </row>
    <row r="190" spans="1:19" x14ac:dyDescent="0.25">
      <c r="A190">
        <v>184</v>
      </c>
      <c r="B190" t="s">
        <v>1177</v>
      </c>
      <c r="C190" s="2">
        <v>45363</v>
      </c>
      <c r="D190">
        <v>23524464</v>
      </c>
      <c r="E190">
        <v>2</v>
      </c>
      <c r="F190">
        <v>59536.43</v>
      </c>
      <c r="G190">
        <v>14774.94</v>
      </c>
      <c r="H190">
        <v>49203.66</v>
      </c>
      <c r="I190">
        <v>0</v>
      </c>
      <c r="J190">
        <v>10332.77</v>
      </c>
      <c r="K190">
        <v>0</v>
      </c>
      <c r="L190">
        <v>1711.61</v>
      </c>
      <c r="M190">
        <v>0</v>
      </c>
      <c r="N190">
        <v>8759.9599999999991</v>
      </c>
      <c r="O190">
        <v>6014.98</v>
      </c>
      <c r="Q190">
        <v>0</v>
      </c>
      <c r="R190">
        <v>0</v>
      </c>
      <c r="S190">
        <v>15</v>
      </c>
    </row>
    <row r="191" spans="1:19" x14ac:dyDescent="0.25">
      <c r="A191">
        <v>185</v>
      </c>
      <c r="B191" t="s">
        <v>1178</v>
      </c>
      <c r="C191" s="2">
        <v>45363</v>
      </c>
      <c r="D191">
        <v>23539631</v>
      </c>
      <c r="E191">
        <v>2</v>
      </c>
      <c r="F191">
        <v>21848.07</v>
      </c>
      <c r="G191">
        <v>5079.9799999999996</v>
      </c>
      <c r="H191">
        <v>18056.25</v>
      </c>
      <c r="I191">
        <v>0</v>
      </c>
      <c r="J191">
        <v>3791.81</v>
      </c>
      <c r="K191">
        <v>0</v>
      </c>
      <c r="L191">
        <v>628.11</v>
      </c>
      <c r="M191">
        <v>0</v>
      </c>
      <c r="N191">
        <v>4899.99</v>
      </c>
      <c r="O191">
        <v>180</v>
      </c>
      <c r="Q191">
        <v>0</v>
      </c>
      <c r="R191">
        <v>0</v>
      </c>
      <c r="S191">
        <v>15</v>
      </c>
    </row>
    <row r="192" spans="1:19" x14ac:dyDescent="0.25">
      <c r="A192">
        <v>186</v>
      </c>
      <c r="B192" t="s">
        <v>1179</v>
      </c>
      <c r="C192" s="2">
        <v>45363</v>
      </c>
      <c r="D192">
        <v>23539640</v>
      </c>
      <c r="E192">
        <v>2</v>
      </c>
      <c r="F192">
        <v>28416.9</v>
      </c>
      <c r="G192">
        <v>6699.98</v>
      </c>
      <c r="H192">
        <v>23485.040000000001</v>
      </c>
      <c r="I192">
        <v>0</v>
      </c>
      <c r="J192">
        <v>4931.8599999999997</v>
      </c>
      <c r="K192">
        <v>0</v>
      </c>
      <c r="L192">
        <v>816.96</v>
      </c>
      <c r="M192">
        <v>0</v>
      </c>
      <c r="N192">
        <v>6539.99</v>
      </c>
      <c r="O192">
        <v>160</v>
      </c>
      <c r="Q192">
        <v>0</v>
      </c>
      <c r="R192">
        <v>0</v>
      </c>
      <c r="S192">
        <v>15</v>
      </c>
    </row>
    <row r="193" spans="1:19" x14ac:dyDescent="0.25">
      <c r="A193">
        <v>187</v>
      </c>
      <c r="B193" t="s">
        <v>1180</v>
      </c>
      <c r="C193" s="2">
        <v>45363</v>
      </c>
      <c r="D193">
        <v>23539682</v>
      </c>
      <c r="E193">
        <v>2</v>
      </c>
      <c r="F193">
        <v>46403.9</v>
      </c>
      <c r="G193">
        <v>15029.94</v>
      </c>
      <c r="H193">
        <v>38350.33</v>
      </c>
      <c r="I193">
        <v>0</v>
      </c>
      <c r="J193">
        <v>8053.57</v>
      </c>
      <c r="K193">
        <v>0</v>
      </c>
      <c r="L193">
        <v>1334.07</v>
      </c>
      <c r="M193">
        <v>0</v>
      </c>
      <c r="N193">
        <v>12029.95</v>
      </c>
      <c r="O193">
        <v>2999.99</v>
      </c>
      <c r="Q193">
        <v>0</v>
      </c>
      <c r="R193">
        <v>0</v>
      </c>
      <c r="S193">
        <v>15</v>
      </c>
    </row>
    <row r="194" spans="1:19" x14ac:dyDescent="0.25">
      <c r="A194">
        <v>188</v>
      </c>
      <c r="B194" t="s">
        <v>1181</v>
      </c>
      <c r="C194" s="2">
        <v>45363</v>
      </c>
      <c r="D194">
        <v>23549106</v>
      </c>
      <c r="E194">
        <v>2</v>
      </c>
      <c r="F194">
        <v>24576.47</v>
      </c>
      <c r="G194">
        <v>4429.9799999999996</v>
      </c>
      <c r="H194">
        <v>20311.14</v>
      </c>
      <c r="I194">
        <v>0</v>
      </c>
      <c r="J194">
        <v>4265.34</v>
      </c>
      <c r="K194">
        <v>0</v>
      </c>
      <c r="L194">
        <v>706.55</v>
      </c>
      <c r="M194">
        <v>0</v>
      </c>
      <c r="N194">
        <v>3199.99</v>
      </c>
      <c r="O194">
        <v>1230</v>
      </c>
      <c r="Q194">
        <v>0</v>
      </c>
      <c r="R194">
        <v>0</v>
      </c>
      <c r="S194">
        <v>15</v>
      </c>
    </row>
    <row r="195" spans="1:19" x14ac:dyDescent="0.25">
      <c r="A195">
        <v>189</v>
      </c>
      <c r="B195" t="s">
        <v>1182</v>
      </c>
      <c r="C195" s="2">
        <v>45363</v>
      </c>
      <c r="D195">
        <v>23565004</v>
      </c>
      <c r="E195">
        <v>2</v>
      </c>
      <c r="F195">
        <v>23773.38</v>
      </c>
      <c r="G195">
        <v>7409.97</v>
      </c>
      <c r="H195">
        <v>19647.419999999998</v>
      </c>
      <c r="I195">
        <v>0</v>
      </c>
      <c r="J195">
        <v>4125.96</v>
      </c>
      <c r="K195">
        <v>0</v>
      </c>
      <c r="L195">
        <v>683.46</v>
      </c>
      <c r="M195">
        <v>0</v>
      </c>
      <c r="N195">
        <v>5669.98</v>
      </c>
      <c r="O195">
        <v>1739.99</v>
      </c>
      <c r="Q195">
        <v>0</v>
      </c>
      <c r="R195">
        <v>0</v>
      </c>
      <c r="S195">
        <v>15</v>
      </c>
    </row>
    <row r="196" spans="1:19" x14ac:dyDescent="0.25">
      <c r="A196">
        <v>190</v>
      </c>
      <c r="B196" t="s">
        <v>1183</v>
      </c>
      <c r="C196" s="2">
        <v>45363</v>
      </c>
      <c r="D196">
        <v>23579021</v>
      </c>
      <c r="E196">
        <v>2</v>
      </c>
      <c r="F196">
        <v>9266.36</v>
      </c>
      <c r="G196">
        <v>740</v>
      </c>
      <c r="H196">
        <v>7658.15</v>
      </c>
      <c r="I196">
        <v>0</v>
      </c>
      <c r="J196">
        <v>1608.21</v>
      </c>
      <c r="K196">
        <v>0</v>
      </c>
      <c r="L196">
        <v>266.39999999999998</v>
      </c>
      <c r="M196">
        <v>0</v>
      </c>
      <c r="N196">
        <v>0</v>
      </c>
      <c r="O196">
        <v>740</v>
      </c>
      <c r="Q196">
        <v>0</v>
      </c>
      <c r="R196">
        <v>0</v>
      </c>
      <c r="S196">
        <v>15</v>
      </c>
    </row>
    <row r="197" spans="1:19" x14ac:dyDescent="0.25">
      <c r="A197">
        <v>191</v>
      </c>
      <c r="B197" t="s">
        <v>1184</v>
      </c>
      <c r="C197" s="2">
        <v>45363</v>
      </c>
      <c r="D197">
        <v>23579030</v>
      </c>
      <c r="E197">
        <v>2</v>
      </c>
      <c r="F197">
        <v>24123.45</v>
      </c>
      <c r="G197">
        <v>5069.9799999999996</v>
      </c>
      <c r="H197">
        <v>19936.740000000002</v>
      </c>
      <c r="I197">
        <v>0</v>
      </c>
      <c r="J197">
        <v>4186.72</v>
      </c>
      <c r="K197">
        <v>0</v>
      </c>
      <c r="L197">
        <v>693.53</v>
      </c>
      <c r="M197">
        <v>0</v>
      </c>
      <c r="N197">
        <v>4439.9799999999996</v>
      </c>
      <c r="O197">
        <v>630</v>
      </c>
      <c r="Q197">
        <v>0</v>
      </c>
      <c r="R197">
        <v>0</v>
      </c>
      <c r="S197">
        <v>15</v>
      </c>
    </row>
    <row r="198" spans="1:19" x14ac:dyDescent="0.25">
      <c r="A198">
        <v>192</v>
      </c>
      <c r="B198" t="s">
        <v>1185</v>
      </c>
      <c r="C198" s="2">
        <v>45363</v>
      </c>
      <c r="D198">
        <v>23579765</v>
      </c>
      <c r="E198">
        <v>2</v>
      </c>
      <c r="F198">
        <v>25024.33</v>
      </c>
      <c r="G198">
        <v>7094.97</v>
      </c>
      <c r="H198">
        <v>20681.27</v>
      </c>
      <c r="I198">
        <v>0</v>
      </c>
      <c r="J198">
        <v>4343.07</v>
      </c>
      <c r="K198">
        <v>0</v>
      </c>
      <c r="L198">
        <v>719.43</v>
      </c>
      <c r="M198">
        <v>0</v>
      </c>
      <c r="N198">
        <v>4769.9799999999996</v>
      </c>
      <c r="O198">
        <v>2324.9899999999998</v>
      </c>
      <c r="Q198">
        <v>0</v>
      </c>
      <c r="R198">
        <v>0</v>
      </c>
      <c r="S198">
        <v>15</v>
      </c>
    </row>
    <row r="199" spans="1:19" x14ac:dyDescent="0.25">
      <c r="A199">
        <v>193</v>
      </c>
      <c r="B199" t="s">
        <v>1186</v>
      </c>
      <c r="C199" s="2">
        <v>45363</v>
      </c>
      <c r="D199">
        <v>23585820</v>
      </c>
      <c r="E199">
        <v>2</v>
      </c>
      <c r="F199">
        <v>22095.119999999999</v>
      </c>
      <c r="G199">
        <v>4139.9799999999996</v>
      </c>
      <c r="H199">
        <v>18260.43</v>
      </c>
      <c r="I199">
        <v>0</v>
      </c>
      <c r="J199">
        <v>3834.69</v>
      </c>
      <c r="K199">
        <v>0</v>
      </c>
      <c r="L199">
        <v>635.21</v>
      </c>
      <c r="M199">
        <v>0</v>
      </c>
      <c r="N199">
        <v>600</v>
      </c>
      <c r="O199">
        <v>3539.98</v>
      </c>
      <c r="Q199">
        <v>0</v>
      </c>
      <c r="R199">
        <v>0</v>
      </c>
      <c r="S199">
        <v>15</v>
      </c>
    </row>
    <row r="200" spans="1:19" x14ac:dyDescent="0.25">
      <c r="A200">
        <v>194</v>
      </c>
      <c r="B200" t="s">
        <v>1187</v>
      </c>
      <c r="C200" s="2">
        <v>45363</v>
      </c>
      <c r="D200">
        <v>23596040</v>
      </c>
      <c r="E200">
        <v>2</v>
      </c>
      <c r="F200">
        <v>15052.7</v>
      </c>
      <c r="G200">
        <v>5579.98</v>
      </c>
      <c r="H200">
        <v>12440.25</v>
      </c>
      <c r="I200">
        <v>0</v>
      </c>
      <c r="J200">
        <v>2612.4499999999998</v>
      </c>
      <c r="K200">
        <v>0</v>
      </c>
      <c r="L200">
        <v>432.75</v>
      </c>
      <c r="M200">
        <v>0</v>
      </c>
      <c r="N200">
        <v>5099.9799999999996</v>
      </c>
      <c r="O200">
        <v>480</v>
      </c>
      <c r="Q200">
        <v>0</v>
      </c>
      <c r="R200">
        <v>0</v>
      </c>
      <c r="S200">
        <v>15</v>
      </c>
    </row>
    <row r="201" spans="1:19" x14ac:dyDescent="0.25">
      <c r="A201">
        <v>195</v>
      </c>
      <c r="B201" t="s">
        <v>1188</v>
      </c>
      <c r="C201" s="2">
        <v>45363</v>
      </c>
      <c r="D201">
        <v>23613963</v>
      </c>
      <c r="E201">
        <v>2</v>
      </c>
      <c r="F201">
        <v>55979.199999999997</v>
      </c>
      <c r="G201">
        <v>19229.95</v>
      </c>
      <c r="H201">
        <v>46263.8</v>
      </c>
      <c r="I201">
        <v>0</v>
      </c>
      <c r="J201">
        <v>9715.4</v>
      </c>
      <c r="K201">
        <v>0</v>
      </c>
      <c r="L201">
        <v>1609.35</v>
      </c>
      <c r="M201">
        <v>0</v>
      </c>
      <c r="N201">
        <v>16379.96</v>
      </c>
      <c r="O201">
        <v>2849.99</v>
      </c>
      <c r="Q201">
        <v>0</v>
      </c>
      <c r="R201">
        <v>0</v>
      </c>
      <c r="S201">
        <v>15</v>
      </c>
    </row>
    <row r="202" spans="1:19" x14ac:dyDescent="0.25">
      <c r="A202">
        <v>196</v>
      </c>
      <c r="B202" t="s">
        <v>1189</v>
      </c>
      <c r="C202" s="2">
        <v>45363</v>
      </c>
      <c r="D202">
        <v>23619945</v>
      </c>
      <c r="E202">
        <v>2</v>
      </c>
      <c r="F202">
        <v>29616.33</v>
      </c>
      <c r="G202">
        <v>8614.9599999999991</v>
      </c>
      <c r="H202">
        <v>24476.3</v>
      </c>
      <c r="I202">
        <v>0</v>
      </c>
      <c r="J202">
        <v>5140.0200000000004</v>
      </c>
      <c r="K202">
        <v>0</v>
      </c>
      <c r="L202">
        <v>851.44</v>
      </c>
      <c r="M202">
        <v>0</v>
      </c>
      <c r="N202">
        <v>8329.9699999999993</v>
      </c>
      <c r="O202">
        <v>285</v>
      </c>
      <c r="Q202">
        <v>0</v>
      </c>
      <c r="R202">
        <v>0</v>
      </c>
      <c r="S202">
        <v>15</v>
      </c>
    </row>
    <row r="203" spans="1:19" x14ac:dyDescent="0.25">
      <c r="A203">
        <v>197</v>
      </c>
      <c r="B203" t="s">
        <v>1190</v>
      </c>
      <c r="C203" s="2">
        <v>45363</v>
      </c>
      <c r="D203">
        <v>23621605</v>
      </c>
      <c r="E203">
        <v>2</v>
      </c>
      <c r="F203">
        <v>33451.599999999999</v>
      </c>
      <c r="G203">
        <v>8609.9699999999993</v>
      </c>
      <c r="H203">
        <v>27645.95</v>
      </c>
      <c r="I203">
        <v>0</v>
      </c>
      <c r="J203">
        <v>5805.65</v>
      </c>
      <c r="K203">
        <v>0</v>
      </c>
      <c r="L203">
        <v>961.7</v>
      </c>
      <c r="M203">
        <v>0</v>
      </c>
      <c r="N203">
        <v>5189.99</v>
      </c>
      <c r="O203">
        <v>3419.98</v>
      </c>
      <c r="Q203">
        <v>0</v>
      </c>
      <c r="R203">
        <v>0</v>
      </c>
      <c r="S203">
        <v>15</v>
      </c>
    </row>
    <row r="204" spans="1:19" x14ac:dyDescent="0.25">
      <c r="A204">
        <v>198</v>
      </c>
      <c r="B204" t="s">
        <v>1191</v>
      </c>
      <c r="C204" s="2">
        <v>45363</v>
      </c>
      <c r="D204">
        <v>23632143</v>
      </c>
      <c r="E204">
        <v>2</v>
      </c>
      <c r="F204">
        <v>7495.48</v>
      </c>
      <c r="G204">
        <v>1819.99</v>
      </c>
      <c r="H204">
        <v>6194.61</v>
      </c>
      <c r="I204">
        <v>0</v>
      </c>
      <c r="J204">
        <v>1300.8699999999999</v>
      </c>
      <c r="K204">
        <v>0</v>
      </c>
      <c r="L204">
        <v>215.49</v>
      </c>
      <c r="M204">
        <v>0</v>
      </c>
      <c r="N204">
        <v>1819.99</v>
      </c>
      <c r="O204">
        <v>0</v>
      </c>
      <c r="Q204">
        <v>0</v>
      </c>
      <c r="R204">
        <v>0</v>
      </c>
      <c r="S204">
        <v>15</v>
      </c>
    </row>
    <row r="205" spans="1:19" x14ac:dyDescent="0.25">
      <c r="A205">
        <v>199</v>
      </c>
      <c r="B205" t="s">
        <v>1192</v>
      </c>
      <c r="C205" s="2">
        <v>45363</v>
      </c>
      <c r="D205">
        <v>23637358</v>
      </c>
      <c r="E205">
        <v>2</v>
      </c>
      <c r="F205">
        <v>22949.71</v>
      </c>
      <c r="G205">
        <v>4809.9799999999996</v>
      </c>
      <c r="H205">
        <v>18966.7</v>
      </c>
      <c r="I205">
        <v>0</v>
      </c>
      <c r="J205">
        <v>3983.01</v>
      </c>
      <c r="K205">
        <v>0</v>
      </c>
      <c r="L205">
        <v>659.78</v>
      </c>
      <c r="M205">
        <v>0</v>
      </c>
      <c r="N205">
        <v>4199.99</v>
      </c>
      <c r="O205">
        <v>610</v>
      </c>
      <c r="Q205">
        <v>0</v>
      </c>
      <c r="R205">
        <v>0</v>
      </c>
      <c r="S205">
        <v>15</v>
      </c>
    </row>
    <row r="206" spans="1:19" x14ac:dyDescent="0.25">
      <c r="A206">
        <v>201</v>
      </c>
      <c r="B206" t="s">
        <v>1194</v>
      </c>
      <c r="C206" s="2">
        <v>45363</v>
      </c>
      <c r="D206">
        <v>23651890</v>
      </c>
      <c r="E206">
        <v>2</v>
      </c>
      <c r="F206">
        <v>50151.68</v>
      </c>
      <c r="G206">
        <v>16589.96</v>
      </c>
      <c r="H206">
        <v>41447.67</v>
      </c>
      <c r="I206">
        <v>0</v>
      </c>
      <c r="J206">
        <v>8704.01</v>
      </c>
      <c r="K206">
        <v>0</v>
      </c>
      <c r="L206">
        <v>1441.81</v>
      </c>
      <c r="M206">
        <v>0</v>
      </c>
      <c r="N206">
        <v>13589.97</v>
      </c>
      <c r="O206">
        <v>2999.99</v>
      </c>
      <c r="Q206">
        <v>0</v>
      </c>
      <c r="R206">
        <v>0</v>
      </c>
      <c r="S206">
        <v>15</v>
      </c>
    </row>
    <row r="207" spans="1:19" x14ac:dyDescent="0.25">
      <c r="A207">
        <v>202</v>
      </c>
      <c r="B207" t="s">
        <v>1195</v>
      </c>
      <c r="C207" s="2">
        <v>45363</v>
      </c>
      <c r="D207">
        <v>23681730</v>
      </c>
      <c r="E207">
        <v>2</v>
      </c>
      <c r="F207">
        <v>926.64</v>
      </c>
      <c r="G207">
        <v>100</v>
      </c>
      <c r="H207">
        <v>765.82</v>
      </c>
      <c r="I207">
        <v>0</v>
      </c>
      <c r="J207">
        <v>160.82</v>
      </c>
      <c r="K207">
        <v>0</v>
      </c>
      <c r="L207">
        <v>26.64</v>
      </c>
      <c r="M207">
        <v>0</v>
      </c>
      <c r="N207">
        <v>0</v>
      </c>
      <c r="O207">
        <v>100</v>
      </c>
      <c r="Q207">
        <v>0</v>
      </c>
      <c r="R207">
        <v>0</v>
      </c>
      <c r="S207">
        <v>15</v>
      </c>
    </row>
    <row r="208" spans="1:19" x14ac:dyDescent="0.25">
      <c r="A208">
        <v>203</v>
      </c>
      <c r="B208" t="s">
        <v>1196</v>
      </c>
      <c r="C208" s="2">
        <v>45363</v>
      </c>
      <c r="D208">
        <v>23686308</v>
      </c>
      <c r="E208">
        <v>2</v>
      </c>
      <c r="F208">
        <v>51109.22</v>
      </c>
      <c r="G208">
        <v>20159.95</v>
      </c>
      <c r="H208">
        <v>42239.02</v>
      </c>
      <c r="I208">
        <v>0</v>
      </c>
      <c r="J208">
        <v>8870.19</v>
      </c>
      <c r="K208">
        <v>0</v>
      </c>
      <c r="L208">
        <v>1469.34</v>
      </c>
      <c r="M208">
        <v>0</v>
      </c>
      <c r="N208">
        <v>19379.96</v>
      </c>
      <c r="O208">
        <v>780</v>
      </c>
      <c r="Q208">
        <v>0</v>
      </c>
      <c r="R208">
        <v>0</v>
      </c>
      <c r="S208">
        <v>15</v>
      </c>
    </row>
    <row r="209" spans="1:19" x14ac:dyDescent="0.25">
      <c r="A209">
        <v>204</v>
      </c>
      <c r="B209" t="s">
        <v>1197</v>
      </c>
      <c r="C209" s="2">
        <v>45363</v>
      </c>
      <c r="D209">
        <v>23693177</v>
      </c>
      <c r="E209">
        <v>2</v>
      </c>
      <c r="F209">
        <v>12519.9</v>
      </c>
      <c r="G209">
        <v>3039.99</v>
      </c>
      <c r="H209">
        <v>10347.030000000001</v>
      </c>
      <c r="I209">
        <v>0</v>
      </c>
      <c r="J209">
        <v>2172.88</v>
      </c>
      <c r="K209">
        <v>0</v>
      </c>
      <c r="L209">
        <v>359.94</v>
      </c>
      <c r="M209">
        <v>0</v>
      </c>
      <c r="N209">
        <v>3039.99</v>
      </c>
      <c r="O209">
        <v>0</v>
      </c>
      <c r="Q209">
        <v>0</v>
      </c>
      <c r="R209">
        <v>0</v>
      </c>
      <c r="S209">
        <v>15</v>
      </c>
    </row>
    <row r="210" spans="1:19" x14ac:dyDescent="0.25">
      <c r="A210">
        <v>205</v>
      </c>
      <c r="B210" t="s">
        <v>1198</v>
      </c>
      <c r="C210" s="2">
        <v>45363</v>
      </c>
      <c r="D210">
        <v>23710993</v>
      </c>
      <c r="E210">
        <v>2</v>
      </c>
      <c r="F210">
        <v>19768.3</v>
      </c>
      <c r="G210">
        <v>4799.99</v>
      </c>
      <c r="H210">
        <v>16337.44</v>
      </c>
      <c r="I210">
        <v>0</v>
      </c>
      <c r="J210">
        <v>3430.86</v>
      </c>
      <c r="K210">
        <v>0</v>
      </c>
      <c r="L210">
        <v>568.32000000000005</v>
      </c>
      <c r="M210">
        <v>0</v>
      </c>
      <c r="N210">
        <v>4799.99</v>
      </c>
      <c r="O210">
        <v>0</v>
      </c>
      <c r="Q210">
        <v>0</v>
      </c>
      <c r="R210">
        <v>0</v>
      </c>
      <c r="S210">
        <v>15</v>
      </c>
    </row>
    <row r="211" spans="1:19" x14ac:dyDescent="0.25">
      <c r="A211">
        <v>206</v>
      </c>
      <c r="B211" t="s">
        <v>1199</v>
      </c>
      <c r="C211" s="2">
        <v>45363</v>
      </c>
      <c r="D211">
        <v>23724307</v>
      </c>
      <c r="E211">
        <v>2</v>
      </c>
      <c r="F211">
        <v>35876.32</v>
      </c>
      <c r="G211">
        <v>10304.969999999999</v>
      </c>
      <c r="H211">
        <v>29649.85</v>
      </c>
      <c r="I211">
        <v>0</v>
      </c>
      <c r="J211">
        <v>6226.47</v>
      </c>
      <c r="K211">
        <v>0</v>
      </c>
      <c r="L211">
        <v>1031.4100000000001</v>
      </c>
      <c r="M211">
        <v>0</v>
      </c>
      <c r="N211">
        <v>7949.98</v>
      </c>
      <c r="O211">
        <v>2354.9899999999998</v>
      </c>
      <c r="Q211">
        <v>0</v>
      </c>
      <c r="R211">
        <v>0</v>
      </c>
      <c r="S211">
        <v>15</v>
      </c>
    </row>
    <row r="212" spans="1:19" x14ac:dyDescent="0.25">
      <c r="A212">
        <v>207</v>
      </c>
      <c r="B212" t="s">
        <v>1200</v>
      </c>
      <c r="C212" s="2">
        <v>45363</v>
      </c>
      <c r="D212">
        <v>23728744</v>
      </c>
      <c r="E212">
        <v>2</v>
      </c>
      <c r="F212">
        <v>13178.86</v>
      </c>
      <c r="G212">
        <v>3200</v>
      </c>
      <c r="H212">
        <v>10891.62</v>
      </c>
      <c r="I212">
        <v>0</v>
      </c>
      <c r="J212">
        <v>2287.2399999999998</v>
      </c>
      <c r="K212">
        <v>0</v>
      </c>
      <c r="L212">
        <v>378.88</v>
      </c>
      <c r="M212">
        <v>0</v>
      </c>
      <c r="N212">
        <v>3200</v>
      </c>
      <c r="O212">
        <v>0</v>
      </c>
      <c r="Q212">
        <v>0</v>
      </c>
      <c r="R212">
        <v>0</v>
      </c>
      <c r="S212">
        <v>15</v>
      </c>
    </row>
    <row r="213" spans="1:19" x14ac:dyDescent="0.25">
      <c r="A213">
        <v>208</v>
      </c>
      <c r="B213" t="s">
        <v>1201</v>
      </c>
      <c r="C213" s="2">
        <v>45363</v>
      </c>
      <c r="D213">
        <v>23731958</v>
      </c>
      <c r="E213">
        <v>2</v>
      </c>
      <c r="F213">
        <v>21724.48</v>
      </c>
      <c r="G213">
        <v>4799.9799999999996</v>
      </c>
      <c r="H213">
        <v>17954.11</v>
      </c>
      <c r="I213">
        <v>0</v>
      </c>
      <c r="J213">
        <v>3770.36</v>
      </c>
      <c r="K213">
        <v>0</v>
      </c>
      <c r="L213">
        <v>624.55999999999995</v>
      </c>
      <c r="M213">
        <v>0</v>
      </c>
      <c r="N213">
        <v>4419.9799999999996</v>
      </c>
      <c r="O213">
        <v>380</v>
      </c>
      <c r="Q213">
        <v>0</v>
      </c>
      <c r="R213">
        <v>0</v>
      </c>
      <c r="S213">
        <v>15</v>
      </c>
    </row>
    <row r="214" spans="1:19" x14ac:dyDescent="0.25">
      <c r="A214">
        <v>209</v>
      </c>
      <c r="B214" t="s">
        <v>1202</v>
      </c>
      <c r="C214" s="2">
        <v>45363</v>
      </c>
      <c r="D214">
        <v>23736550</v>
      </c>
      <c r="E214">
        <v>2</v>
      </c>
      <c r="F214">
        <v>20447.78</v>
      </c>
      <c r="G214">
        <v>3239.99</v>
      </c>
      <c r="H214">
        <v>16899</v>
      </c>
      <c r="I214">
        <v>0</v>
      </c>
      <c r="J214">
        <v>3548.79</v>
      </c>
      <c r="K214">
        <v>0</v>
      </c>
      <c r="L214">
        <v>587.85</v>
      </c>
      <c r="M214">
        <v>0</v>
      </c>
      <c r="N214">
        <v>1860</v>
      </c>
      <c r="O214">
        <v>1379.99</v>
      </c>
      <c r="Q214">
        <v>0</v>
      </c>
      <c r="R214">
        <v>0</v>
      </c>
      <c r="S214">
        <v>15</v>
      </c>
    </row>
    <row r="215" spans="1:19" x14ac:dyDescent="0.25">
      <c r="A215">
        <v>210</v>
      </c>
      <c r="B215" t="s">
        <v>1203</v>
      </c>
      <c r="C215" s="2">
        <v>45363</v>
      </c>
      <c r="D215">
        <v>23741120</v>
      </c>
      <c r="E215">
        <v>2</v>
      </c>
      <c r="F215">
        <v>1647.35</v>
      </c>
      <c r="G215">
        <v>400</v>
      </c>
      <c r="H215">
        <v>1361.45</v>
      </c>
      <c r="I215">
        <v>0</v>
      </c>
      <c r="J215">
        <v>285.89999999999998</v>
      </c>
      <c r="K215">
        <v>0</v>
      </c>
      <c r="L215">
        <v>47.36</v>
      </c>
      <c r="M215">
        <v>0</v>
      </c>
      <c r="N215">
        <v>400</v>
      </c>
      <c r="O215">
        <v>0</v>
      </c>
      <c r="Q215">
        <v>0</v>
      </c>
      <c r="R215">
        <v>0</v>
      </c>
      <c r="S215">
        <v>15</v>
      </c>
    </row>
    <row r="216" spans="1:19" x14ac:dyDescent="0.25">
      <c r="A216">
        <v>211</v>
      </c>
      <c r="B216" t="s">
        <v>1204</v>
      </c>
      <c r="C216" s="2">
        <v>45363</v>
      </c>
      <c r="D216">
        <v>23743565</v>
      </c>
      <c r="E216">
        <v>2</v>
      </c>
      <c r="F216">
        <v>9266.36</v>
      </c>
      <c r="G216">
        <v>1000</v>
      </c>
      <c r="H216">
        <v>7658.15</v>
      </c>
      <c r="I216">
        <v>0</v>
      </c>
      <c r="J216">
        <v>1608.21</v>
      </c>
      <c r="K216">
        <v>0</v>
      </c>
      <c r="L216">
        <v>266.39999999999998</v>
      </c>
      <c r="M216">
        <v>0</v>
      </c>
      <c r="N216">
        <v>0</v>
      </c>
      <c r="O216">
        <v>1000</v>
      </c>
      <c r="Q216">
        <v>0</v>
      </c>
      <c r="R216">
        <v>0</v>
      </c>
      <c r="S216">
        <v>15</v>
      </c>
    </row>
    <row r="217" spans="1:19" x14ac:dyDescent="0.25">
      <c r="A217">
        <v>212</v>
      </c>
      <c r="B217" t="s">
        <v>1205</v>
      </c>
      <c r="C217" s="2">
        <v>45363</v>
      </c>
      <c r="D217">
        <v>23765747</v>
      </c>
      <c r="E217">
        <v>2</v>
      </c>
      <c r="F217">
        <v>17173.68</v>
      </c>
      <c r="G217">
        <v>3819.99</v>
      </c>
      <c r="H217">
        <v>14193.12</v>
      </c>
      <c r="I217">
        <v>0</v>
      </c>
      <c r="J217">
        <v>2980.56</v>
      </c>
      <c r="K217">
        <v>0</v>
      </c>
      <c r="L217">
        <v>493.73</v>
      </c>
      <c r="M217">
        <v>0</v>
      </c>
      <c r="N217">
        <v>3539.99</v>
      </c>
      <c r="O217">
        <v>280</v>
      </c>
      <c r="Q217">
        <v>0</v>
      </c>
      <c r="R217">
        <v>0</v>
      </c>
      <c r="S217">
        <v>15</v>
      </c>
    </row>
    <row r="218" spans="1:19" x14ac:dyDescent="0.25">
      <c r="A218">
        <v>213</v>
      </c>
      <c r="B218" t="s">
        <v>1206</v>
      </c>
      <c r="C218" s="2">
        <v>45363</v>
      </c>
      <c r="D218">
        <v>23766034</v>
      </c>
      <c r="E218">
        <v>2</v>
      </c>
      <c r="F218">
        <v>12591.93</v>
      </c>
      <c r="G218">
        <v>3569.98</v>
      </c>
      <c r="H218">
        <v>10406.56</v>
      </c>
      <c r="I218">
        <v>0</v>
      </c>
      <c r="J218">
        <v>2185.38</v>
      </c>
      <c r="K218">
        <v>0</v>
      </c>
      <c r="L218">
        <v>362.01</v>
      </c>
      <c r="M218">
        <v>0</v>
      </c>
      <c r="N218">
        <v>2399.9899999999998</v>
      </c>
      <c r="O218">
        <v>1169.99</v>
      </c>
      <c r="Q218">
        <v>0</v>
      </c>
      <c r="R218">
        <v>0</v>
      </c>
      <c r="S218">
        <v>15</v>
      </c>
    </row>
    <row r="219" spans="1:19" x14ac:dyDescent="0.25">
      <c r="A219">
        <v>214</v>
      </c>
      <c r="B219" t="s">
        <v>1207</v>
      </c>
      <c r="C219" s="2">
        <v>45363</v>
      </c>
      <c r="D219">
        <v>23777184</v>
      </c>
      <c r="E219">
        <v>2</v>
      </c>
      <c r="F219">
        <v>18944.599999999999</v>
      </c>
      <c r="G219">
        <v>4599.99</v>
      </c>
      <c r="H219">
        <v>15656.69</v>
      </c>
      <c r="I219">
        <v>0</v>
      </c>
      <c r="J219">
        <v>3287.91</v>
      </c>
      <c r="K219">
        <v>0</v>
      </c>
      <c r="L219">
        <v>544.64</v>
      </c>
      <c r="M219">
        <v>0</v>
      </c>
      <c r="N219">
        <v>4599.99</v>
      </c>
      <c r="O219">
        <v>0</v>
      </c>
      <c r="Q219">
        <v>0</v>
      </c>
      <c r="R219">
        <v>0</v>
      </c>
      <c r="S219">
        <v>15</v>
      </c>
    </row>
    <row r="220" spans="1:19" x14ac:dyDescent="0.25">
      <c r="A220">
        <v>215</v>
      </c>
      <c r="B220" t="s">
        <v>1208</v>
      </c>
      <c r="C220" s="2">
        <v>45363</v>
      </c>
      <c r="D220">
        <v>23781831</v>
      </c>
      <c r="E220">
        <v>2</v>
      </c>
      <c r="F220">
        <v>54836.4</v>
      </c>
      <c r="G220">
        <v>6739.99</v>
      </c>
      <c r="H220">
        <v>45319.34</v>
      </c>
      <c r="I220">
        <v>0</v>
      </c>
      <c r="J220">
        <v>9517.06</v>
      </c>
      <c r="K220">
        <v>0</v>
      </c>
      <c r="L220">
        <v>1576.49</v>
      </c>
      <c r="M220">
        <v>0</v>
      </c>
      <c r="N220">
        <v>2359.9899999999998</v>
      </c>
      <c r="O220">
        <v>4379.99</v>
      </c>
      <c r="Q220">
        <v>0</v>
      </c>
      <c r="R220">
        <v>0</v>
      </c>
      <c r="S220">
        <v>15</v>
      </c>
    </row>
    <row r="221" spans="1:19" x14ac:dyDescent="0.25">
      <c r="A221">
        <v>216</v>
      </c>
      <c r="B221" t="s">
        <v>1209</v>
      </c>
      <c r="C221" s="2">
        <v>45363</v>
      </c>
      <c r="D221">
        <v>23788933</v>
      </c>
      <c r="E221">
        <v>2</v>
      </c>
      <c r="F221">
        <v>11655.04</v>
      </c>
      <c r="G221">
        <v>1979.99</v>
      </c>
      <c r="H221">
        <v>9632.26</v>
      </c>
      <c r="I221">
        <v>0</v>
      </c>
      <c r="J221">
        <v>2022.78</v>
      </c>
      <c r="K221">
        <v>0</v>
      </c>
      <c r="L221">
        <v>335.07</v>
      </c>
      <c r="M221">
        <v>0</v>
      </c>
      <c r="N221">
        <v>1300</v>
      </c>
      <c r="O221">
        <v>680</v>
      </c>
      <c r="Q221">
        <v>0</v>
      </c>
      <c r="R221">
        <v>0</v>
      </c>
      <c r="S221">
        <v>15</v>
      </c>
    </row>
    <row r="222" spans="1:19" x14ac:dyDescent="0.25">
      <c r="A222">
        <v>217</v>
      </c>
      <c r="B222" t="s">
        <v>1210</v>
      </c>
      <c r="C222" s="2">
        <v>45363</v>
      </c>
      <c r="D222">
        <v>23789603</v>
      </c>
      <c r="E222">
        <v>2</v>
      </c>
      <c r="F222">
        <v>29940.69</v>
      </c>
      <c r="G222">
        <v>3619.99</v>
      </c>
      <c r="H222">
        <v>24744.37</v>
      </c>
      <c r="I222">
        <v>0</v>
      </c>
      <c r="J222">
        <v>5196.32</v>
      </c>
      <c r="K222">
        <v>0</v>
      </c>
      <c r="L222">
        <v>860.77</v>
      </c>
      <c r="M222">
        <v>0</v>
      </c>
      <c r="N222">
        <v>700</v>
      </c>
      <c r="O222">
        <v>2919.99</v>
      </c>
      <c r="Q222">
        <v>0</v>
      </c>
      <c r="R222">
        <v>0</v>
      </c>
      <c r="S222">
        <v>15</v>
      </c>
    </row>
    <row r="223" spans="1:19" x14ac:dyDescent="0.25">
      <c r="A223">
        <v>218</v>
      </c>
      <c r="B223" t="s">
        <v>1211</v>
      </c>
      <c r="C223" s="2">
        <v>45363</v>
      </c>
      <c r="D223">
        <v>23795212</v>
      </c>
      <c r="E223">
        <v>2</v>
      </c>
      <c r="F223">
        <v>27716.75</v>
      </c>
      <c r="G223">
        <v>4879.99</v>
      </c>
      <c r="H223">
        <v>22906.41</v>
      </c>
      <c r="I223">
        <v>0</v>
      </c>
      <c r="J223">
        <v>4810.3500000000004</v>
      </c>
      <c r="K223">
        <v>0</v>
      </c>
      <c r="L223">
        <v>796.83</v>
      </c>
      <c r="M223">
        <v>0</v>
      </c>
      <c r="N223">
        <v>3399.99</v>
      </c>
      <c r="O223">
        <v>1479.99</v>
      </c>
      <c r="Q223">
        <v>0</v>
      </c>
      <c r="R223">
        <v>0</v>
      </c>
      <c r="S223">
        <v>15</v>
      </c>
    </row>
    <row r="224" spans="1:19" x14ac:dyDescent="0.25">
      <c r="A224">
        <v>219</v>
      </c>
      <c r="B224" t="s">
        <v>1212</v>
      </c>
      <c r="C224" s="2">
        <v>45363</v>
      </c>
      <c r="D224">
        <v>23809744</v>
      </c>
      <c r="E224">
        <v>2</v>
      </c>
      <c r="F224">
        <v>10687.18</v>
      </c>
      <c r="G224">
        <v>2219.9899999999998</v>
      </c>
      <c r="H224">
        <v>8832.3799999999992</v>
      </c>
      <c r="I224">
        <v>0</v>
      </c>
      <c r="J224">
        <v>1854.8</v>
      </c>
      <c r="K224">
        <v>0</v>
      </c>
      <c r="L224">
        <v>307.25</v>
      </c>
      <c r="M224">
        <v>0</v>
      </c>
      <c r="N224">
        <v>1919.99</v>
      </c>
      <c r="O224">
        <v>300</v>
      </c>
      <c r="Q224">
        <v>0</v>
      </c>
      <c r="R224">
        <v>0</v>
      </c>
      <c r="S224">
        <v>15</v>
      </c>
    </row>
    <row r="225" spans="1:19" x14ac:dyDescent="0.25">
      <c r="A225">
        <v>220</v>
      </c>
      <c r="B225" t="s">
        <v>1213</v>
      </c>
      <c r="C225" s="2">
        <v>45363</v>
      </c>
      <c r="D225">
        <v>23810017</v>
      </c>
      <c r="E225">
        <v>2</v>
      </c>
      <c r="F225">
        <v>31896.89</v>
      </c>
      <c r="G225">
        <v>5219.9799999999996</v>
      </c>
      <c r="H225">
        <v>26361.07</v>
      </c>
      <c r="I225">
        <v>0</v>
      </c>
      <c r="J225">
        <v>5535.82</v>
      </c>
      <c r="K225">
        <v>0</v>
      </c>
      <c r="L225">
        <v>917</v>
      </c>
      <c r="M225">
        <v>0</v>
      </c>
      <c r="N225">
        <v>3199.99</v>
      </c>
      <c r="O225">
        <v>2019.99</v>
      </c>
      <c r="Q225">
        <v>0</v>
      </c>
      <c r="R225">
        <v>0</v>
      </c>
      <c r="S225">
        <v>15</v>
      </c>
    </row>
    <row r="226" spans="1:19" x14ac:dyDescent="0.25">
      <c r="A226">
        <v>221</v>
      </c>
      <c r="B226" t="s">
        <v>1214</v>
      </c>
      <c r="C226" s="2">
        <v>45363</v>
      </c>
      <c r="D226">
        <v>23810068</v>
      </c>
      <c r="E226">
        <v>2</v>
      </c>
      <c r="F226">
        <v>9060.4500000000007</v>
      </c>
      <c r="G226">
        <v>2199.9899999999998</v>
      </c>
      <c r="H226">
        <v>7487.97</v>
      </c>
      <c r="I226">
        <v>0</v>
      </c>
      <c r="J226">
        <v>1572.47</v>
      </c>
      <c r="K226">
        <v>0</v>
      </c>
      <c r="L226">
        <v>260.48</v>
      </c>
      <c r="M226">
        <v>0</v>
      </c>
      <c r="N226">
        <v>2199.9899999999998</v>
      </c>
      <c r="O226">
        <v>0</v>
      </c>
      <c r="Q226">
        <v>0</v>
      </c>
      <c r="R226">
        <v>0</v>
      </c>
      <c r="S226">
        <v>15</v>
      </c>
    </row>
    <row r="227" spans="1:19" x14ac:dyDescent="0.25">
      <c r="A227">
        <v>222</v>
      </c>
      <c r="B227" t="s">
        <v>1215</v>
      </c>
      <c r="C227" s="2">
        <v>45363</v>
      </c>
      <c r="D227">
        <v>23814020</v>
      </c>
      <c r="E227">
        <v>2</v>
      </c>
      <c r="F227">
        <v>28370.54</v>
      </c>
      <c r="G227">
        <v>8444.9699999999993</v>
      </c>
      <c r="H227">
        <v>23446.720000000001</v>
      </c>
      <c r="I227">
        <v>0</v>
      </c>
      <c r="J227">
        <v>4923.8100000000004</v>
      </c>
      <c r="K227">
        <v>0</v>
      </c>
      <c r="L227">
        <v>815.63</v>
      </c>
      <c r="M227">
        <v>0</v>
      </c>
      <c r="N227">
        <v>6089.98</v>
      </c>
      <c r="O227">
        <v>2354.9899999999998</v>
      </c>
      <c r="Q227">
        <v>0</v>
      </c>
      <c r="R227">
        <v>0</v>
      </c>
      <c r="S227">
        <v>15</v>
      </c>
    </row>
    <row r="228" spans="1:19" x14ac:dyDescent="0.25">
      <c r="A228">
        <v>223</v>
      </c>
      <c r="B228" t="s">
        <v>1216</v>
      </c>
      <c r="C228" s="2">
        <v>45363</v>
      </c>
      <c r="D228">
        <v>23840005</v>
      </c>
      <c r="E228">
        <v>2</v>
      </c>
      <c r="F228">
        <v>26651.1</v>
      </c>
      <c r="G228">
        <v>7214.97</v>
      </c>
      <c r="H228">
        <v>22025.7</v>
      </c>
      <c r="I228">
        <v>0</v>
      </c>
      <c r="J228">
        <v>4625.3999999999996</v>
      </c>
      <c r="K228">
        <v>0</v>
      </c>
      <c r="L228">
        <v>766.19</v>
      </c>
      <c r="M228">
        <v>0</v>
      </c>
      <c r="N228">
        <v>4499.9799999999996</v>
      </c>
      <c r="O228">
        <v>2714.99</v>
      </c>
      <c r="Q228">
        <v>0</v>
      </c>
      <c r="R228">
        <v>0</v>
      </c>
      <c r="S228">
        <v>15</v>
      </c>
    </row>
    <row r="229" spans="1:19" x14ac:dyDescent="0.25">
      <c r="A229">
        <v>224</v>
      </c>
      <c r="B229" t="s">
        <v>1217</v>
      </c>
      <c r="C229" s="2">
        <v>45363</v>
      </c>
      <c r="D229">
        <v>23840030</v>
      </c>
      <c r="E229">
        <v>2</v>
      </c>
      <c r="F229">
        <v>12355.16</v>
      </c>
      <c r="G229">
        <v>2999.99</v>
      </c>
      <c r="H229">
        <v>10210.879999999999</v>
      </c>
      <c r="I229">
        <v>0</v>
      </c>
      <c r="J229">
        <v>2144.2800000000002</v>
      </c>
      <c r="K229">
        <v>0</v>
      </c>
      <c r="L229">
        <v>355.2</v>
      </c>
      <c r="M229">
        <v>0</v>
      </c>
      <c r="N229">
        <v>2999.99</v>
      </c>
      <c r="O229">
        <v>0</v>
      </c>
      <c r="Q229">
        <v>0</v>
      </c>
      <c r="R229">
        <v>0</v>
      </c>
      <c r="S229">
        <v>15</v>
      </c>
    </row>
    <row r="230" spans="1:19" x14ac:dyDescent="0.25">
      <c r="A230">
        <v>225</v>
      </c>
      <c r="B230" t="s">
        <v>1218</v>
      </c>
      <c r="C230" s="2">
        <v>45363</v>
      </c>
      <c r="D230">
        <v>23840978</v>
      </c>
      <c r="E230">
        <v>2</v>
      </c>
      <c r="F230">
        <v>48092.54</v>
      </c>
      <c r="G230">
        <v>11789.97</v>
      </c>
      <c r="H230">
        <v>39745.9</v>
      </c>
      <c r="I230">
        <v>0</v>
      </c>
      <c r="J230">
        <v>8346.64</v>
      </c>
      <c r="K230">
        <v>0</v>
      </c>
      <c r="L230">
        <v>1382.61</v>
      </c>
      <c r="M230">
        <v>0</v>
      </c>
      <c r="N230">
        <v>6029.98</v>
      </c>
      <c r="O230">
        <v>5759.99</v>
      </c>
      <c r="Q230">
        <v>0</v>
      </c>
      <c r="R230">
        <v>0</v>
      </c>
      <c r="S230">
        <v>15</v>
      </c>
    </row>
    <row r="231" spans="1:19" x14ac:dyDescent="0.25">
      <c r="A231">
        <v>226</v>
      </c>
      <c r="B231" t="s">
        <v>1219</v>
      </c>
      <c r="C231" s="2">
        <v>45363</v>
      </c>
      <c r="D231">
        <v>23859881</v>
      </c>
      <c r="E231">
        <v>2</v>
      </c>
      <c r="F231">
        <v>23742.49</v>
      </c>
      <c r="G231">
        <v>2839.99</v>
      </c>
      <c r="H231">
        <v>19621.89</v>
      </c>
      <c r="I231">
        <v>0</v>
      </c>
      <c r="J231">
        <v>4120.6000000000004</v>
      </c>
      <c r="K231">
        <v>0</v>
      </c>
      <c r="L231">
        <v>682.57</v>
      </c>
      <c r="M231">
        <v>0</v>
      </c>
      <c r="N231">
        <v>500</v>
      </c>
      <c r="O231">
        <v>2339.9899999999998</v>
      </c>
      <c r="Q231">
        <v>0</v>
      </c>
      <c r="R231">
        <v>0</v>
      </c>
      <c r="S231">
        <v>15</v>
      </c>
    </row>
    <row r="232" spans="1:19" x14ac:dyDescent="0.25">
      <c r="A232">
        <v>227</v>
      </c>
      <c r="B232" t="s">
        <v>1220</v>
      </c>
      <c r="C232" s="2">
        <v>45363</v>
      </c>
      <c r="D232">
        <v>23909943</v>
      </c>
      <c r="E232">
        <v>2</v>
      </c>
      <c r="F232">
        <v>23413</v>
      </c>
      <c r="G232">
        <v>7859.97</v>
      </c>
      <c r="H232">
        <v>19349.59</v>
      </c>
      <c r="I232">
        <v>0</v>
      </c>
      <c r="J232">
        <v>4063.41</v>
      </c>
      <c r="K232">
        <v>0</v>
      </c>
      <c r="L232">
        <v>673.1</v>
      </c>
      <c r="M232">
        <v>0</v>
      </c>
      <c r="N232">
        <v>7439.97</v>
      </c>
      <c r="O232">
        <v>420</v>
      </c>
      <c r="Q232">
        <v>0</v>
      </c>
      <c r="R232">
        <v>0</v>
      </c>
      <c r="S232">
        <v>15</v>
      </c>
    </row>
    <row r="233" spans="1:19" x14ac:dyDescent="0.25">
      <c r="A233">
        <v>228</v>
      </c>
      <c r="B233" t="s">
        <v>1221</v>
      </c>
      <c r="C233" s="2">
        <v>45363</v>
      </c>
      <c r="D233">
        <v>23918179</v>
      </c>
      <c r="E233">
        <v>2</v>
      </c>
      <c r="F233">
        <v>833.99</v>
      </c>
      <c r="G233">
        <v>90</v>
      </c>
      <c r="H233">
        <v>689.25</v>
      </c>
      <c r="I233">
        <v>0</v>
      </c>
      <c r="J233">
        <v>144.74</v>
      </c>
      <c r="K233">
        <v>0</v>
      </c>
      <c r="L233">
        <v>23.98</v>
      </c>
      <c r="M233">
        <v>0</v>
      </c>
      <c r="N233">
        <v>0</v>
      </c>
      <c r="O233">
        <v>90</v>
      </c>
      <c r="Q233">
        <v>0</v>
      </c>
      <c r="R233">
        <v>0</v>
      </c>
      <c r="S233">
        <v>15</v>
      </c>
    </row>
    <row r="234" spans="1:19" x14ac:dyDescent="0.25">
      <c r="A234">
        <v>229</v>
      </c>
      <c r="B234" t="s">
        <v>1222</v>
      </c>
      <c r="C234" s="2">
        <v>45363</v>
      </c>
      <c r="D234">
        <v>23923423</v>
      </c>
      <c r="E234">
        <v>2</v>
      </c>
      <c r="F234">
        <v>24669.119999999999</v>
      </c>
      <c r="G234">
        <v>3419.99</v>
      </c>
      <c r="H234">
        <v>20387.7</v>
      </c>
      <c r="I234">
        <v>0</v>
      </c>
      <c r="J234">
        <v>4281.42</v>
      </c>
      <c r="K234">
        <v>0</v>
      </c>
      <c r="L234">
        <v>709.21</v>
      </c>
      <c r="M234">
        <v>0</v>
      </c>
      <c r="N234">
        <v>1459.99</v>
      </c>
      <c r="O234">
        <v>1959.99</v>
      </c>
      <c r="Q234">
        <v>0</v>
      </c>
      <c r="R234">
        <v>0</v>
      </c>
      <c r="S234">
        <v>15</v>
      </c>
    </row>
    <row r="235" spans="1:19" x14ac:dyDescent="0.25">
      <c r="A235">
        <v>230</v>
      </c>
      <c r="B235" t="s">
        <v>1223</v>
      </c>
      <c r="C235" s="2">
        <v>45363</v>
      </c>
      <c r="D235">
        <v>23925728</v>
      </c>
      <c r="E235">
        <v>2</v>
      </c>
      <c r="F235">
        <v>15814.61</v>
      </c>
      <c r="G235">
        <v>3839.99</v>
      </c>
      <c r="H235">
        <v>13069.92</v>
      </c>
      <c r="I235">
        <v>0</v>
      </c>
      <c r="J235">
        <v>2744.68</v>
      </c>
      <c r="K235">
        <v>0</v>
      </c>
      <c r="L235">
        <v>454.65</v>
      </c>
      <c r="M235">
        <v>0</v>
      </c>
      <c r="N235">
        <v>3839.99</v>
      </c>
      <c r="O235">
        <v>0</v>
      </c>
      <c r="Q235">
        <v>0</v>
      </c>
      <c r="R235">
        <v>0</v>
      </c>
      <c r="S235">
        <v>15</v>
      </c>
    </row>
    <row r="236" spans="1:19" x14ac:dyDescent="0.25">
      <c r="A236">
        <v>231</v>
      </c>
      <c r="B236" t="s">
        <v>1224</v>
      </c>
      <c r="C236" s="2">
        <v>45363</v>
      </c>
      <c r="D236">
        <v>23933534</v>
      </c>
      <c r="E236">
        <v>2</v>
      </c>
      <c r="F236">
        <v>14465.82</v>
      </c>
      <c r="G236">
        <v>3149.99</v>
      </c>
      <c r="H236">
        <v>11955.22</v>
      </c>
      <c r="I236">
        <v>0</v>
      </c>
      <c r="J236">
        <v>2510.6</v>
      </c>
      <c r="K236">
        <v>0</v>
      </c>
      <c r="L236">
        <v>415.88</v>
      </c>
      <c r="M236">
        <v>0</v>
      </c>
      <c r="N236">
        <v>2859.99</v>
      </c>
      <c r="O236">
        <v>290</v>
      </c>
      <c r="Q236">
        <v>0</v>
      </c>
      <c r="R236">
        <v>0</v>
      </c>
      <c r="S236">
        <v>15</v>
      </c>
    </row>
    <row r="237" spans="1:19" x14ac:dyDescent="0.25">
      <c r="A237">
        <v>232</v>
      </c>
      <c r="B237" t="s">
        <v>1225</v>
      </c>
      <c r="C237" s="2">
        <v>45363</v>
      </c>
      <c r="D237">
        <v>23934867</v>
      </c>
      <c r="E237">
        <v>2</v>
      </c>
      <c r="F237">
        <v>1647.36</v>
      </c>
      <c r="G237">
        <v>400</v>
      </c>
      <c r="H237">
        <v>1361.46</v>
      </c>
      <c r="I237">
        <v>0</v>
      </c>
      <c r="J237">
        <v>285.91000000000003</v>
      </c>
      <c r="K237">
        <v>0</v>
      </c>
      <c r="L237">
        <v>47.36</v>
      </c>
      <c r="M237">
        <v>0</v>
      </c>
      <c r="N237">
        <v>400</v>
      </c>
      <c r="O237">
        <v>0</v>
      </c>
      <c r="Q237">
        <v>0</v>
      </c>
      <c r="R237">
        <v>0</v>
      </c>
      <c r="S237">
        <v>15</v>
      </c>
    </row>
    <row r="238" spans="1:19" x14ac:dyDescent="0.25">
      <c r="A238">
        <v>233</v>
      </c>
      <c r="B238" t="s">
        <v>1226</v>
      </c>
      <c r="C238" s="2">
        <v>45363</v>
      </c>
      <c r="D238">
        <v>23951974</v>
      </c>
      <c r="E238">
        <v>2</v>
      </c>
      <c r="F238">
        <v>67608.55</v>
      </c>
      <c r="G238">
        <v>23234.95</v>
      </c>
      <c r="H238">
        <v>55874.83</v>
      </c>
      <c r="I238">
        <v>0</v>
      </c>
      <c r="J238">
        <v>11733.72</v>
      </c>
      <c r="K238">
        <v>0</v>
      </c>
      <c r="L238">
        <v>1943.68</v>
      </c>
      <c r="M238">
        <v>0</v>
      </c>
      <c r="N238">
        <v>21119.96</v>
      </c>
      <c r="O238">
        <v>2114.9899999999998</v>
      </c>
      <c r="Q238">
        <v>0</v>
      </c>
      <c r="R238">
        <v>0</v>
      </c>
      <c r="S238">
        <v>15</v>
      </c>
    </row>
    <row r="239" spans="1:19" x14ac:dyDescent="0.25">
      <c r="A239">
        <v>234</v>
      </c>
      <c r="B239" t="s">
        <v>1227</v>
      </c>
      <c r="C239" s="2">
        <v>45363</v>
      </c>
      <c r="D239">
        <v>23958855</v>
      </c>
      <c r="E239">
        <v>2</v>
      </c>
      <c r="F239">
        <v>36241.83</v>
      </c>
      <c r="G239">
        <v>5299.99</v>
      </c>
      <c r="H239">
        <v>29951.93</v>
      </c>
      <c r="I239">
        <v>0</v>
      </c>
      <c r="J239">
        <v>6289.9</v>
      </c>
      <c r="K239">
        <v>0</v>
      </c>
      <c r="L239">
        <v>1041.92</v>
      </c>
      <c r="M239">
        <v>0</v>
      </c>
      <c r="N239">
        <v>2499.9899999999998</v>
      </c>
      <c r="O239">
        <v>2799.99</v>
      </c>
      <c r="Q239">
        <v>0</v>
      </c>
      <c r="R239">
        <v>0</v>
      </c>
      <c r="S239">
        <v>15</v>
      </c>
    </row>
    <row r="240" spans="1:19" x14ac:dyDescent="0.25">
      <c r="A240">
        <v>235</v>
      </c>
      <c r="B240" t="s">
        <v>1228</v>
      </c>
      <c r="C240" s="2">
        <v>45363</v>
      </c>
      <c r="D240">
        <v>23958871</v>
      </c>
      <c r="E240">
        <v>2</v>
      </c>
      <c r="F240">
        <v>25019.23</v>
      </c>
      <c r="G240">
        <v>5499.99</v>
      </c>
      <c r="H240">
        <v>20677.05</v>
      </c>
      <c r="I240">
        <v>0</v>
      </c>
      <c r="J240">
        <v>4342.18</v>
      </c>
      <c r="K240">
        <v>0</v>
      </c>
      <c r="L240">
        <v>719.28</v>
      </c>
      <c r="M240">
        <v>0</v>
      </c>
      <c r="N240">
        <v>5039.99</v>
      </c>
      <c r="O240">
        <v>460</v>
      </c>
      <c r="Q240">
        <v>0</v>
      </c>
      <c r="R240">
        <v>0</v>
      </c>
      <c r="S240">
        <v>15</v>
      </c>
    </row>
    <row r="241" spans="1:19" x14ac:dyDescent="0.25">
      <c r="A241">
        <v>236</v>
      </c>
      <c r="B241" t="s">
        <v>1229</v>
      </c>
      <c r="C241" s="2">
        <v>45363</v>
      </c>
      <c r="D241">
        <v>23961260</v>
      </c>
      <c r="E241">
        <v>2</v>
      </c>
      <c r="F241">
        <v>22651.1</v>
      </c>
      <c r="G241">
        <v>8399.9599999999991</v>
      </c>
      <c r="H241">
        <v>18719.919999999998</v>
      </c>
      <c r="I241">
        <v>0</v>
      </c>
      <c r="J241">
        <v>3931.18</v>
      </c>
      <c r="K241">
        <v>0</v>
      </c>
      <c r="L241">
        <v>651.20000000000005</v>
      </c>
      <c r="M241">
        <v>0</v>
      </c>
      <c r="N241">
        <v>7679.96</v>
      </c>
      <c r="O241">
        <v>720</v>
      </c>
      <c r="Q241">
        <v>0</v>
      </c>
      <c r="R241">
        <v>0</v>
      </c>
      <c r="S241">
        <v>15</v>
      </c>
    </row>
    <row r="242" spans="1:19" x14ac:dyDescent="0.25">
      <c r="A242">
        <v>237</v>
      </c>
      <c r="B242" t="s">
        <v>1230</v>
      </c>
      <c r="C242" s="2">
        <v>45363</v>
      </c>
      <c r="D242">
        <v>23969750</v>
      </c>
      <c r="E242">
        <v>2</v>
      </c>
      <c r="F242">
        <v>38280.400000000001</v>
      </c>
      <c r="G242">
        <v>9419.9699999999993</v>
      </c>
      <c r="H242">
        <v>31636.7</v>
      </c>
      <c r="I242">
        <v>0</v>
      </c>
      <c r="J242">
        <v>6643.71</v>
      </c>
      <c r="K242">
        <v>0</v>
      </c>
      <c r="L242">
        <v>1100.52</v>
      </c>
      <c r="M242">
        <v>0</v>
      </c>
      <c r="N242">
        <v>4859.99</v>
      </c>
      <c r="O242">
        <v>4559.9799999999996</v>
      </c>
      <c r="Q242">
        <v>0</v>
      </c>
      <c r="R242">
        <v>0</v>
      </c>
      <c r="S242">
        <v>15</v>
      </c>
    </row>
    <row r="243" spans="1:19" x14ac:dyDescent="0.25">
      <c r="A243">
        <v>238</v>
      </c>
      <c r="B243" t="s">
        <v>1231</v>
      </c>
      <c r="C243" s="2">
        <v>45363</v>
      </c>
      <c r="D243">
        <v>23987758</v>
      </c>
      <c r="E243">
        <v>2</v>
      </c>
      <c r="F243">
        <v>17461.95</v>
      </c>
      <c r="G243">
        <v>2739.99</v>
      </c>
      <c r="H243">
        <v>14431.36</v>
      </c>
      <c r="I243">
        <v>0</v>
      </c>
      <c r="J243">
        <v>3030.59</v>
      </c>
      <c r="K243">
        <v>0</v>
      </c>
      <c r="L243">
        <v>502.01</v>
      </c>
      <c r="M243">
        <v>0</v>
      </c>
      <c r="N243">
        <v>1539.99</v>
      </c>
      <c r="O243">
        <v>1199.99</v>
      </c>
      <c r="Q243">
        <v>0</v>
      </c>
      <c r="R243">
        <v>0</v>
      </c>
      <c r="S243">
        <v>15</v>
      </c>
    </row>
    <row r="244" spans="1:19" x14ac:dyDescent="0.25">
      <c r="A244">
        <v>239</v>
      </c>
      <c r="B244" t="s">
        <v>1232</v>
      </c>
      <c r="C244" s="2">
        <v>45363</v>
      </c>
      <c r="D244">
        <v>24002577</v>
      </c>
      <c r="E244">
        <v>2</v>
      </c>
      <c r="F244">
        <v>2316.59</v>
      </c>
      <c r="G244">
        <v>250</v>
      </c>
      <c r="H244">
        <v>1914.54</v>
      </c>
      <c r="I244">
        <v>0</v>
      </c>
      <c r="J244">
        <v>402.05</v>
      </c>
      <c r="K244">
        <v>0</v>
      </c>
      <c r="L244">
        <v>66.599999999999994</v>
      </c>
      <c r="M244">
        <v>0</v>
      </c>
      <c r="N244">
        <v>0</v>
      </c>
      <c r="O244">
        <v>250</v>
      </c>
      <c r="Q244">
        <v>0</v>
      </c>
      <c r="R244">
        <v>0</v>
      </c>
      <c r="S244">
        <v>15</v>
      </c>
    </row>
    <row r="245" spans="1:19" x14ac:dyDescent="0.25">
      <c r="A245">
        <v>240</v>
      </c>
      <c r="B245" t="s">
        <v>1233</v>
      </c>
      <c r="C245" s="2">
        <v>45363</v>
      </c>
      <c r="D245">
        <v>24005029</v>
      </c>
      <c r="E245">
        <v>2</v>
      </c>
      <c r="F245">
        <v>9678.2000000000007</v>
      </c>
      <c r="G245">
        <v>1599.99</v>
      </c>
      <c r="H245">
        <v>7998.52</v>
      </c>
      <c r="I245">
        <v>0</v>
      </c>
      <c r="J245">
        <v>1679.69</v>
      </c>
      <c r="K245">
        <v>0</v>
      </c>
      <c r="L245">
        <v>278.24</v>
      </c>
      <c r="M245">
        <v>0</v>
      </c>
      <c r="N245">
        <v>1000</v>
      </c>
      <c r="O245">
        <v>600</v>
      </c>
      <c r="Q245">
        <v>0</v>
      </c>
      <c r="R245">
        <v>0</v>
      </c>
      <c r="S245">
        <v>15</v>
      </c>
    </row>
    <row r="246" spans="1:19" x14ac:dyDescent="0.25">
      <c r="A246">
        <v>241</v>
      </c>
      <c r="B246" t="s">
        <v>1234</v>
      </c>
      <c r="C246" s="2">
        <v>45363</v>
      </c>
      <c r="D246">
        <v>24013749</v>
      </c>
      <c r="E246">
        <v>2</v>
      </c>
      <c r="F246">
        <v>25678.16</v>
      </c>
      <c r="G246">
        <v>5059.9799999999996</v>
      </c>
      <c r="H246">
        <v>21221.62</v>
      </c>
      <c r="I246">
        <v>0</v>
      </c>
      <c r="J246">
        <v>4456.54</v>
      </c>
      <c r="K246">
        <v>0</v>
      </c>
      <c r="L246">
        <v>738.22</v>
      </c>
      <c r="M246">
        <v>0</v>
      </c>
      <c r="N246">
        <v>4119.99</v>
      </c>
      <c r="O246">
        <v>940</v>
      </c>
      <c r="Q246">
        <v>0</v>
      </c>
      <c r="R246">
        <v>0</v>
      </c>
      <c r="S246">
        <v>15</v>
      </c>
    </row>
    <row r="247" spans="1:19" x14ac:dyDescent="0.25">
      <c r="A247">
        <v>242</v>
      </c>
      <c r="B247" t="s">
        <v>1235</v>
      </c>
      <c r="C247" s="2">
        <v>45363</v>
      </c>
      <c r="D247">
        <v>24029220</v>
      </c>
      <c r="E247">
        <v>2</v>
      </c>
      <c r="F247">
        <v>15320.39</v>
      </c>
      <c r="G247">
        <v>3319.99</v>
      </c>
      <c r="H247">
        <v>12661.48</v>
      </c>
      <c r="I247">
        <v>0</v>
      </c>
      <c r="J247">
        <v>2658.91</v>
      </c>
      <c r="K247">
        <v>0</v>
      </c>
      <c r="L247">
        <v>440.45</v>
      </c>
      <c r="M247">
        <v>0</v>
      </c>
      <c r="N247">
        <v>2999.99</v>
      </c>
      <c r="O247">
        <v>320</v>
      </c>
      <c r="Q247">
        <v>0</v>
      </c>
      <c r="R247">
        <v>0</v>
      </c>
      <c r="S247">
        <v>15</v>
      </c>
    </row>
    <row r="248" spans="1:19" x14ac:dyDescent="0.25">
      <c r="A248">
        <v>243</v>
      </c>
      <c r="B248" t="s">
        <v>1236</v>
      </c>
      <c r="C248" s="2">
        <v>45363</v>
      </c>
      <c r="D248">
        <v>24032166</v>
      </c>
      <c r="E248">
        <v>2</v>
      </c>
      <c r="F248">
        <v>5734.85</v>
      </c>
      <c r="G248">
        <v>1230</v>
      </c>
      <c r="H248">
        <v>4739.55</v>
      </c>
      <c r="I248">
        <v>0</v>
      </c>
      <c r="J248">
        <v>995.31</v>
      </c>
      <c r="K248">
        <v>0</v>
      </c>
      <c r="L248">
        <v>164.87</v>
      </c>
      <c r="M248">
        <v>0</v>
      </c>
      <c r="N248">
        <v>1100</v>
      </c>
      <c r="O248">
        <v>130</v>
      </c>
      <c r="Q248">
        <v>0</v>
      </c>
      <c r="R248">
        <v>0</v>
      </c>
      <c r="S248">
        <v>15</v>
      </c>
    </row>
    <row r="249" spans="1:19" x14ac:dyDescent="0.25">
      <c r="A249">
        <v>244</v>
      </c>
      <c r="B249" t="s">
        <v>1237</v>
      </c>
      <c r="C249" s="2">
        <v>45363</v>
      </c>
      <c r="D249">
        <v>24035700</v>
      </c>
      <c r="E249">
        <v>2</v>
      </c>
      <c r="F249">
        <v>26074.54</v>
      </c>
      <c r="G249">
        <v>6674.98</v>
      </c>
      <c r="H249">
        <v>21549.21</v>
      </c>
      <c r="I249">
        <v>0</v>
      </c>
      <c r="J249">
        <v>4525.33</v>
      </c>
      <c r="K249">
        <v>0</v>
      </c>
      <c r="L249">
        <v>749.62</v>
      </c>
      <c r="M249">
        <v>0</v>
      </c>
      <c r="N249">
        <v>3749.99</v>
      </c>
      <c r="O249">
        <v>2924.99</v>
      </c>
      <c r="Q249">
        <v>0</v>
      </c>
      <c r="R249">
        <v>0</v>
      </c>
      <c r="S249">
        <v>15</v>
      </c>
    </row>
    <row r="250" spans="1:19" x14ac:dyDescent="0.25">
      <c r="A250">
        <v>246</v>
      </c>
      <c r="B250" t="s">
        <v>1239</v>
      </c>
      <c r="C250" s="2">
        <v>45363</v>
      </c>
      <c r="D250">
        <v>24040487</v>
      </c>
      <c r="E250">
        <v>2</v>
      </c>
      <c r="F250">
        <v>38743.79</v>
      </c>
      <c r="G250">
        <v>9199.98</v>
      </c>
      <c r="H250">
        <v>32019.66</v>
      </c>
      <c r="I250">
        <v>0</v>
      </c>
      <c r="J250">
        <v>6724.13</v>
      </c>
      <c r="K250">
        <v>0</v>
      </c>
      <c r="L250">
        <v>1113.8499999999999</v>
      </c>
      <c r="M250">
        <v>0</v>
      </c>
      <c r="N250">
        <v>9199.98</v>
      </c>
      <c r="O250">
        <v>0</v>
      </c>
      <c r="Q250">
        <v>0</v>
      </c>
      <c r="R250">
        <v>0</v>
      </c>
      <c r="S250">
        <v>15</v>
      </c>
    </row>
    <row r="251" spans="1:19" x14ac:dyDescent="0.25">
      <c r="A251">
        <v>247</v>
      </c>
      <c r="B251" t="s">
        <v>1240</v>
      </c>
      <c r="C251" s="2">
        <v>45363</v>
      </c>
      <c r="D251">
        <v>24044300</v>
      </c>
      <c r="E251">
        <v>2</v>
      </c>
      <c r="F251">
        <v>28324.17</v>
      </c>
      <c r="G251">
        <v>7889.96</v>
      </c>
      <c r="H251">
        <v>23408.400000000001</v>
      </c>
      <c r="I251">
        <v>0</v>
      </c>
      <c r="J251">
        <v>4915.7700000000004</v>
      </c>
      <c r="K251">
        <v>0</v>
      </c>
      <c r="L251">
        <v>814.29</v>
      </c>
      <c r="M251">
        <v>0</v>
      </c>
      <c r="N251">
        <v>5159.9799999999996</v>
      </c>
      <c r="O251">
        <v>2729.99</v>
      </c>
      <c r="Q251">
        <v>0</v>
      </c>
      <c r="R251">
        <v>0</v>
      </c>
      <c r="S251">
        <v>15</v>
      </c>
    </row>
    <row r="252" spans="1:19" x14ac:dyDescent="0.25">
      <c r="A252">
        <v>248</v>
      </c>
      <c r="B252" t="s">
        <v>1241</v>
      </c>
      <c r="C252" s="2">
        <v>45363</v>
      </c>
      <c r="D252">
        <v>24055964</v>
      </c>
      <c r="E252">
        <v>2</v>
      </c>
      <c r="F252">
        <v>20700.04</v>
      </c>
      <c r="G252">
        <v>7394.97</v>
      </c>
      <c r="H252">
        <v>17107.47</v>
      </c>
      <c r="I252">
        <v>0</v>
      </c>
      <c r="J252">
        <v>3592.57</v>
      </c>
      <c r="K252">
        <v>0</v>
      </c>
      <c r="L252">
        <v>595.11</v>
      </c>
      <c r="M252">
        <v>0</v>
      </c>
      <c r="N252">
        <v>6539.97</v>
      </c>
      <c r="O252">
        <v>855</v>
      </c>
      <c r="Q252">
        <v>0</v>
      </c>
      <c r="R252">
        <v>0</v>
      </c>
      <c r="S252">
        <v>15</v>
      </c>
    </row>
    <row r="253" spans="1:19" x14ac:dyDescent="0.25">
      <c r="A253">
        <v>249</v>
      </c>
      <c r="B253" t="s">
        <v>1242</v>
      </c>
      <c r="C253" s="2">
        <v>45363</v>
      </c>
      <c r="D253">
        <v>24080314</v>
      </c>
      <c r="E253">
        <v>2</v>
      </c>
      <c r="F253">
        <v>11860.95</v>
      </c>
      <c r="G253">
        <v>1279.99</v>
      </c>
      <c r="H253">
        <v>9802.44</v>
      </c>
      <c r="I253">
        <v>0</v>
      </c>
      <c r="J253">
        <v>2058.5100000000002</v>
      </c>
      <c r="K253">
        <v>0</v>
      </c>
      <c r="L253">
        <v>340.99</v>
      </c>
      <c r="M253">
        <v>0</v>
      </c>
      <c r="N253">
        <v>0</v>
      </c>
      <c r="O253">
        <v>1279.99</v>
      </c>
      <c r="Q253">
        <v>0</v>
      </c>
      <c r="R253">
        <v>0</v>
      </c>
      <c r="S253">
        <v>15</v>
      </c>
    </row>
    <row r="254" spans="1:19" x14ac:dyDescent="0.25">
      <c r="A254">
        <v>250</v>
      </c>
      <c r="B254" t="s">
        <v>1243</v>
      </c>
      <c r="C254" s="2">
        <v>45363</v>
      </c>
      <c r="D254">
        <v>24088331</v>
      </c>
      <c r="E254">
        <v>2</v>
      </c>
      <c r="F254">
        <v>12355.18</v>
      </c>
      <c r="G254">
        <v>3000</v>
      </c>
      <c r="H254">
        <v>10210.9</v>
      </c>
      <c r="I254">
        <v>0</v>
      </c>
      <c r="J254">
        <v>2144.29</v>
      </c>
      <c r="K254">
        <v>0</v>
      </c>
      <c r="L254">
        <v>355.2</v>
      </c>
      <c r="M254">
        <v>0</v>
      </c>
      <c r="N254">
        <v>3000</v>
      </c>
      <c r="O254">
        <v>0</v>
      </c>
      <c r="Q254">
        <v>0</v>
      </c>
      <c r="R254">
        <v>0</v>
      </c>
      <c r="S254">
        <v>15</v>
      </c>
    </row>
    <row r="255" spans="1:19" x14ac:dyDescent="0.25">
      <c r="A255">
        <v>251</v>
      </c>
      <c r="B255" t="s">
        <v>1244</v>
      </c>
      <c r="C255" s="2">
        <v>45363</v>
      </c>
      <c r="D255">
        <v>24095702</v>
      </c>
      <c r="E255">
        <v>2</v>
      </c>
      <c r="F255">
        <v>7763.16</v>
      </c>
      <c r="G255">
        <v>1559.99</v>
      </c>
      <c r="H255">
        <v>6415.84</v>
      </c>
      <c r="I255">
        <v>0</v>
      </c>
      <c r="J255">
        <v>1347.33</v>
      </c>
      <c r="K255">
        <v>0</v>
      </c>
      <c r="L255">
        <v>223.18</v>
      </c>
      <c r="M255">
        <v>0</v>
      </c>
      <c r="N255">
        <v>1299.99</v>
      </c>
      <c r="O255">
        <v>260</v>
      </c>
      <c r="Q255">
        <v>0</v>
      </c>
      <c r="R255">
        <v>0</v>
      </c>
      <c r="S255">
        <v>15</v>
      </c>
    </row>
    <row r="256" spans="1:19" x14ac:dyDescent="0.25">
      <c r="A256">
        <v>252</v>
      </c>
      <c r="B256" t="s">
        <v>1245</v>
      </c>
      <c r="C256" s="2">
        <v>45363</v>
      </c>
      <c r="D256">
        <v>24101699</v>
      </c>
      <c r="E256">
        <v>2</v>
      </c>
      <c r="F256">
        <v>56596.95</v>
      </c>
      <c r="G256">
        <v>22229.93</v>
      </c>
      <c r="H256">
        <v>46774.34</v>
      </c>
      <c r="I256">
        <v>0</v>
      </c>
      <c r="J256">
        <v>9822.61</v>
      </c>
      <c r="K256">
        <v>0</v>
      </c>
      <c r="L256">
        <v>1627.11</v>
      </c>
      <c r="M256">
        <v>0</v>
      </c>
      <c r="N256">
        <v>21299.93</v>
      </c>
      <c r="O256">
        <v>930</v>
      </c>
      <c r="Q256">
        <v>0</v>
      </c>
      <c r="R256">
        <v>0</v>
      </c>
      <c r="S256">
        <v>15</v>
      </c>
    </row>
    <row r="257" spans="1:19" x14ac:dyDescent="0.25">
      <c r="A257">
        <v>253</v>
      </c>
      <c r="B257" t="s">
        <v>1246</v>
      </c>
      <c r="C257" s="2">
        <v>45363</v>
      </c>
      <c r="D257">
        <v>24108537</v>
      </c>
      <c r="E257">
        <v>2</v>
      </c>
      <c r="F257">
        <v>10893.1</v>
      </c>
      <c r="G257">
        <v>2419.9899999999998</v>
      </c>
      <c r="H257">
        <v>9002.56</v>
      </c>
      <c r="I257">
        <v>0</v>
      </c>
      <c r="J257">
        <v>1890.54</v>
      </c>
      <c r="K257">
        <v>0</v>
      </c>
      <c r="L257">
        <v>313.17</v>
      </c>
      <c r="M257">
        <v>0</v>
      </c>
      <c r="N257">
        <v>2239.9899999999998</v>
      </c>
      <c r="O257">
        <v>180</v>
      </c>
      <c r="Q257">
        <v>0</v>
      </c>
      <c r="R257">
        <v>0</v>
      </c>
      <c r="S257">
        <v>15</v>
      </c>
    </row>
    <row r="258" spans="1:19" x14ac:dyDescent="0.25">
      <c r="A258">
        <v>254</v>
      </c>
      <c r="B258" t="s">
        <v>1247</v>
      </c>
      <c r="C258" s="2">
        <v>45363</v>
      </c>
      <c r="D258">
        <v>24123528</v>
      </c>
      <c r="E258">
        <v>2</v>
      </c>
      <c r="F258">
        <v>19124.740000000002</v>
      </c>
      <c r="G258">
        <v>6824.97</v>
      </c>
      <c r="H258">
        <v>15805.57</v>
      </c>
      <c r="I258">
        <v>0</v>
      </c>
      <c r="J258">
        <v>3319.17</v>
      </c>
      <c r="K258">
        <v>0</v>
      </c>
      <c r="L258">
        <v>549.82000000000005</v>
      </c>
      <c r="M258">
        <v>0</v>
      </c>
      <c r="N258">
        <v>6029.98</v>
      </c>
      <c r="O258">
        <v>795</v>
      </c>
      <c r="Q258">
        <v>0</v>
      </c>
      <c r="R258">
        <v>0</v>
      </c>
      <c r="S258">
        <v>15</v>
      </c>
    </row>
    <row r="259" spans="1:19" x14ac:dyDescent="0.25">
      <c r="A259">
        <v>255</v>
      </c>
      <c r="B259" t="s">
        <v>1248</v>
      </c>
      <c r="C259" s="2">
        <v>45363</v>
      </c>
      <c r="D259">
        <v>24134511</v>
      </c>
      <c r="E259">
        <v>2</v>
      </c>
      <c r="F259">
        <v>24803</v>
      </c>
      <c r="G259">
        <v>5489.99</v>
      </c>
      <c r="H259">
        <v>20498.34</v>
      </c>
      <c r="I259">
        <v>0</v>
      </c>
      <c r="J259">
        <v>4304.6499999999996</v>
      </c>
      <c r="K259">
        <v>0</v>
      </c>
      <c r="L259">
        <v>713.06</v>
      </c>
      <c r="M259">
        <v>0</v>
      </c>
      <c r="N259">
        <v>5099.99</v>
      </c>
      <c r="O259">
        <v>390</v>
      </c>
      <c r="Q259">
        <v>0</v>
      </c>
      <c r="R259">
        <v>0</v>
      </c>
      <c r="S259">
        <v>15</v>
      </c>
    </row>
    <row r="260" spans="1:19" x14ac:dyDescent="0.25">
      <c r="A260">
        <v>256</v>
      </c>
      <c r="B260" t="s">
        <v>1249</v>
      </c>
      <c r="C260" s="2">
        <v>45363</v>
      </c>
      <c r="D260">
        <v>24134597</v>
      </c>
      <c r="E260">
        <v>2</v>
      </c>
      <c r="F260">
        <v>16123.5</v>
      </c>
      <c r="G260">
        <v>1739.99</v>
      </c>
      <c r="H260">
        <v>13325.21</v>
      </c>
      <c r="I260">
        <v>0</v>
      </c>
      <c r="J260">
        <v>2798.29</v>
      </c>
      <c r="K260">
        <v>0</v>
      </c>
      <c r="L260">
        <v>463.53</v>
      </c>
      <c r="M260">
        <v>0</v>
      </c>
      <c r="N260">
        <v>0</v>
      </c>
      <c r="O260">
        <v>1739.99</v>
      </c>
      <c r="Q260">
        <v>0</v>
      </c>
      <c r="R260">
        <v>0</v>
      </c>
      <c r="S260">
        <v>15</v>
      </c>
    </row>
    <row r="261" spans="1:19" x14ac:dyDescent="0.25">
      <c r="A261">
        <v>257</v>
      </c>
      <c r="B261" t="s">
        <v>1250</v>
      </c>
      <c r="C261" s="2">
        <v>45363</v>
      </c>
      <c r="D261">
        <v>24145432</v>
      </c>
      <c r="E261">
        <v>2</v>
      </c>
      <c r="F261">
        <v>29338.36</v>
      </c>
      <c r="G261">
        <v>8504.9699999999993</v>
      </c>
      <c r="H261">
        <v>24246.58</v>
      </c>
      <c r="I261">
        <v>0</v>
      </c>
      <c r="J261">
        <v>5091.78</v>
      </c>
      <c r="K261">
        <v>0</v>
      </c>
      <c r="L261">
        <v>843.45</v>
      </c>
      <c r="M261">
        <v>0</v>
      </c>
      <c r="N261">
        <v>7529.97</v>
      </c>
      <c r="O261">
        <v>975</v>
      </c>
      <c r="Q261">
        <v>0</v>
      </c>
      <c r="R261">
        <v>0</v>
      </c>
      <c r="S261">
        <v>15</v>
      </c>
    </row>
    <row r="262" spans="1:19" x14ac:dyDescent="0.25">
      <c r="A262">
        <v>258</v>
      </c>
      <c r="B262" t="s">
        <v>1251</v>
      </c>
      <c r="C262" s="2">
        <v>45363</v>
      </c>
      <c r="D262">
        <v>24154881</v>
      </c>
      <c r="E262">
        <v>2</v>
      </c>
      <c r="F262">
        <v>26975.47</v>
      </c>
      <c r="G262">
        <v>5299.99</v>
      </c>
      <c r="H262">
        <v>22293.78</v>
      </c>
      <c r="I262">
        <v>0</v>
      </c>
      <c r="J262">
        <v>4681.6899999999996</v>
      </c>
      <c r="K262">
        <v>0</v>
      </c>
      <c r="L262">
        <v>775.52</v>
      </c>
      <c r="M262">
        <v>0</v>
      </c>
      <c r="N262">
        <v>4299.99</v>
      </c>
      <c r="O262">
        <v>1000</v>
      </c>
      <c r="Q262">
        <v>0</v>
      </c>
      <c r="R262">
        <v>0</v>
      </c>
      <c r="S262">
        <v>15</v>
      </c>
    </row>
    <row r="263" spans="1:19" x14ac:dyDescent="0.25">
      <c r="A263">
        <v>259</v>
      </c>
      <c r="B263" t="s">
        <v>1252</v>
      </c>
      <c r="C263" s="2">
        <v>45363</v>
      </c>
      <c r="D263">
        <v>24157023</v>
      </c>
      <c r="E263">
        <v>2</v>
      </c>
      <c r="F263">
        <v>14537.89</v>
      </c>
      <c r="G263">
        <v>3779.98</v>
      </c>
      <c r="H263">
        <v>12014.78</v>
      </c>
      <c r="I263">
        <v>0</v>
      </c>
      <c r="J263">
        <v>2523.1</v>
      </c>
      <c r="K263">
        <v>0</v>
      </c>
      <c r="L263">
        <v>417.95</v>
      </c>
      <c r="M263">
        <v>0</v>
      </c>
      <c r="N263">
        <v>2189.9899999999998</v>
      </c>
      <c r="O263">
        <v>1589.99</v>
      </c>
      <c r="Q263">
        <v>0</v>
      </c>
      <c r="R263">
        <v>0</v>
      </c>
      <c r="S263">
        <v>15</v>
      </c>
    </row>
    <row r="264" spans="1:19" x14ac:dyDescent="0.25">
      <c r="A264">
        <v>260</v>
      </c>
      <c r="B264" t="s">
        <v>1253</v>
      </c>
      <c r="C264" s="2">
        <v>45363</v>
      </c>
      <c r="D264">
        <v>24161691</v>
      </c>
      <c r="E264">
        <v>2</v>
      </c>
      <c r="F264">
        <v>13806.87</v>
      </c>
      <c r="G264">
        <v>1689.99</v>
      </c>
      <c r="H264">
        <v>11410.64</v>
      </c>
      <c r="I264">
        <v>0</v>
      </c>
      <c r="J264">
        <v>2396.23</v>
      </c>
      <c r="K264">
        <v>0</v>
      </c>
      <c r="L264">
        <v>396.93</v>
      </c>
      <c r="M264">
        <v>0</v>
      </c>
      <c r="N264">
        <v>360</v>
      </c>
      <c r="O264">
        <v>1329.99</v>
      </c>
      <c r="Q264">
        <v>0</v>
      </c>
      <c r="R264">
        <v>0</v>
      </c>
      <c r="S264">
        <v>15</v>
      </c>
    </row>
    <row r="265" spans="1:19" x14ac:dyDescent="0.25">
      <c r="A265">
        <v>261</v>
      </c>
      <c r="B265" t="s">
        <v>1254</v>
      </c>
      <c r="C265" s="2">
        <v>45363</v>
      </c>
      <c r="D265">
        <v>24161810</v>
      </c>
      <c r="E265">
        <v>2</v>
      </c>
      <c r="F265">
        <v>31279.19</v>
      </c>
      <c r="G265">
        <v>12419.97</v>
      </c>
      <c r="H265">
        <v>25850.57</v>
      </c>
      <c r="I265">
        <v>0</v>
      </c>
      <c r="J265">
        <v>5428.62</v>
      </c>
      <c r="K265">
        <v>0</v>
      </c>
      <c r="L265">
        <v>899.25</v>
      </c>
      <c r="M265">
        <v>0</v>
      </c>
      <c r="N265">
        <v>11999.98</v>
      </c>
      <c r="O265">
        <v>420</v>
      </c>
      <c r="Q265">
        <v>0</v>
      </c>
      <c r="R265">
        <v>0</v>
      </c>
      <c r="S265">
        <v>15</v>
      </c>
    </row>
    <row r="266" spans="1:19" x14ac:dyDescent="0.25">
      <c r="A266">
        <v>262</v>
      </c>
      <c r="B266" t="s">
        <v>1255</v>
      </c>
      <c r="C266" s="2">
        <v>45363</v>
      </c>
      <c r="D266">
        <v>24174882</v>
      </c>
      <c r="E266">
        <v>2</v>
      </c>
      <c r="F266">
        <v>45631.74</v>
      </c>
      <c r="G266">
        <v>14279.96</v>
      </c>
      <c r="H266">
        <v>37712.18</v>
      </c>
      <c r="I266">
        <v>0</v>
      </c>
      <c r="J266">
        <v>7919.56</v>
      </c>
      <c r="K266">
        <v>0</v>
      </c>
      <c r="L266">
        <v>1311.87</v>
      </c>
      <c r="M266">
        <v>0</v>
      </c>
      <c r="N266">
        <v>10979.97</v>
      </c>
      <c r="O266">
        <v>3299.99</v>
      </c>
      <c r="Q266">
        <v>0</v>
      </c>
      <c r="R266">
        <v>0</v>
      </c>
      <c r="S266">
        <v>15</v>
      </c>
    </row>
    <row r="267" spans="1:19" x14ac:dyDescent="0.25">
      <c r="A267">
        <v>263</v>
      </c>
      <c r="B267" t="s">
        <v>1256</v>
      </c>
      <c r="C267" s="2">
        <v>45363</v>
      </c>
      <c r="D267">
        <v>24194182</v>
      </c>
      <c r="E267">
        <v>2</v>
      </c>
      <c r="F267">
        <v>31428.400000000001</v>
      </c>
      <c r="G267">
        <v>9674.9599999999991</v>
      </c>
      <c r="H267">
        <v>25973.89</v>
      </c>
      <c r="I267">
        <v>0</v>
      </c>
      <c r="J267">
        <v>5454.52</v>
      </c>
      <c r="K267">
        <v>0</v>
      </c>
      <c r="L267">
        <v>903.54</v>
      </c>
      <c r="M267">
        <v>0</v>
      </c>
      <c r="N267">
        <v>7289.97</v>
      </c>
      <c r="O267">
        <v>2384.9899999999998</v>
      </c>
      <c r="Q267">
        <v>0</v>
      </c>
      <c r="R267">
        <v>0</v>
      </c>
      <c r="S267">
        <v>15</v>
      </c>
    </row>
    <row r="268" spans="1:19" x14ac:dyDescent="0.25">
      <c r="A268">
        <v>264</v>
      </c>
      <c r="B268" t="s">
        <v>1257</v>
      </c>
      <c r="C268" s="2">
        <v>45363</v>
      </c>
      <c r="D268">
        <v>24209074</v>
      </c>
      <c r="E268">
        <v>2</v>
      </c>
      <c r="F268">
        <v>12767.03</v>
      </c>
      <c r="G268">
        <v>3100</v>
      </c>
      <c r="H268">
        <v>10551.27</v>
      </c>
      <c r="I268">
        <v>0</v>
      </c>
      <c r="J268">
        <v>2215.77</v>
      </c>
      <c r="K268">
        <v>0</v>
      </c>
      <c r="L268">
        <v>367.04</v>
      </c>
      <c r="M268">
        <v>0</v>
      </c>
      <c r="N268">
        <v>3100</v>
      </c>
      <c r="O268">
        <v>0</v>
      </c>
      <c r="Q268">
        <v>0</v>
      </c>
      <c r="R268">
        <v>0</v>
      </c>
      <c r="S268">
        <v>15</v>
      </c>
    </row>
    <row r="269" spans="1:19" x14ac:dyDescent="0.25">
      <c r="A269">
        <v>265</v>
      </c>
      <c r="B269" t="s">
        <v>1258</v>
      </c>
      <c r="C269" s="2">
        <v>45363</v>
      </c>
      <c r="D269">
        <v>24226041</v>
      </c>
      <c r="E269">
        <v>2</v>
      </c>
      <c r="F269">
        <v>22404.04</v>
      </c>
      <c r="G269">
        <v>5439.98</v>
      </c>
      <c r="H269">
        <v>18515.740000000002</v>
      </c>
      <c r="I269">
        <v>0</v>
      </c>
      <c r="J269">
        <v>3888.3</v>
      </c>
      <c r="K269">
        <v>0</v>
      </c>
      <c r="L269">
        <v>644.09</v>
      </c>
      <c r="M269">
        <v>0</v>
      </c>
      <c r="N269">
        <v>5439.98</v>
      </c>
      <c r="O269">
        <v>0</v>
      </c>
      <c r="Q269">
        <v>0</v>
      </c>
      <c r="R269">
        <v>0</v>
      </c>
      <c r="S269">
        <v>15</v>
      </c>
    </row>
    <row r="270" spans="1:19" x14ac:dyDescent="0.25">
      <c r="A270">
        <v>266</v>
      </c>
      <c r="B270" t="s">
        <v>1259</v>
      </c>
      <c r="C270" s="2">
        <v>45363</v>
      </c>
      <c r="D270">
        <v>24233269</v>
      </c>
      <c r="E270">
        <v>2</v>
      </c>
      <c r="F270">
        <v>15011.53</v>
      </c>
      <c r="G270">
        <v>3119.99</v>
      </c>
      <c r="H270">
        <v>12406.23</v>
      </c>
      <c r="I270">
        <v>0</v>
      </c>
      <c r="J270">
        <v>2605.31</v>
      </c>
      <c r="K270">
        <v>0</v>
      </c>
      <c r="L270">
        <v>431.57</v>
      </c>
      <c r="M270">
        <v>0</v>
      </c>
      <c r="N270">
        <v>2700</v>
      </c>
      <c r="O270">
        <v>420</v>
      </c>
      <c r="Q270">
        <v>0</v>
      </c>
      <c r="R270">
        <v>0</v>
      </c>
      <c r="S270">
        <v>15</v>
      </c>
    </row>
    <row r="271" spans="1:19" x14ac:dyDescent="0.25">
      <c r="A271">
        <v>267</v>
      </c>
      <c r="B271" t="s">
        <v>1260</v>
      </c>
      <c r="C271" s="2">
        <v>45363</v>
      </c>
      <c r="D271">
        <v>24240028</v>
      </c>
      <c r="E271">
        <v>2</v>
      </c>
      <c r="F271">
        <v>36566.1</v>
      </c>
      <c r="G271">
        <v>11084.95</v>
      </c>
      <c r="H271">
        <v>30219.919999999998</v>
      </c>
      <c r="I271">
        <v>0</v>
      </c>
      <c r="J271">
        <v>6346.18</v>
      </c>
      <c r="K271">
        <v>0</v>
      </c>
      <c r="L271">
        <v>1051.24</v>
      </c>
      <c r="M271">
        <v>0</v>
      </c>
      <c r="N271">
        <v>8189.96</v>
      </c>
      <c r="O271">
        <v>2894.99</v>
      </c>
      <c r="Q271">
        <v>0</v>
      </c>
      <c r="R271">
        <v>0</v>
      </c>
      <c r="S271">
        <v>15</v>
      </c>
    </row>
    <row r="272" spans="1:19" x14ac:dyDescent="0.25">
      <c r="A272">
        <v>268</v>
      </c>
      <c r="B272" t="s">
        <v>1261</v>
      </c>
      <c r="C272" s="2">
        <v>45363</v>
      </c>
      <c r="D272">
        <v>24251615</v>
      </c>
      <c r="E272">
        <v>2</v>
      </c>
      <c r="F272">
        <v>17873.79</v>
      </c>
      <c r="G272">
        <v>4339.9799999999996</v>
      </c>
      <c r="H272">
        <v>14771.73</v>
      </c>
      <c r="I272">
        <v>0</v>
      </c>
      <c r="J272">
        <v>3102.06</v>
      </c>
      <c r="K272">
        <v>0</v>
      </c>
      <c r="L272">
        <v>513.85</v>
      </c>
      <c r="M272">
        <v>0</v>
      </c>
      <c r="N272">
        <v>4339.9799999999996</v>
      </c>
      <c r="O272">
        <v>0</v>
      </c>
      <c r="Q272">
        <v>0</v>
      </c>
      <c r="R272">
        <v>0</v>
      </c>
      <c r="S272">
        <v>15</v>
      </c>
    </row>
    <row r="273" spans="1:19" x14ac:dyDescent="0.25">
      <c r="A273">
        <v>269</v>
      </c>
      <c r="B273" t="s">
        <v>1262</v>
      </c>
      <c r="C273" s="2">
        <v>45363</v>
      </c>
      <c r="D273">
        <v>24258806</v>
      </c>
      <c r="E273">
        <v>2</v>
      </c>
      <c r="F273">
        <v>16792.7</v>
      </c>
      <c r="G273">
        <v>2589.9899999999998</v>
      </c>
      <c r="H273">
        <v>13878.27</v>
      </c>
      <c r="I273">
        <v>0</v>
      </c>
      <c r="J273">
        <v>2914.44</v>
      </c>
      <c r="K273">
        <v>0</v>
      </c>
      <c r="L273">
        <v>482.77</v>
      </c>
      <c r="M273">
        <v>0</v>
      </c>
      <c r="N273">
        <v>1399.99</v>
      </c>
      <c r="O273">
        <v>1190</v>
      </c>
      <c r="Q273">
        <v>0</v>
      </c>
      <c r="R273">
        <v>0</v>
      </c>
      <c r="S273">
        <v>15</v>
      </c>
    </row>
    <row r="274" spans="1:19" x14ac:dyDescent="0.25">
      <c r="A274">
        <v>270</v>
      </c>
      <c r="B274" t="s">
        <v>1263</v>
      </c>
      <c r="C274" s="2">
        <v>45363</v>
      </c>
      <c r="D274">
        <v>24258954</v>
      </c>
      <c r="E274">
        <v>2</v>
      </c>
      <c r="F274">
        <v>14290.77</v>
      </c>
      <c r="G274">
        <v>3019.98</v>
      </c>
      <c r="H274">
        <v>11810.56</v>
      </c>
      <c r="I274">
        <v>0</v>
      </c>
      <c r="J274">
        <v>2480.2199999999998</v>
      </c>
      <c r="K274">
        <v>0</v>
      </c>
      <c r="L274">
        <v>410.85</v>
      </c>
      <c r="M274">
        <v>0</v>
      </c>
      <c r="N274">
        <v>2659.99</v>
      </c>
      <c r="O274">
        <v>360</v>
      </c>
      <c r="Q274">
        <v>0</v>
      </c>
      <c r="R274">
        <v>0</v>
      </c>
      <c r="S274">
        <v>15</v>
      </c>
    </row>
    <row r="275" spans="1:19" x14ac:dyDescent="0.25">
      <c r="A275">
        <v>271</v>
      </c>
      <c r="B275" t="s">
        <v>1264</v>
      </c>
      <c r="C275" s="2">
        <v>45363</v>
      </c>
      <c r="D275">
        <v>24259225</v>
      </c>
      <c r="E275">
        <v>2</v>
      </c>
      <c r="F275">
        <v>28313.94</v>
      </c>
      <c r="G275">
        <v>6199.99</v>
      </c>
      <c r="H275">
        <v>23399.95</v>
      </c>
      <c r="I275">
        <v>0</v>
      </c>
      <c r="J275">
        <v>4913.99</v>
      </c>
      <c r="K275">
        <v>0</v>
      </c>
      <c r="L275">
        <v>814</v>
      </c>
      <c r="M275">
        <v>0</v>
      </c>
      <c r="N275">
        <v>5659.99</v>
      </c>
      <c r="O275">
        <v>540</v>
      </c>
      <c r="Q275">
        <v>0</v>
      </c>
      <c r="R275">
        <v>0</v>
      </c>
      <c r="S275">
        <v>15</v>
      </c>
    </row>
    <row r="276" spans="1:19" x14ac:dyDescent="0.25">
      <c r="A276">
        <v>272</v>
      </c>
      <c r="B276" t="s">
        <v>1265</v>
      </c>
      <c r="C276" s="2">
        <v>45363</v>
      </c>
      <c r="D276">
        <v>24260517</v>
      </c>
      <c r="E276">
        <v>2</v>
      </c>
      <c r="F276">
        <v>11963.91</v>
      </c>
      <c r="G276">
        <v>2179.9899999999998</v>
      </c>
      <c r="H276">
        <v>9887.5300000000007</v>
      </c>
      <c r="I276">
        <v>0</v>
      </c>
      <c r="J276">
        <v>2076.38</v>
      </c>
      <c r="K276">
        <v>0</v>
      </c>
      <c r="L276">
        <v>343.95</v>
      </c>
      <c r="M276">
        <v>0</v>
      </c>
      <c r="N276">
        <v>1599.99</v>
      </c>
      <c r="O276">
        <v>580</v>
      </c>
      <c r="Q276">
        <v>0</v>
      </c>
      <c r="R276">
        <v>0</v>
      </c>
      <c r="S276">
        <v>15</v>
      </c>
    </row>
    <row r="277" spans="1:19" x14ac:dyDescent="0.25">
      <c r="A277">
        <v>273</v>
      </c>
      <c r="B277" t="s">
        <v>1266</v>
      </c>
      <c r="C277" s="2">
        <v>45363</v>
      </c>
      <c r="D277">
        <v>24268224</v>
      </c>
      <c r="E277">
        <v>2</v>
      </c>
      <c r="F277">
        <v>41153</v>
      </c>
      <c r="G277">
        <v>17129.95</v>
      </c>
      <c r="H277">
        <v>34010.74</v>
      </c>
      <c r="I277">
        <v>0</v>
      </c>
      <c r="J277">
        <v>7142.26</v>
      </c>
      <c r="K277">
        <v>0</v>
      </c>
      <c r="L277">
        <v>1183.1099999999999</v>
      </c>
      <c r="M277">
        <v>0</v>
      </c>
      <c r="N277">
        <v>17129.95</v>
      </c>
      <c r="O277">
        <v>0</v>
      </c>
      <c r="Q277">
        <v>0</v>
      </c>
      <c r="R277">
        <v>0</v>
      </c>
      <c r="S277">
        <v>15</v>
      </c>
    </row>
    <row r="278" spans="1:19" x14ac:dyDescent="0.25">
      <c r="A278">
        <v>274</v>
      </c>
      <c r="B278" t="s">
        <v>1267</v>
      </c>
      <c r="C278" s="2">
        <v>45363</v>
      </c>
      <c r="D278">
        <v>24269280</v>
      </c>
      <c r="E278">
        <v>2</v>
      </c>
      <c r="F278">
        <v>8648.56</v>
      </c>
      <c r="G278">
        <v>3599.96</v>
      </c>
      <c r="H278">
        <v>7147.57</v>
      </c>
      <c r="I278">
        <v>0</v>
      </c>
      <c r="J278">
        <v>1500.99</v>
      </c>
      <c r="K278">
        <v>0</v>
      </c>
      <c r="L278">
        <v>248.64</v>
      </c>
      <c r="M278">
        <v>0</v>
      </c>
      <c r="N278">
        <v>3599.96</v>
      </c>
      <c r="O278">
        <v>0</v>
      </c>
      <c r="Q278">
        <v>0</v>
      </c>
      <c r="R278">
        <v>0</v>
      </c>
      <c r="S278">
        <v>15</v>
      </c>
    </row>
    <row r="279" spans="1:19" x14ac:dyDescent="0.25">
      <c r="A279">
        <v>275</v>
      </c>
      <c r="B279" t="s">
        <v>1268</v>
      </c>
      <c r="C279" s="2">
        <v>45363</v>
      </c>
      <c r="D279">
        <v>24276251</v>
      </c>
      <c r="E279">
        <v>2</v>
      </c>
      <c r="F279">
        <v>13333.28</v>
      </c>
      <c r="G279">
        <v>5549.98</v>
      </c>
      <c r="H279">
        <v>11019.24</v>
      </c>
      <c r="I279">
        <v>0</v>
      </c>
      <c r="J279">
        <v>2314.04</v>
      </c>
      <c r="K279">
        <v>0</v>
      </c>
      <c r="L279">
        <v>383.32</v>
      </c>
      <c r="M279">
        <v>0</v>
      </c>
      <c r="N279">
        <v>5549.98</v>
      </c>
      <c r="O279">
        <v>0</v>
      </c>
      <c r="Q279">
        <v>0</v>
      </c>
      <c r="R279">
        <v>0</v>
      </c>
      <c r="S279">
        <v>15</v>
      </c>
    </row>
    <row r="280" spans="1:19" x14ac:dyDescent="0.25">
      <c r="A280">
        <v>276</v>
      </c>
      <c r="B280" t="s">
        <v>1269</v>
      </c>
      <c r="C280" s="2">
        <v>45363</v>
      </c>
      <c r="D280">
        <v>24276286</v>
      </c>
      <c r="E280">
        <v>2</v>
      </c>
      <c r="F280">
        <v>13436.21</v>
      </c>
      <c r="G280">
        <v>4949.97</v>
      </c>
      <c r="H280">
        <v>11104.31</v>
      </c>
      <c r="I280">
        <v>0</v>
      </c>
      <c r="J280">
        <v>2331.9</v>
      </c>
      <c r="K280">
        <v>0</v>
      </c>
      <c r="L280">
        <v>386.28</v>
      </c>
      <c r="M280">
        <v>0</v>
      </c>
      <c r="N280">
        <v>4499.97</v>
      </c>
      <c r="O280">
        <v>450</v>
      </c>
      <c r="Q280">
        <v>0</v>
      </c>
      <c r="R280">
        <v>0</v>
      </c>
      <c r="S280">
        <v>15</v>
      </c>
    </row>
    <row r="281" spans="1:19" x14ac:dyDescent="0.25">
      <c r="A281">
        <v>277</v>
      </c>
      <c r="B281" t="s">
        <v>1270</v>
      </c>
      <c r="C281" s="2">
        <v>45363</v>
      </c>
      <c r="D281">
        <v>24287822</v>
      </c>
      <c r="E281">
        <v>2</v>
      </c>
      <c r="F281">
        <v>4211.04</v>
      </c>
      <c r="G281">
        <v>810</v>
      </c>
      <c r="H281">
        <v>3480.2</v>
      </c>
      <c r="I281">
        <v>0</v>
      </c>
      <c r="J281">
        <v>730.84</v>
      </c>
      <c r="K281">
        <v>0</v>
      </c>
      <c r="L281">
        <v>121.06</v>
      </c>
      <c r="M281">
        <v>0</v>
      </c>
      <c r="N281">
        <v>640</v>
      </c>
      <c r="O281">
        <v>170</v>
      </c>
      <c r="Q281">
        <v>0</v>
      </c>
      <c r="R281">
        <v>0</v>
      </c>
      <c r="S281">
        <v>15</v>
      </c>
    </row>
    <row r="282" spans="1:19" x14ac:dyDescent="0.25">
      <c r="A282">
        <v>278</v>
      </c>
      <c r="B282" t="s">
        <v>1271</v>
      </c>
      <c r="C282" s="2">
        <v>45363</v>
      </c>
      <c r="D282">
        <v>24287849</v>
      </c>
      <c r="E282">
        <v>2</v>
      </c>
      <c r="F282">
        <v>15938.18</v>
      </c>
      <c r="G282">
        <v>3419.99</v>
      </c>
      <c r="H282">
        <v>13172.05</v>
      </c>
      <c r="I282">
        <v>0</v>
      </c>
      <c r="J282">
        <v>2766.13</v>
      </c>
      <c r="K282">
        <v>0</v>
      </c>
      <c r="L282">
        <v>458.21</v>
      </c>
      <c r="M282">
        <v>0</v>
      </c>
      <c r="N282">
        <v>3059.99</v>
      </c>
      <c r="O282">
        <v>360</v>
      </c>
      <c r="Q282">
        <v>0</v>
      </c>
      <c r="R282">
        <v>0</v>
      </c>
      <c r="S282">
        <v>15</v>
      </c>
    </row>
    <row r="283" spans="1:19" x14ac:dyDescent="0.25">
      <c r="A283">
        <v>279</v>
      </c>
      <c r="B283" t="s">
        <v>1272</v>
      </c>
      <c r="C283" s="2">
        <v>45363</v>
      </c>
      <c r="D283">
        <v>24289744</v>
      </c>
      <c r="E283">
        <v>2</v>
      </c>
      <c r="F283">
        <v>4118.3900000000003</v>
      </c>
      <c r="G283">
        <v>1000</v>
      </c>
      <c r="H283">
        <v>3403.63</v>
      </c>
      <c r="I283">
        <v>0</v>
      </c>
      <c r="J283">
        <v>714.76</v>
      </c>
      <c r="K283">
        <v>0</v>
      </c>
      <c r="L283">
        <v>118.4</v>
      </c>
      <c r="M283">
        <v>0</v>
      </c>
      <c r="N283">
        <v>1000</v>
      </c>
      <c r="O283">
        <v>0</v>
      </c>
      <c r="Q283">
        <v>0</v>
      </c>
      <c r="R283">
        <v>0</v>
      </c>
      <c r="S283">
        <v>15</v>
      </c>
    </row>
    <row r="284" spans="1:19" x14ac:dyDescent="0.25">
      <c r="A284">
        <v>280</v>
      </c>
      <c r="B284" t="s">
        <v>1273</v>
      </c>
      <c r="C284" s="2">
        <v>45363</v>
      </c>
      <c r="D284">
        <v>24292133</v>
      </c>
      <c r="E284">
        <v>2</v>
      </c>
      <c r="F284">
        <v>23042.37</v>
      </c>
      <c r="G284">
        <v>8819.9699999999993</v>
      </c>
      <c r="H284">
        <v>19043.28</v>
      </c>
      <c r="I284">
        <v>0</v>
      </c>
      <c r="J284">
        <v>3999.09</v>
      </c>
      <c r="K284">
        <v>0</v>
      </c>
      <c r="L284">
        <v>662.45</v>
      </c>
      <c r="M284">
        <v>0</v>
      </c>
      <c r="N284">
        <v>8279.9699999999993</v>
      </c>
      <c r="O284">
        <v>540</v>
      </c>
      <c r="Q284">
        <v>0</v>
      </c>
      <c r="R284">
        <v>0</v>
      </c>
      <c r="S284">
        <v>15</v>
      </c>
    </row>
    <row r="285" spans="1:19" x14ac:dyDescent="0.25">
      <c r="A285">
        <v>281</v>
      </c>
      <c r="B285" t="s">
        <v>1274</v>
      </c>
      <c r="C285" s="2">
        <v>45363</v>
      </c>
      <c r="D285">
        <v>24295493</v>
      </c>
      <c r="E285">
        <v>2</v>
      </c>
      <c r="F285">
        <v>5281.84</v>
      </c>
      <c r="G285">
        <v>1070</v>
      </c>
      <c r="H285">
        <v>4365.16</v>
      </c>
      <c r="I285">
        <v>0</v>
      </c>
      <c r="J285">
        <v>916.68</v>
      </c>
      <c r="K285">
        <v>0</v>
      </c>
      <c r="L285">
        <v>151.85</v>
      </c>
      <c r="M285">
        <v>0</v>
      </c>
      <c r="N285">
        <v>900</v>
      </c>
      <c r="O285">
        <v>170</v>
      </c>
      <c r="Q285">
        <v>0</v>
      </c>
      <c r="R285">
        <v>0</v>
      </c>
      <c r="S285">
        <v>15</v>
      </c>
    </row>
    <row r="286" spans="1:19" x14ac:dyDescent="0.25">
      <c r="A286">
        <v>282</v>
      </c>
      <c r="B286" t="s">
        <v>1275</v>
      </c>
      <c r="C286" s="2">
        <v>45363</v>
      </c>
      <c r="D286">
        <v>24295566</v>
      </c>
      <c r="E286">
        <v>2</v>
      </c>
      <c r="F286">
        <v>24926.55</v>
      </c>
      <c r="G286">
        <v>8489.98</v>
      </c>
      <c r="H286">
        <v>20600.45</v>
      </c>
      <c r="I286">
        <v>0</v>
      </c>
      <c r="J286">
        <v>4326.1000000000004</v>
      </c>
      <c r="K286">
        <v>0</v>
      </c>
      <c r="L286">
        <v>716.61</v>
      </c>
      <c r="M286">
        <v>0</v>
      </c>
      <c r="N286">
        <v>7169.98</v>
      </c>
      <c r="O286">
        <v>1319.99</v>
      </c>
      <c r="Q286">
        <v>0</v>
      </c>
      <c r="R286">
        <v>0</v>
      </c>
      <c r="S286">
        <v>15</v>
      </c>
    </row>
    <row r="287" spans="1:19" x14ac:dyDescent="0.25">
      <c r="A287">
        <v>283</v>
      </c>
      <c r="B287" t="s">
        <v>1276</v>
      </c>
      <c r="C287" s="2">
        <v>45363</v>
      </c>
      <c r="D287">
        <v>24295582</v>
      </c>
      <c r="E287">
        <v>2</v>
      </c>
      <c r="F287">
        <v>23495.360000000001</v>
      </c>
      <c r="G287">
        <v>6479.97</v>
      </c>
      <c r="H287">
        <v>19417.650000000001</v>
      </c>
      <c r="I287">
        <v>0</v>
      </c>
      <c r="J287">
        <v>4077.71</v>
      </c>
      <c r="K287">
        <v>0</v>
      </c>
      <c r="L287">
        <v>675.47</v>
      </c>
      <c r="M287">
        <v>0</v>
      </c>
      <c r="N287">
        <v>4169.9799999999996</v>
      </c>
      <c r="O287">
        <v>2309.9899999999998</v>
      </c>
      <c r="Q287">
        <v>0</v>
      </c>
      <c r="R287">
        <v>0</v>
      </c>
      <c r="S287">
        <v>15</v>
      </c>
    </row>
    <row r="288" spans="1:19" x14ac:dyDescent="0.25">
      <c r="A288">
        <v>284</v>
      </c>
      <c r="B288" t="s">
        <v>1277</v>
      </c>
      <c r="C288" s="2">
        <v>45363</v>
      </c>
      <c r="D288">
        <v>24307343</v>
      </c>
      <c r="E288">
        <v>2</v>
      </c>
      <c r="F288">
        <v>18388.580000000002</v>
      </c>
      <c r="G288">
        <v>2839.99</v>
      </c>
      <c r="H288">
        <v>15197.18</v>
      </c>
      <c r="I288">
        <v>0</v>
      </c>
      <c r="J288">
        <v>3191.41</v>
      </c>
      <c r="K288">
        <v>0</v>
      </c>
      <c r="L288">
        <v>528.65</v>
      </c>
      <c r="M288">
        <v>0</v>
      </c>
      <c r="N288">
        <v>1800</v>
      </c>
      <c r="O288">
        <v>1039.99</v>
      </c>
      <c r="Q288">
        <v>0</v>
      </c>
      <c r="R288">
        <v>0</v>
      </c>
      <c r="S288">
        <v>15</v>
      </c>
    </row>
    <row r="289" spans="1:19" x14ac:dyDescent="0.25">
      <c r="A289">
        <v>285</v>
      </c>
      <c r="B289" t="s">
        <v>1278</v>
      </c>
      <c r="C289" s="2">
        <v>45363</v>
      </c>
      <c r="D289">
        <v>24310000</v>
      </c>
      <c r="E289">
        <v>2</v>
      </c>
      <c r="F289">
        <v>6599.7</v>
      </c>
      <c r="G289">
        <v>1489.99</v>
      </c>
      <c r="H289">
        <v>5454.3</v>
      </c>
      <c r="I289">
        <v>0</v>
      </c>
      <c r="J289">
        <v>1145.4000000000001</v>
      </c>
      <c r="K289">
        <v>0</v>
      </c>
      <c r="L289">
        <v>189.74</v>
      </c>
      <c r="M289">
        <v>0</v>
      </c>
      <c r="N289">
        <v>1399.99</v>
      </c>
      <c r="O289">
        <v>90</v>
      </c>
      <c r="Q289">
        <v>0</v>
      </c>
      <c r="R289">
        <v>0</v>
      </c>
      <c r="S289">
        <v>15</v>
      </c>
    </row>
    <row r="290" spans="1:19" x14ac:dyDescent="0.25">
      <c r="A290">
        <v>286</v>
      </c>
      <c r="B290" t="s">
        <v>1279</v>
      </c>
      <c r="C290" s="2">
        <v>45363</v>
      </c>
      <c r="D290">
        <v>24313440</v>
      </c>
      <c r="E290">
        <v>2</v>
      </c>
      <c r="F290">
        <v>64216.02</v>
      </c>
      <c r="G290">
        <v>26729.95</v>
      </c>
      <c r="H290">
        <v>53071.09</v>
      </c>
      <c r="I290">
        <v>0</v>
      </c>
      <c r="J290">
        <v>11144.93</v>
      </c>
      <c r="K290">
        <v>0</v>
      </c>
      <c r="L290">
        <v>1846.15</v>
      </c>
      <c r="M290">
        <v>0</v>
      </c>
      <c r="N290">
        <v>26729.95</v>
      </c>
      <c r="O290">
        <v>0</v>
      </c>
      <c r="Q290">
        <v>0</v>
      </c>
      <c r="R290">
        <v>0</v>
      </c>
      <c r="S290">
        <v>15</v>
      </c>
    </row>
    <row r="291" spans="1:19" x14ac:dyDescent="0.25">
      <c r="A291">
        <v>287</v>
      </c>
      <c r="B291" t="s">
        <v>1280</v>
      </c>
      <c r="C291" s="2">
        <v>45363</v>
      </c>
      <c r="D291">
        <v>24319880</v>
      </c>
      <c r="E291">
        <v>2</v>
      </c>
      <c r="F291">
        <v>36488.93</v>
      </c>
      <c r="G291">
        <v>14159.96</v>
      </c>
      <c r="H291">
        <v>30156.14</v>
      </c>
      <c r="I291">
        <v>0</v>
      </c>
      <c r="J291">
        <v>6332.79</v>
      </c>
      <c r="K291">
        <v>0</v>
      </c>
      <c r="L291">
        <v>1049.02</v>
      </c>
      <c r="M291">
        <v>0</v>
      </c>
      <c r="N291">
        <v>13439.96</v>
      </c>
      <c r="O291">
        <v>720</v>
      </c>
      <c r="Q291">
        <v>0</v>
      </c>
      <c r="R291">
        <v>0</v>
      </c>
      <c r="S291">
        <v>15</v>
      </c>
    </row>
    <row r="292" spans="1:19" x14ac:dyDescent="0.25">
      <c r="A292">
        <v>288</v>
      </c>
      <c r="B292" t="s">
        <v>1281</v>
      </c>
      <c r="C292" s="2">
        <v>45363</v>
      </c>
      <c r="D292">
        <v>24321044</v>
      </c>
      <c r="E292">
        <v>2</v>
      </c>
      <c r="F292">
        <v>27387.27</v>
      </c>
      <c r="G292">
        <v>11399.96</v>
      </c>
      <c r="H292">
        <v>22634.11</v>
      </c>
      <c r="I292">
        <v>0</v>
      </c>
      <c r="J292">
        <v>4753.16</v>
      </c>
      <c r="K292">
        <v>0</v>
      </c>
      <c r="L292">
        <v>787.36</v>
      </c>
      <c r="M292">
        <v>0</v>
      </c>
      <c r="N292">
        <v>11399.96</v>
      </c>
      <c r="O292">
        <v>0</v>
      </c>
      <c r="Q292">
        <v>0</v>
      </c>
      <c r="R292">
        <v>0</v>
      </c>
      <c r="S292">
        <v>15</v>
      </c>
    </row>
    <row r="293" spans="1:19" x14ac:dyDescent="0.25">
      <c r="A293">
        <v>289</v>
      </c>
      <c r="B293" t="s">
        <v>1282</v>
      </c>
      <c r="C293" s="2">
        <v>45363</v>
      </c>
      <c r="D293">
        <v>24328090</v>
      </c>
      <c r="E293">
        <v>2</v>
      </c>
      <c r="F293">
        <v>32571.279999999999</v>
      </c>
      <c r="G293">
        <v>10664.96</v>
      </c>
      <c r="H293">
        <v>26918.41</v>
      </c>
      <c r="I293">
        <v>0</v>
      </c>
      <c r="J293">
        <v>5652.87</v>
      </c>
      <c r="K293">
        <v>0</v>
      </c>
      <c r="L293">
        <v>936.39</v>
      </c>
      <c r="M293">
        <v>0</v>
      </c>
      <c r="N293">
        <v>8639.9699999999993</v>
      </c>
      <c r="O293">
        <v>2024.99</v>
      </c>
      <c r="Q293">
        <v>0</v>
      </c>
      <c r="R293">
        <v>0</v>
      </c>
      <c r="S293">
        <v>15</v>
      </c>
    </row>
    <row r="294" spans="1:19" x14ac:dyDescent="0.25">
      <c r="A294">
        <v>291</v>
      </c>
      <c r="B294" t="s">
        <v>1284</v>
      </c>
      <c r="C294" s="2">
        <v>45363</v>
      </c>
      <c r="D294">
        <v>24335460</v>
      </c>
      <c r="E294">
        <v>2</v>
      </c>
      <c r="F294">
        <v>12375.73</v>
      </c>
      <c r="G294">
        <v>2339.9899999999998</v>
      </c>
      <c r="H294">
        <v>10227.879999999999</v>
      </c>
      <c r="I294">
        <v>0</v>
      </c>
      <c r="J294">
        <v>2147.85</v>
      </c>
      <c r="K294">
        <v>0</v>
      </c>
      <c r="L294">
        <v>355.79</v>
      </c>
      <c r="M294">
        <v>0</v>
      </c>
      <c r="N294">
        <v>2339.9899999999998</v>
      </c>
      <c r="O294">
        <v>0</v>
      </c>
      <c r="Q294">
        <v>0</v>
      </c>
      <c r="R294">
        <v>0</v>
      </c>
      <c r="S294">
        <v>15</v>
      </c>
    </row>
    <row r="295" spans="1:19" x14ac:dyDescent="0.25">
      <c r="A295">
        <v>292</v>
      </c>
      <c r="B295" t="s">
        <v>1285</v>
      </c>
      <c r="C295" s="2">
        <v>45363</v>
      </c>
      <c r="D295">
        <v>24339512</v>
      </c>
      <c r="E295">
        <v>2</v>
      </c>
      <c r="F295">
        <v>18203.28</v>
      </c>
      <c r="G295">
        <v>3549.99</v>
      </c>
      <c r="H295">
        <v>15044.03</v>
      </c>
      <c r="I295">
        <v>0</v>
      </c>
      <c r="J295">
        <v>3159.25</v>
      </c>
      <c r="K295">
        <v>0</v>
      </c>
      <c r="L295">
        <v>523.33000000000004</v>
      </c>
      <c r="M295">
        <v>0</v>
      </c>
      <c r="N295">
        <v>3059.99</v>
      </c>
      <c r="O295">
        <v>490</v>
      </c>
      <c r="Q295">
        <v>0</v>
      </c>
      <c r="R295">
        <v>0</v>
      </c>
      <c r="S295">
        <v>15</v>
      </c>
    </row>
    <row r="296" spans="1:19" x14ac:dyDescent="0.25">
      <c r="A296">
        <v>294</v>
      </c>
      <c r="B296" t="s">
        <v>1287</v>
      </c>
      <c r="C296" s="2">
        <v>45363</v>
      </c>
      <c r="D296">
        <v>24342238</v>
      </c>
      <c r="E296">
        <v>2</v>
      </c>
      <c r="F296">
        <v>23938.13</v>
      </c>
      <c r="G296">
        <v>5249.98</v>
      </c>
      <c r="H296">
        <v>19783.580000000002</v>
      </c>
      <c r="I296">
        <v>0</v>
      </c>
      <c r="J296">
        <v>4154.55</v>
      </c>
      <c r="K296">
        <v>0</v>
      </c>
      <c r="L296">
        <v>688.2</v>
      </c>
      <c r="M296">
        <v>0</v>
      </c>
      <c r="N296">
        <v>4799.9799999999996</v>
      </c>
      <c r="O296">
        <v>450</v>
      </c>
      <c r="Q296">
        <v>0</v>
      </c>
      <c r="R296">
        <v>0</v>
      </c>
      <c r="S296">
        <v>15</v>
      </c>
    </row>
    <row r="297" spans="1:19" x14ac:dyDescent="0.25">
      <c r="A297">
        <v>295</v>
      </c>
      <c r="B297" t="s">
        <v>1288</v>
      </c>
      <c r="C297" s="2">
        <v>45363</v>
      </c>
      <c r="D297">
        <v>24342980</v>
      </c>
      <c r="E297">
        <v>2</v>
      </c>
      <c r="F297">
        <v>10532.78</v>
      </c>
      <c r="G297">
        <v>1969.99</v>
      </c>
      <c r="H297">
        <v>8704.7800000000007</v>
      </c>
      <c r="I297">
        <v>0</v>
      </c>
      <c r="J297">
        <v>1828</v>
      </c>
      <c r="K297">
        <v>0</v>
      </c>
      <c r="L297">
        <v>302.81</v>
      </c>
      <c r="M297">
        <v>0</v>
      </c>
      <c r="N297">
        <v>1500</v>
      </c>
      <c r="O297">
        <v>470</v>
      </c>
      <c r="Q297">
        <v>0</v>
      </c>
      <c r="R297">
        <v>0</v>
      </c>
      <c r="S297">
        <v>15</v>
      </c>
    </row>
    <row r="298" spans="1:19" x14ac:dyDescent="0.25">
      <c r="A298">
        <v>296</v>
      </c>
      <c r="B298" t="s">
        <v>1289</v>
      </c>
      <c r="C298" s="2">
        <v>45363</v>
      </c>
      <c r="D298">
        <v>24344940</v>
      </c>
      <c r="E298">
        <v>2</v>
      </c>
      <c r="F298">
        <v>8648.6200000000008</v>
      </c>
      <c r="G298">
        <v>2100</v>
      </c>
      <c r="H298">
        <v>7147.62</v>
      </c>
      <c r="I298">
        <v>0</v>
      </c>
      <c r="J298">
        <v>1501</v>
      </c>
      <c r="K298">
        <v>0</v>
      </c>
      <c r="L298">
        <v>248.64</v>
      </c>
      <c r="M298">
        <v>0</v>
      </c>
      <c r="N298">
        <v>2100</v>
      </c>
      <c r="O298">
        <v>0</v>
      </c>
      <c r="Q298">
        <v>0</v>
      </c>
      <c r="R298">
        <v>0</v>
      </c>
      <c r="S298">
        <v>15</v>
      </c>
    </row>
    <row r="299" spans="1:19" x14ac:dyDescent="0.25">
      <c r="A299">
        <v>297</v>
      </c>
      <c r="B299" t="s">
        <v>1290</v>
      </c>
      <c r="C299" s="2">
        <v>45363</v>
      </c>
      <c r="D299">
        <v>24344966</v>
      </c>
      <c r="E299">
        <v>2</v>
      </c>
      <c r="F299">
        <v>22908.55</v>
      </c>
      <c r="G299">
        <v>4249.99</v>
      </c>
      <c r="H299">
        <v>18932.689999999999</v>
      </c>
      <c r="I299">
        <v>0</v>
      </c>
      <c r="J299">
        <v>3975.86</v>
      </c>
      <c r="K299">
        <v>0</v>
      </c>
      <c r="L299">
        <v>658.6</v>
      </c>
      <c r="M299">
        <v>0</v>
      </c>
      <c r="N299">
        <v>3199.99</v>
      </c>
      <c r="O299">
        <v>1050</v>
      </c>
      <c r="Q299">
        <v>0</v>
      </c>
      <c r="R299">
        <v>0</v>
      </c>
      <c r="S299">
        <v>15</v>
      </c>
    </row>
    <row r="300" spans="1:19" x14ac:dyDescent="0.25">
      <c r="A300">
        <v>298</v>
      </c>
      <c r="B300" t="s">
        <v>1291</v>
      </c>
      <c r="C300" s="2">
        <v>45363</v>
      </c>
      <c r="D300">
        <v>24345199</v>
      </c>
      <c r="E300">
        <v>2</v>
      </c>
      <c r="F300">
        <v>14012.81</v>
      </c>
      <c r="G300">
        <v>2589.9899999999998</v>
      </c>
      <c r="H300">
        <v>11580.84</v>
      </c>
      <c r="I300">
        <v>0</v>
      </c>
      <c r="J300">
        <v>2431.98</v>
      </c>
      <c r="K300">
        <v>0</v>
      </c>
      <c r="L300">
        <v>402.85</v>
      </c>
      <c r="M300">
        <v>0</v>
      </c>
      <c r="N300">
        <v>1939.99</v>
      </c>
      <c r="O300">
        <v>650</v>
      </c>
      <c r="Q300">
        <v>0</v>
      </c>
      <c r="R300">
        <v>0</v>
      </c>
      <c r="S300">
        <v>15</v>
      </c>
    </row>
    <row r="301" spans="1:19" x14ac:dyDescent="0.25">
      <c r="A301">
        <v>299</v>
      </c>
      <c r="B301" t="s">
        <v>1292</v>
      </c>
      <c r="C301" s="2">
        <v>45363</v>
      </c>
      <c r="D301">
        <v>24349976</v>
      </c>
      <c r="E301">
        <v>2</v>
      </c>
      <c r="F301">
        <v>33358.93</v>
      </c>
      <c r="G301">
        <v>8099.97</v>
      </c>
      <c r="H301">
        <v>27569.360000000001</v>
      </c>
      <c r="I301">
        <v>0</v>
      </c>
      <c r="J301">
        <v>5789.57</v>
      </c>
      <c r="K301">
        <v>0</v>
      </c>
      <c r="L301">
        <v>959.04</v>
      </c>
      <c r="M301">
        <v>0</v>
      </c>
      <c r="N301">
        <v>4049.98</v>
      </c>
      <c r="O301">
        <v>4049.98</v>
      </c>
      <c r="Q301">
        <v>0</v>
      </c>
      <c r="R301">
        <v>0</v>
      </c>
      <c r="S301">
        <v>15</v>
      </c>
    </row>
    <row r="302" spans="1:19" x14ac:dyDescent="0.25">
      <c r="A302">
        <v>300</v>
      </c>
      <c r="B302" t="s">
        <v>1293</v>
      </c>
      <c r="C302" s="2">
        <v>45363</v>
      </c>
      <c r="D302">
        <v>24352225</v>
      </c>
      <c r="E302">
        <v>2</v>
      </c>
      <c r="F302">
        <v>33616.339999999997</v>
      </c>
      <c r="G302">
        <v>7349.97</v>
      </c>
      <c r="H302">
        <v>27782.1</v>
      </c>
      <c r="I302">
        <v>0</v>
      </c>
      <c r="J302">
        <v>5834.24</v>
      </c>
      <c r="K302">
        <v>0</v>
      </c>
      <c r="L302">
        <v>966.44</v>
      </c>
      <c r="M302">
        <v>0</v>
      </c>
      <c r="N302">
        <v>2699.99</v>
      </c>
      <c r="O302">
        <v>4649.9799999999996</v>
      </c>
      <c r="Q302">
        <v>0</v>
      </c>
      <c r="R302">
        <v>0</v>
      </c>
      <c r="S302">
        <v>15</v>
      </c>
    </row>
    <row r="303" spans="1:19" x14ac:dyDescent="0.25">
      <c r="A303">
        <v>301</v>
      </c>
      <c r="B303" t="s">
        <v>1294</v>
      </c>
      <c r="C303" s="2">
        <v>45363</v>
      </c>
      <c r="D303">
        <v>24352250</v>
      </c>
      <c r="E303">
        <v>2</v>
      </c>
      <c r="F303">
        <v>15485.12</v>
      </c>
      <c r="G303">
        <v>3159.99</v>
      </c>
      <c r="H303">
        <v>12797.62</v>
      </c>
      <c r="I303">
        <v>0</v>
      </c>
      <c r="J303">
        <v>2687.5</v>
      </c>
      <c r="K303">
        <v>0</v>
      </c>
      <c r="L303">
        <v>445.18</v>
      </c>
      <c r="M303">
        <v>0</v>
      </c>
      <c r="N303">
        <v>2679.99</v>
      </c>
      <c r="O303">
        <v>480</v>
      </c>
      <c r="Q303">
        <v>0</v>
      </c>
      <c r="R303">
        <v>0</v>
      </c>
      <c r="S303">
        <v>15</v>
      </c>
    </row>
    <row r="304" spans="1:19" x14ac:dyDescent="0.25">
      <c r="A304">
        <v>302</v>
      </c>
      <c r="B304" t="s">
        <v>1295</v>
      </c>
      <c r="C304" s="2">
        <v>45363</v>
      </c>
      <c r="D304">
        <v>24355500</v>
      </c>
      <c r="E304">
        <v>2</v>
      </c>
      <c r="F304">
        <v>34295.85</v>
      </c>
      <c r="G304">
        <v>10589.96</v>
      </c>
      <c r="H304">
        <v>28343.68</v>
      </c>
      <c r="I304">
        <v>0</v>
      </c>
      <c r="J304">
        <v>5952.17</v>
      </c>
      <c r="K304">
        <v>0</v>
      </c>
      <c r="L304">
        <v>985.97</v>
      </c>
      <c r="M304">
        <v>0</v>
      </c>
      <c r="N304">
        <v>8009.98</v>
      </c>
      <c r="O304">
        <v>2579.98</v>
      </c>
      <c r="Q304">
        <v>0</v>
      </c>
      <c r="R304">
        <v>0</v>
      </c>
      <c r="S304">
        <v>15</v>
      </c>
    </row>
    <row r="305" spans="1:19" x14ac:dyDescent="0.25">
      <c r="A305">
        <v>303</v>
      </c>
      <c r="B305" t="s">
        <v>1296</v>
      </c>
      <c r="C305" s="2">
        <v>45363</v>
      </c>
      <c r="D305">
        <v>24355933</v>
      </c>
      <c r="E305">
        <v>2</v>
      </c>
      <c r="F305">
        <v>14249.62</v>
      </c>
      <c r="G305">
        <v>3459.99</v>
      </c>
      <c r="H305">
        <v>11776.55</v>
      </c>
      <c r="I305">
        <v>0</v>
      </c>
      <c r="J305">
        <v>2473.08</v>
      </c>
      <c r="K305">
        <v>0</v>
      </c>
      <c r="L305">
        <v>409.66</v>
      </c>
      <c r="M305">
        <v>0</v>
      </c>
      <c r="N305">
        <v>3459.99</v>
      </c>
      <c r="O305">
        <v>0</v>
      </c>
      <c r="Q305">
        <v>0</v>
      </c>
      <c r="R305">
        <v>0</v>
      </c>
      <c r="S305">
        <v>15</v>
      </c>
    </row>
    <row r="306" spans="1:19" x14ac:dyDescent="0.25">
      <c r="A306">
        <v>304</v>
      </c>
      <c r="B306" t="s">
        <v>1297</v>
      </c>
      <c r="C306" s="2">
        <v>45363</v>
      </c>
      <c r="D306">
        <v>24356867</v>
      </c>
      <c r="E306">
        <v>2</v>
      </c>
      <c r="F306">
        <v>10543.05</v>
      </c>
      <c r="G306">
        <v>2359.9899999999998</v>
      </c>
      <c r="H306">
        <v>8713.26</v>
      </c>
      <c r="I306">
        <v>0</v>
      </c>
      <c r="J306">
        <v>1829.78</v>
      </c>
      <c r="K306">
        <v>0</v>
      </c>
      <c r="L306">
        <v>303.10000000000002</v>
      </c>
      <c r="M306">
        <v>0</v>
      </c>
      <c r="N306">
        <v>2199.9899999999998</v>
      </c>
      <c r="O306">
        <v>160</v>
      </c>
      <c r="Q306">
        <v>0</v>
      </c>
      <c r="R306">
        <v>0</v>
      </c>
      <c r="S306">
        <v>15</v>
      </c>
    </row>
    <row r="307" spans="1:19" x14ac:dyDescent="0.25">
      <c r="A307">
        <v>305</v>
      </c>
      <c r="B307" t="s">
        <v>1298</v>
      </c>
      <c r="C307" s="2">
        <v>45363</v>
      </c>
      <c r="D307">
        <v>24361119</v>
      </c>
      <c r="E307">
        <v>2</v>
      </c>
      <c r="F307">
        <v>10059.16</v>
      </c>
      <c r="G307">
        <v>2329.9899999999998</v>
      </c>
      <c r="H307">
        <v>8313.35</v>
      </c>
      <c r="I307">
        <v>0</v>
      </c>
      <c r="J307">
        <v>1745.8</v>
      </c>
      <c r="K307">
        <v>0</v>
      </c>
      <c r="L307">
        <v>289.19</v>
      </c>
      <c r="M307">
        <v>0</v>
      </c>
      <c r="N307">
        <v>2239.9899999999998</v>
      </c>
      <c r="O307">
        <v>90</v>
      </c>
      <c r="Q307">
        <v>0</v>
      </c>
      <c r="R307">
        <v>0</v>
      </c>
      <c r="S307">
        <v>15</v>
      </c>
    </row>
    <row r="308" spans="1:19" x14ac:dyDescent="0.25">
      <c r="A308">
        <v>306</v>
      </c>
      <c r="B308" t="s">
        <v>1299</v>
      </c>
      <c r="C308" s="2">
        <v>45363</v>
      </c>
      <c r="D308">
        <v>24362980</v>
      </c>
      <c r="E308">
        <v>2</v>
      </c>
      <c r="F308">
        <v>33873.78</v>
      </c>
      <c r="G308">
        <v>8099.98</v>
      </c>
      <c r="H308">
        <v>27994.86</v>
      </c>
      <c r="I308">
        <v>0</v>
      </c>
      <c r="J308">
        <v>5878.92</v>
      </c>
      <c r="K308">
        <v>0</v>
      </c>
      <c r="L308">
        <v>973.84</v>
      </c>
      <c r="M308">
        <v>0</v>
      </c>
      <c r="N308">
        <v>7999.99</v>
      </c>
      <c r="O308">
        <v>100</v>
      </c>
      <c r="Q308">
        <v>0</v>
      </c>
      <c r="R308">
        <v>0</v>
      </c>
      <c r="S308">
        <v>15</v>
      </c>
    </row>
    <row r="309" spans="1:19" x14ac:dyDescent="0.25">
      <c r="A309">
        <v>307</v>
      </c>
      <c r="B309" t="s">
        <v>1300</v>
      </c>
      <c r="C309" s="2">
        <v>45363</v>
      </c>
      <c r="D309">
        <v>24364797</v>
      </c>
      <c r="E309">
        <v>2</v>
      </c>
      <c r="F309">
        <v>40097.69</v>
      </c>
      <c r="G309">
        <v>15374.96</v>
      </c>
      <c r="H309">
        <v>33138.58</v>
      </c>
      <c r="I309">
        <v>0</v>
      </c>
      <c r="J309">
        <v>6959.1</v>
      </c>
      <c r="K309">
        <v>0</v>
      </c>
      <c r="L309">
        <v>1152.77</v>
      </c>
      <c r="M309">
        <v>0</v>
      </c>
      <c r="N309">
        <v>14489.97</v>
      </c>
      <c r="O309">
        <v>885</v>
      </c>
      <c r="Q309">
        <v>0</v>
      </c>
      <c r="R309">
        <v>0</v>
      </c>
      <c r="S309">
        <v>15</v>
      </c>
    </row>
    <row r="310" spans="1:19" x14ac:dyDescent="0.25">
      <c r="A310">
        <v>308</v>
      </c>
      <c r="B310" t="s">
        <v>1301</v>
      </c>
      <c r="C310" s="2">
        <v>45363</v>
      </c>
      <c r="D310">
        <v>24364835</v>
      </c>
      <c r="E310">
        <v>2</v>
      </c>
      <c r="F310">
        <v>12653.73</v>
      </c>
      <c r="G310">
        <v>2269.9899999999998</v>
      </c>
      <c r="H310">
        <v>10457.629999999999</v>
      </c>
      <c r="I310">
        <v>0</v>
      </c>
      <c r="J310">
        <v>2196.1</v>
      </c>
      <c r="K310">
        <v>0</v>
      </c>
      <c r="L310">
        <v>363.78</v>
      </c>
      <c r="M310">
        <v>0</v>
      </c>
      <c r="N310">
        <v>1739.99</v>
      </c>
      <c r="O310">
        <v>530</v>
      </c>
      <c r="Q310">
        <v>0</v>
      </c>
      <c r="R310">
        <v>0</v>
      </c>
      <c r="S310">
        <v>15</v>
      </c>
    </row>
    <row r="311" spans="1:19" x14ac:dyDescent="0.25">
      <c r="A311">
        <v>309</v>
      </c>
      <c r="B311" t="s">
        <v>1302</v>
      </c>
      <c r="C311" s="2">
        <v>45363</v>
      </c>
      <c r="D311">
        <v>24364916</v>
      </c>
      <c r="E311">
        <v>2</v>
      </c>
      <c r="F311">
        <v>23217.38</v>
      </c>
      <c r="G311">
        <v>7349.97</v>
      </c>
      <c r="H311">
        <v>19187.919999999998</v>
      </c>
      <c r="I311">
        <v>0</v>
      </c>
      <c r="J311">
        <v>4029.46</v>
      </c>
      <c r="K311">
        <v>0</v>
      </c>
      <c r="L311">
        <v>667.48</v>
      </c>
      <c r="M311">
        <v>0</v>
      </c>
      <c r="N311">
        <v>5729.97</v>
      </c>
      <c r="O311">
        <v>1619.99</v>
      </c>
      <c r="Q311">
        <v>0</v>
      </c>
      <c r="R311">
        <v>0</v>
      </c>
      <c r="S311">
        <v>15</v>
      </c>
    </row>
    <row r="312" spans="1:19" x14ac:dyDescent="0.25">
      <c r="A312">
        <v>310</v>
      </c>
      <c r="B312" t="s">
        <v>1303</v>
      </c>
      <c r="C312" s="2">
        <v>45363</v>
      </c>
      <c r="D312">
        <v>24369136</v>
      </c>
      <c r="E312">
        <v>2</v>
      </c>
      <c r="F312">
        <v>20710.32</v>
      </c>
      <c r="G312">
        <v>4724.97</v>
      </c>
      <c r="H312">
        <v>17115.97</v>
      </c>
      <c r="I312">
        <v>0</v>
      </c>
      <c r="J312">
        <v>3594.35</v>
      </c>
      <c r="K312">
        <v>0</v>
      </c>
      <c r="L312">
        <v>595.4</v>
      </c>
      <c r="M312">
        <v>0</v>
      </c>
      <c r="N312">
        <v>3299.98</v>
      </c>
      <c r="O312">
        <v>1424.99</v>
      </c>
      <c r="Q312">
        <v>0</v>
      </c>
      <c r="R312">
        <v>0</v>
      </c>
      <c r="S312">
        <v>15</v>
      </c>
    </row>
    <row r="313" spans="1:19" x14ac:dyDescent="0.25">
      <c r="A313">
        <v>311</v>
      </c>
      <c r="B313" t="s">
        <v>1304</v>
      </c>
      <c r="C313" s="2">
        <v>45363</v>
      </c>
      <c r="D313">
        <v>24375055</v>
      </c>
      <c r="E313">
        <v>2</v>
      </c>
      <c r="F313">
        <v>61508.14</v>
      </c>
      <c r="G313">
        <v>20759.93</v>
      </c>
      <c r="H313">
        <v>50833.17</v>
      </c>
      <c r="I313">
        <v>0</v>
      </c>
      <c r="J313">
        <v>10674.97</v>
      </c>
      <c r="K313">
        <v>0</v>
      </c>
      <c r="L313">
        <v>1768.3</v>
      </c>
      <c r="M313">
        <v>0</v>
      </c>
      <c r="N313">
        <v>17369.939999999999</v>
      </c>
      <c r="O313">
        <v>3389.99</v>
      </c>
      <c r="Q313">
        <v>0</v>
      </c>
      <c r="R313">
        <v>0</v>
      </c>
      <c r="S313">
        <v>15</v>
      </c>
    </row>
    <row r="314" spans="1:19" x14ac:dyDescent="0.25">
      <c r="A314">
        <v>312</v>
      </c>
      <c r="B314" t="s">
        <v>1305</v>
      </c>
      <c r="C314" s="2">
        <v>45363</v>
      </c>
      <c r="D314">
        <v>24380652</v>
      </c>
      <c r="E314">
        <v>2</v>
      </c>
      <c r="F314">
        <v>32452.87</v>
      </c>
      <c r="G314">
        <v>10679.96</v>
      </c>
      <c r="H314">
        <v>26820.560000000001</v>
      </c>
      <c r="I314">
        <v>0</v>
      </c>
      <c r="J314">
        <v>5632.32</v>
      </c>
      <c r="K314">
        <v>0</v>
      </c>
      <c r="L314">
        <v>932.99</v>
      </c>
      <c r="M314">
        <v>0</v>
      </c>
      <c r="N314">
        <v>8699.9599999999991</v>
      </c>
      <c r="O314">
        <v>1979.99</v>
      </c>
      <c r="Q314">
        <v>0</v>
      </c>
      <c r="R314">
        <v>0</v>
      </c>
      <c r="S314">
        <v>15</v>
      </c>
    </row>
    <row r="315" spans="1:19" x14ac:dyDescent="0.25">
      <c r="A315">
        <v>313</v>
      </c>
      <c r="B315" t="s">
        <v>1306</v>
      </c>
      <c r="C315" s="2">
        <v>45363</v>
      </c>
      <c r="D315">
        <v>24380903</v>
      </c>
      <c r="E315">
        <v>2</v>
      </c>
      <c r="F315">
        <v>12653.75</v>
      </c>
      <c r="G315">
        <v>2669.99</v>
      </c>
      <c r="H315">
        <v>10457.65</v>
      </c>
      <c r="I315">
        <v>0</v>
      </c>
      <c r="J315">
        <v>2196.11</v>
      </c>
      <c r="K315">
        <v>0</v>
      </c>
      <c r="L315">
        <v>363.78</v>
      </c>
      <c r="M315">
        <v>0</v>
      </c>
      <c r="N315">
        <v>2419.9899999999998</v>
      </c>
      <c r="O315">
        <v>250</v>
      </c>
      <c r="Q315">
        <v>0</v>
      </c>
      <c r="R315">
        <v>0</v>
      </c>
      <c r="S315">
        <v>15</v>
      </c>
    </row>
    <row r="316" spans="1:19" x14ac:dyDescent="0.25">
      <c r="A316">
        <v>314</v>
      </c>
      <c r="B316" t="s">
        <v>1307</v>
      </c>
      <c r="C316" s="2">
        <v>45363</v>
      </c>
      <c r="D316">
        <v>24385239</v>
      </c>
      <c r="E316">
        <v>2</v>
      </c>
      <c r="F316">
        <v>17873.82</v>
      </c>
      <c r="G316">
        <v>7439.98</v>
      </c>
      <c r="H316">
        <v>14771.75</v>
      </c>
      <c r="I316">
        <v>0</v>
      </c>
      <c r="J316">
        <v>3102.07</v>
      </c>
      <c r="K316">
        <v>0</v>
      </c>
      <c r="L316">
        <v>513.85</v>
      </c>
      <c r="M316">
        <v>0</v>
      </c>
      <c r="N316">
        <v>7439.98</v>
      </c>
      <c r="O316">
        <v>0</v>
      </c>
      <c r="Q316">
        <v>0</v>
      </c>
      <c r="R316">
        <v>0</v>
      </c>
      <c r="S316">
        <v>15</v>
      </c>
    </row>
    <row r="317" spans="1:19" x14ac:dyDescent="0.25">
      <c r="A317">
        <v>315</v>
      </c>
      <c r="B317" t="s">
        <v>1308</v>
      </c>
      <c r="C317" s="2">
        <v>45363</v>
      </c>
      <c r="D317">
        <v>24385247</v>
      </c>
      <c r="E317">
        <v>2</v>
      </c>
      <c r="F317">
        <v>38270.15</v>
      </c>
      <c r="G317">
        <v>14429.97</v>
      </c>
      <c r="H317">
        <v>31628.23</v>
      </c>
      <c r="I317">
        <v>0</v>
      </c>
      <c r="J317">
        <v>6641.93</v>
      </c>
      <c r="K317">
        <v>0</v>
      </c>
      <c r="L317">
        <v>1100.23</v>
      </c>
      <c r="M317">
        <v>0</v>
      </c>
      <c r="N317">
        <v>13379.97</v>
      </c>
      <c r="O317">
        <v>1050</v>
      </c>
      <c r="Q317">
        <v>0</v>
      </c>
      <c r="R317">
        <v>0</v>
      </c>
      <c r="S317">
        <v>15</v>
      </c>
    </row>
    <row r="318" spans="1:19" x14ac:dyDescent="0.25">
      <c r="A318">
        <v>317</v>
      </c>
      <c r="B318" t="s">
        <v>1310</v>
      </c>
      <c r="C318" s="2">
        <v>45363</v>
      </c>
      <c r="D318">
        <v>24385719</v>
      </c>
      <c r="E318">
        <v>2</v>
      </c>
      <c r="F318">
        <v>22754.09</v>
      </c>
      <c r="G318">
        <v>3819.99</v>
      </c>
      <c r="H318">
        <v>18805.03</v>
      </c>
      <c r="I318">
        <v>0</v>
      </c>
      <c r="J318">
        <v>3949.06</v>
      </c>
      <c r="K318">
        <v>0</v>
      </c>
      <c r="L318">
        <v>654.16</v>
      </c>
      <c r="M318">
        <v>0</v>
      </c>
      <c r="N318">
        <v>2599.9899999999998</v>
      </c>
      <c r="O318">
        <v>1220</v>
      </c>
      <c r="Q318">
        <v>0</v>
      </c>
      <c r="R318">
        <v>0</v>
      </c>
      <c r="S318">
        <v>15</v>
      </c>
    </row>
    <row r="319" spans="1:19" x14ac:dyDescent="0.25">
      <c r="A319">
        <v>318</v>
      </c>
      <c r="B319" t="s">
        <v>1311</v>
      </c>
      <c r="C319" s="2">
        <v>45363</v>
      </c>
      <c r="D319">
        <v>24390550</v>
      </c>
      <c r="E319">
        <v>2</v>
      </c>
      <c r="F319">
        <v>30609.89</v>
      </c>
      <c r="G319">
        <v>11369.95</v>
      </c>
      <c r="H319">
        <v>25297.43</v>
      </c>
      <c r="I319">
        <v>0</v>
      </c>
      <c r="J319">
        <v>5312.46</v>
      </c>
      <c r="K319">
        <v>0</v>
      </c>
      <c r="L319">
        <v>880</v>
      </c>
      <c r="M319">
        <v>0</v>
      </c>
      <c r="N319">
        <v>10409.959999999999</v>
      </c>
      <c r="O319">
        <v>960</v>
      </c>
      <c r="Q319">
        <v>0</v>
      </c>
      <c r="R319">
        <v>0</v>
      </c>
      <c r="S319">
        <v>15</v>
      </c>
    </row>
    <row r="320" spans="1:19" x14ac:dyDescent="0.25">
      <c r="A320">
        <v>319</v>
      </c>
      <c r="B320" t="s">
        <v>1312</v>
      </c>
      <c r="C320" s="2">
        <v>45363</v>
      </c>
      <c r="D320">
        <v>24390577</v>
      </c>
      <c r="E320">
        <v>2</v>
      </c>
      <c r="F320">
        <v>10110.64</v>
      </c>
      <c r="G320">
        <v>1479.99</v>
      </c>
      <c r="H320">
        <v>8355.9</v>
      </c>
      <c r="I320">
        <v>0</v>
      </c>
      <c r="J320">
        <v>1754.74</v>
      </c>
      <c r="K320">
        <v>0</v>
      </c>
      <c r="L320">
        <v>290.67</v>
      </c>
      <c r="M320">
        <v>0</v>
      </c>
      <c r="N320">
        <v>700</v>
      </c>
      <c r="O320">
        <v>780</v>
      </c>
      <c r="Q320">
        <v>0</v>
      </c>
      <c r="R320">
        <v>0</v>
      </c>
      <c r="S320">
        <v>15</v>
      </c>
    </row>
    <row r="321" spans="1:19" x14ac:dyDescent="0.25">
      <c r="A321">
        <v>320</v>
      </c>
      <c r="B321" t="s">
        <v>1313</v>
      </c>
      <c r="C321" s="2">
        <v>45363</v>
      </c>
      <c r="D321">
        <v>24392430</v>
      </c>
      <c r="E321">
        <v>2</v>
      </c>
      <c r="F321">
        <v>12283.07</v>
      </c>
      <c r="G321">
        <v>1769.99</v>
      </c>
      <c r="H321">
        <v>10151.290000000001</v>
      </c>
      <c r="I321">
        <v>0</v>
      </c>
      <c r="J321">
        <v>2131.77</v>
      </c>
      <c r="K321">
        <v>0</v>
      </c>
      <c r="L321">
        <v>353.13</v>
      </c>
      <c r="M321">
        <v>0</v>
      </c>
      <c r="N321">
        <v>800</v>
      </c>
      <c r="O321">
        <v>969.99</v>
      </c>
      <c r="Q321">
        <v>0</v>
      </c>
      <c r="R321">
        <v>0</v>
      </c>
      <c r="S321">
        <v>15</v>
      </c>
    </row>
    <row r="322" spans="1:19" x14ac:dyDescent="0.25">
      <c r="A322">
        <v>321</v>
      </c>
      <c r="B322" t="s">
        <v>1314</v>
      </c>
      <c r="C322" s="2">
        <v>45363</v>
      </c>
      <c r="D322">
        <v>24393614</v>
      </c>
      <c r="E322">
        <v>2</v>
      </c>
      <c r="F322">
        <v>30434.91</v>
      </c>
      <c r="G322">
        <v>6639.98</v>
      </c>
      <c r="H322">
        <v>25152.82</v>
      </c>
      <c r="I322">
        <v>0</v>
      </c>
      <c r="J322">
        <v>5282.09</v>
      </c>
      <c r="K322">
        <v>0</v>
      </c>
      <c r="L322">
        <v>874.97</v>
      </c>
      <c r="M322">
        <v>0</v>
      </c>
      <c r="N322">
        <v>6039.99</v>
      </c>
      <c r="O322">
        <v>600</v>
      </c>
      <c r="Q322">
        <v>0</v>
      </c>
      <c r="R322">
        <v>0</v>
      </c>
      <c r="S322">
        <v>15</v>
      </c>
    </row>
    <row r="323" spans="1:19" x14ac:dyDescent="0.25">
      <c r="A323">
        <v>322</v>
      </c>
      <c r="B323" t="s">
        <v>1315</v>
      </c>
      <c r="C323" s="2">
        <v>45363</v>
      </c>
      <c r="D323">
        <v>24393665</v>
      </c>
      <c r="E323">
        <v>2</v>
      </c>
      <c r="F323">
        <v>5353.91</v>
      </c>
      <c r="G323">
        <v>1299.99</v>
      </c>
      <c r="H323">
        <v>4424.72</v>
      </c>
      <c r="I323">
        <v>0</v>
      </c>
      <c r="J323">
        <v>929.19</v>
      </c>
      <c r="K323">
        <v>0</v>
      </c>
      <c r="L323">
        <v>153.91999999999999</v>
      </c>
      <c r="M323">
        <v>0</v>
      </c>
      <c r="N323">
        <v>1299.99</v>
      </c>
      <c r="O323">
        <v>0</v>
      </c>
      <c r="Q323">
        <v>0</v>
      </c>
      <c r="R323">
        <v>0</v>
      </c>
      <c r="S323">
        <v>15</v>
      </c>
    </row>
    <row r="324" spans="1:19" x14ac:dyDescent="0.25">
      <c r="A324">
        <v>323</v>
      </c>
      <c r="B324" t="s">
        <v>1316</v>
      </c>
      <c r="C324" s="2">
        <v>45363</v>
      </c>
      <c r="D324">
        <v>24400971</v>
      </c>
      <c r="E324">
        <v>2</v>
      </c>
      <c r="F324">
        <v>41436.129999999997</v>
      </c>
      <c r="G324">
        <v>12554.96</v>
      </c>
      <c r="H324">
        <v>34244.730000000003</v>
      </c>
      <c r="I324">
        <v>0</v>
      </c>
      <c r="J324">
        <v>7191.39</v>
      </c>
      <c r="K324">
        <v>0</v>
      </c>
      <c r="L324">
        <v>1191.25</v>
      </c>
      <c r="M324">
        <v>0</v>
      </c>
      <c r="N324">
        <v>9269.9699999999993</v>
      </c>
      <c r="O324">
        <v>3284.99</v>
      </c>
      <c r="Q324">
        <v>0</v>
      </c>
      <c r="R324">
        <v>0</v>
      </c>
      <c r="S324">
        <v>15</v>
      </c>
    </row>
  </sheetData>
  <sortState xmlns:xlrd2="http://schemas.microsoft.com/office/spreadsheetml/2017/richdata2" ref="A2:S324">
    <sortCondition descending="1" ref="E2:E3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Militello</cp:lastModifiedBy>
  <dcterms:created xsi:type="dcterms:W3CDTF">2024-03-14T15:24:59Z</dcterms:created>
  <dcterms:modified xsi:type="dcterms:W3CDTF">2024-03-14T20:32:54Z</dcterms:modified>
</cp:coreProperties>
</file>