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z\"/>
    </mc:Choice>
  </mc:AlternateContent>
  <xr:revisionPtr revIDLastSave="0" documentId="13_ncr:1_{A68BAFB3-C3A5-4677-8468-F3341AFA31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<sst xmlns="http://schemas.openxmlformats.org/spreadsheetml/2006/main" count="15" uniqueCount="15">
  <si>
    <t>TotalImporte</t>
  </si>
  <si>
    <t>TotalIVA1</t>
  </si>
  <si>
    <t>TotalIVA2</t>
  </si>
  <si>
    <t>Zona</t>
  </si>
  <si>
    <t>008</t>
  </si>
  <si>
    <t>066</t>
  </si>
  <si>
    <t>124</t>
  </si>
  <si>
    <t>125</t>
  </si>
  <si>
    <t>151</t>
  </si>
  <si>
    <t>303</t>
  </si>
  <si>
    <t>309</t>
  </si>
  <si>
    <t>333</t>
  </si>
  <si>
    <t>410</t>
  </si>
  <si>
    <t>652</t>
  </si>
  <si>
    <t>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</si>
</sst>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2.5703125" bestFit="1" customWidth="1"/>
    <col min="2" max="2" width="11" bestFit="1" customWidth="1"/>
    <col min="3" max="3" width="14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12620738.119999999</v>
      </c>
      <c r="B2">
        <v>1983947.51</v>
      </c>
      <c r="C2" s="2">
        <v>1189381.48</v>
      </c>
      <c r="D2" t="s">
        <v>4</v>
      </c>
    </row>
    <row r="3" spans="1:4" x14ac:dyDescent="0.25">
      <c r="A3">
        <v>16962810.920000002</v>
      </c>
      <c r="B3">
        <v>2665322.48</v>
      </c>
      <c r="C3" s="2">
        <v>1605431.27</v>
      </c>
      <c r="D3" t="s">
        <v>5</v>
      </c>
    </row>
    <row r="4" spans="1:4" x14ac:dyDescent="0.25">
      <c r="A4">
        <v>18670378.309999999</v>
      </c>
      <c r="B4">
        <v>2934433.16</v>
      </c>
      <c r="C4" s="2">
        <v>1762400.09</v>
      </c>
      <c r="D4" t="s">
        <v>6</v>
      </c>
    </row>
    <row r="5" spans="1:4" x14ac:dyDescent="0.25">
      <c r="A5">
        <v>13535083.48</v>
      </c>
      <c r="B5">
        <v>2127918.2400000002</v>
      </c>
      <c r="C5" s="2">
        <v>1274179.73</v>
      </c>
      <c r="D5" t="s">
        <v>7</v>
      </c>
    </row>
    <row r="6" spans="1:4" x14ac:dyDescent="0.25">
      <c r="A6">
        <v>13033718.6</v>
      </c>
      <c r="B6">
        <v>2049544.5</v>
      </c>
      <c r="C6" s="2">
        <v>1224398.24</v>
      </c>
      <c r="D6" t="s">
        <v>8</v>
      </c>
    </row>
    <row r="7" spans="1:4" x14ac:dyDescent="0.25">
      <c r="A7">
        <v>15696068.85</v>
      </c>
      <c r="B7">
        <v>2467084.92</v>
      </c>
      <c r="C7" s="2">
        <v>1480910.7</v>
      </c>
      <c r="D7" t="s">
        <v>9</v>
      </c>
    </row>
    <row r="8" spans="1:4" x14ac:dyDescent="0.25">
      <c r="A8">
        <v>14104344.68</v>
      </c>
      <c r="B8">
        <v>2218126.42</v>
      </c>
      <c r="C8" s="2">
        <v>1323665.99</v>
      </c>
      <c r="D8" t="s">
        <v>10</v>
      </c>
    </row>
    <row r="9" spans="1:4" x14ac:dyDescent="0.25">
      <c r="A9">
        <v>17581820.710000001</v>
      </c>
      <c r="B9">
        <v>2764579.79</v>
      </c>
      <c r="C9" s="2">
        <v>1652516.94</v>
      </c>
      <c r="D9" t="s">
        <v>11</v>
      </c>
    </row>
    <row r="10" spans="1:4" x14ac:dyDescent="0.25">
      <c r="A10">
        <v>22548495.649999999</v>
      </c>
      <c r="B10">
        <v>3546599.47</v>
      </c>
      <c r="C10" s="2">
        <v>2113249.4500000002</v>
      </c>
      <c r="D10" t="s">
        <v>12</v>
      </c>
    </row>
    <row r="11" spans="1:4" x14ac:dyDescent="0.25">
      <c r="A11">
        <v>10839257.73</v>
      </c>
      <c r="B11">
        <v>1704077.25</v>
      </c>
      <c r="C11" s="2">
        <v>1020492.23</v>
      </c>
      <c r="D11" t="s">
        <v>13</v>
      </c>
    </row>
    <row r="12" spans="1:4" x14ac:dyDescent="0.25">
      <c r="A12">
        <v>19407856.34</v>
      </c>
      <c r="B12">
        <v>3052387.56</v>
      </c>
      <c r="C12" s="2">
        <v>1820218.96</v>
      </c>
      <c r="D12" t="s">
        <v>14</v>
      </c>
    </row>
    <row r="13" spans="1:4" x14ac:dyDescent="0.25">
      <c r="C13" s="3">
        <f>SUM(C2:C12)</f>
        <v>16466845.080000002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2024-03-21T11:49:38Z</dcterms:created>
  <dcterms:modified xsi:type="dcterms:W3CDTF">2024-03-22T20:48:09Z</dcterms:modified>
</cp:coreProperties>
</file>