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24226"/>
  <mc:AlternateContent xmlns:mc="http://schemas.openxmlformats.org/markup-compatibility/2006">
    <mc:Choice Requires="x15">
      <x15ac:absPath xmlns:x15ac="http://schemas.microsoft.com/office/spreadsheetml/2010/11/ac" url="C:\Users\marti\Dropbox\Trabajo\FSDA OP\policy-mood\data\"/>
    </mc:Choice>
  </mc:AlternateContent>
  <xr:revisionPtr revIDLastSave="0" documentId="13_ncr:1_{74696DEF-A2B4-43F0-860E-0881395954B1}" xr6:coauthVersionLast="47" xr6:coauthVersionMax="47" xr10:uidLastSave="{00000000-0000-0000-0000-000000000000}"/>
  <bookViews>
    <workbookView xWindow="-108" yWindow="-108" windowWidth="23256" windowHeight="12576" xr2:uid="{00000000-000D-0000-FFFF-FFFF00000000}"/>
  </bookViews>
  <sheets>
    <sheet name="Sheet1" sheetId="1" r:id="rId1"/>
    <sheet name="Hoja1" sheetId="2" r:id="rId2"/>
    <sheet name="Hoja2" sheetId="3" r:id="rId3"/>
  </sheets>
  <definedNames>
    <definedName name="_xlnm._FilterDatabase" localSheetId="0" hidden="1">Sheet1!$A$1:$J$303</definedName>
  </definedNames>
  <calcPr calcId="191029"/>
  <pivotCaches>
    <pivotCache cacheId="0" r:id="rId4"/>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<sst xmlns="http://schemas.openxmlformats.org/spreadsheetml/2006/main" count="2206" uniqueCount="607">
  <si>
    <t>variable</t>
  </si>
  <si>
    <t>score</t>
  </si>
  <si>
    <t>n_casos</t>
  </si>
  <si>
    <t>fecha</t>
  </si>
  <si>
    <t>var_year</t>
  </si>
  <si>
    <t>label</t>
  </si>
  <si>
    <t>Dimension</t>
  </si>
  <si>
    <t>QW</t>
  </si>
  <si>
    <t>fuente</t>
  </si>
  <si>
    <t>wrapped_text</t>
  </si>
  <si>
    <t>Valores</t>
  </si>
  <si>
    <t>Cifra</t>
  </si>
  <si>
    <t>aborto_just_b</t>
  </si>
  <si>
    <t>aborto_just_b_1996</t>
  </si>
  <si>
    <t>Abortion justification</t>
  </si>
  <si>
    <t xml:space="preserve">Por favor usando esta tarjeta, por cada una de las siguientes afirmaciones si usted cree que siempre pueden justificarse o nunca pueden justificarse o si su opinión está en algun punto intermedio. Donde"1" es nunca se justifica y "10" es siempre se justifica: Aborto </t>
  </si>
  <si>
    <t>WVS</t>
  </si>
  <si>
    <t>aborto_just_b_2002</t>
  </si>
  <si>
    <t>Por favor usando esta tarjeta, dígame para cada una de las siguientes afirmaciones si usted cree que siempre pueden justificarse o nunca pueden justificarse o si su opinión está en algún punto intermedio. Donde"1" es “nunca se justifica” y "10" es “siempre se justifica”</t>
  </si>
  <si>
    <t>Latino</t>
  </si>
  <si>
    <t>aborto_just_b_2004</t>
  </si>
  <si>
    <t>aborto_just_b_2006</t>
  </si>
  <si>
    <t>aborto_just_b_2007</t>
  </si>
  <si>
    <t>aborto_just_b_2011</t>
  </si>
  <si>
    <t>aborto_just_b_2015</t>
  </si>
  <si>
    <t>aborto_just_salud</t>
  </si>
  <si>
    <t>Justification of abortion when the health of the mother is at risk</t>
  </si>
  <si>
    <t>Justification of abortion when the 
 health of the mother is at risk</t>
  </si>
  <si>
    <t>aborto_just_salud_2014</t>
  </si>
  <si>
    <t>Y ahora, pensando en otros temas. ¿Cree usted que se justificaría la interrupción del
embarazo, o sea, un aborto, cuando peligra la salud de la madre?</t>
  </si>
  <si>
    <t>LAPOP</t>
  </si>
  <si>
    <t>aborto_just_salud_2017</t>
  </si>
  <si>
    <t>aborto_just_salud_2019</t>
  </si>
  <si>
    <t>conf_sindicatos</t>
  </si>
  <si>
    <t>conf_sindicatos_1996</t>
  </si>
  <si>
    <t>Trust in labor unions</t>
  </si>
  <si>
    <t>Económica</t>
  </si>
  <si>
    <t xml:space="preserve">Le voy a decir el nombre de algunas organizaciones. Para cada una ¿podría decirme cuánta confianza tiene en ellas: mucha, algo, poca o nada? </t>
  </si>
  <si>
    <t>conf_sindicatos_2006</t>
  </si>
  <si>
    <t>conf_sindicatos_2011</t>
  </si>
  <si>
    <t>cuba</t>
  </si>
  <si>
    <t>cuba_2000</t>
  </si>
  <si>
    <t>Opinion on Cuba</t>
  </si>
  <si>
    <t>¿Qué opinión tiene Ud. de Cuba?. ¿Tiene Ud. una opinión...?</t>
  </si>
  <si>
    <t>cuba_2006</t>
  </si>
  <si>
    <t>cuba_2007</t>
  </si>
  <si>
    <t>cuba_2008</t>
  </si>
  <si>
    <t>cuba_2009</t>
  </si>
  <si>
    <t>cuba_2010</t>
  </si>
  <si>
    <t>cuba_2011</t>
  </si>
  <si>
    <t>cuba_2015</t>
  </si>
  <si>
    <t>cuba_2016</t>
  </si>
  <si>
    <t>cuba_2017</t>
  </si>
  <si>
    <t>cuba_2018</t>
  </si>
  <si>
    <t>ddhh_inv</t>
  </si>
  <si>
    <t>ddhh_inv_2011</t>
  </si>
  <si>
    <t>Continuing to investigate on human rights violations during the dictatorship</t>
  </si>
  <si>
    <t xml:space="preserve">¿Le parece que habría que seguir investigando el tema de las violaciones a los derechos humanos durante la dictadura o que habría que dejar este tema? </t>
  </si>
  <si>
    <t>Continuing to investigate on human 
 rights violations during the 
 dictatorship</t>
  </si>
  <si>
    <t>ddhh_inv_2012</t>
  </si>
  <si>
    <t>desi_equidad</t>
  </si>
  <si>
    <t>desi_equidad_1996</t>
  </si>
  <si>
    <t>Need more or less income inequality</t>
  </si>
  <si>
    <t>Ahora me gustaría que me indicara sus puntos de vista sobre distintos temas. ¿Cómo colocaría sus puntos de vista en esta escala? 1 significa que usted está de auerdo completamente con la la frase a la izquierda.10 significa que usted está completamente de acuerdo con la frase de la derecha; y si su manera de pensar está entre las dos, puede usted escoger cualquier número en medio.</t>
  </si>
  <si>
    <t>desi_equidad_2006</t>
  </si>
  <si>
    <t>desi_equidad_2011</t>
  </si>
  <si>
    <t>desi_pol_redis</t>
  </si>
  <si>
    <t>desi_pol_redis_2008</t>
  </si>
  <si>
    <t>Implementing policies to reduce income inequality</t>
  </si>
  <si>
    <t xml:space="preserve">El Estado uruguayo debe implementar políticas firmes para reducir la desigualdad
de ingresos entre ricos y pobres. ¿Hasta qué punto está de acuerdo o en desacuerdo con
esta frase? </t>
  </si>
  <si>
    <t>Implementing policies to reduce income 
 inequality</t>
  </si>
  <si>
    <t>desi_pol_redis_2010</t>
  </si>
  <si>
    <t>desi_pol_redis_2012</t>
  </si>
  <si>
    <t>desi_pol_redis_2014</t>
  </si>
  <si>
    <t>desi_pol_redis_2017</t>
  </si>
  <si>
    <t>desi_pol_redis_2019</t>
  </si>
  <si>
    <t>divorce_just</t>
  </si>
  <si>
    <t>divorce_just_1996</t>
  </si>
  <si>
    <t>Divorce justification</t>
  </si>
  <si>
    <t xml:space="preserve"> Por favor usando esta tarjeta, por cada una de las siguientes afirmaciones si usted cree que siempre pueden justificarse o nunca pueden justificarse o si su opinión está en algun punto intermedio. Donde"1" es nunca se justifica y "10" es siempre se justifica.</t>
  </si>
  <si>
    <t>divorce_just_2006</t>
  </si>
  <si>
    <t>divorce_just_2011</t>
  </si>
  <si>
    <t>eco_bien_mer_vs_est</t>
  </si>
  <si>
    <t>eco_bien_mer_vs_est_2004</t>
  </si>
  <si>
    <t>Whether government or individuals must be responsible for their welfare</t>
  </si>
  <si>
    <t xml:space="preserve">Con una escala de 1 a 10, donde 1 es cada cual se debe hacer cargo de su propio bienestar y 10 es el gobierno debe asumir la responsabilidad del bienestar de la gente. ¿Donde se ubica Ud? </t>
  </si>
  <si>
    <t>Whether government or individuals must 
 be responsible for their welfare</t>
  </si>
  <si>
    <t>eco_bien_mer_vs_est_2006</t>
  </si>
  <si>
    <t>eco_bien_mer_vs_est_2013</t>
  </si>
  <si>
    <t>eco_bien_resp_est</t>
  </si>
  <si>
    <t>eco_bien_resp_est_2008</t>
  </si>
  <si>
    <t xml:space="preserve">Government responsibility for providing health care services. </t>
  </si>
  <si>
    <t>El Estado uruguayo, más que los individuos, debería ser el principal responsable de asegurar el bienestar de la gente. ¿Hasta qué punto está de acuerdo o en desacuerdo con esta frase?</t>
  </si>
  <si>
    <t>Government responsibility for providing 
 health care services.</t>
  </si>
  <si>
    <t>eco_bien_resp_est_2010</t>
  </si>
  <si>
    <t>eco_bien_resp_est_2012</t>
  </si>
  <si>
    <t>eco_empresa_vs_trab</t>
  </si>
  <si>
    <t>eco_empresa_vs_trab_2001</t>
  </si>
  <si>
    <t>Whether goverment should support workers or companies</t>
  </si>
  <si>
    <t>¿Con cuál de estas opiniones está Ud. más de acuerdo? (MOSTRAR TARJETA) El gobierno debería apoyar primero…</t>
  </si>
  <si>
    <t>Whether goverment should support 
 workers or companies</t>
  </si>
  <si>
    <t>eco_empresa_vs_trab_2002</t>
  </si>
  <si>
    <t>eco_empresa_vs_trab_2003</t>
  </si>
  <si>
    <t>eco_empresa_vs_trab_2005</t>
  </si>
  <si>
    <t>eco_empresa_vs_trab_2006</t>
  </si>
  <si>
    <t>eco_empresa_vs_trab_2007</t>
  </si>
  <si>
    <t>eco_empresas_indis</t>
  </si>
  <si>
    <t>eco_empresas_indis_2004</t>
  </si>
  <si>
    <t>Private firms are importance for Uruguay´s development</t>
  </si>
  <si>
    <t>¿Está ud. muy de acuerdo, de acuerdo, en desacuerdo o muy desacuerdo con las siguientes afirmaciones?: La empresa privada es indispensable en el desarrollo del país.</t>
  </si>
  <si>
    <t>Private firms are importance for 
 Uruguay´s development</t>
  </si>
  <si>
    <t>eco_empresas_indis_2005</t>
  </si>
  <si>
    <t>eco_empresas_indis_2007</t>
  </si>
  <si>
    <t>eco_empresas_indis_2009</t>
  </si>
  <si>
    <t>eco_empresas_indis_2010</t>
  </si>
  <si>
    <t>eco_empresas_indis_2011</t>
  </si>
  <si>
    <t>eco_estado_empleo</t>
  </si>
  <si>
    <t>eco_estado_empleo_2008</t>
  </si>
  <si>
    <t>Uruguayan state responsibility to create jobs</t>
  </si>
  <si>
    <t xml:space="preserve">Ahora le voy a leer unas frases sobre el rol del Estado. Por favor dígame hasta qué punto está de acuerdo o en desacuerdo
con ellas. Seguimos usando la misma escala de 1 a 7: El Estado uruguayo, más que la empresa privada, debería ser el principal responsable de
crear empleos. ¿Hasta qué punto está de acuerdo o en desacuerdo con esta frase? </t>
  </si>
  <si>
    <t>Uruguayan state responsibility to 
 create jobs</t>
  </si>
  <si>
    <t>eco_estado_empleo_2010</t>
  </si>
  <si>
    <t>eco_estado_empleo_2012</t>
  </si>
  <si>
    <t>eco_inversion_ben</t>
  </si>
  <si>
    <t>eco_inversion_ben_1995</t>
  </si>
  <si>
    <t xml:space="preserve">Foreign direct investment impact </t>
  </si>
  <si>
    <t>¿Considera Ud. que la inversión extranjera, en general, es beneficiosa o es perjudicial para el desarrollo económico del país?</t>
  </si>
  <si>
    <t>Foreign direct investment impact</t>
  </si>
  <si>
    <t>eco_inversion_ben_1998</t>
  </si>
  <si>
    <t>eco_inversion_ben_2016</t>
  </si>
  <si>
    <t>eco_inversion_ben_2017</t>
  </si>
  <si>
    <t>eco_inversion_fomento</t>
  </si>
  <si>
    <t>eco_inversion_fomento_1998</t>
  </si>
  <si>
    <t xml:space="preserve">Foreign direct investment promotion </t>
  </si>
  <si>
    <t>¿Está Ud. muy de acuerdo, de acuerdo, en desacuerdo o muy en desacuerdo con cada una de las frases que le voy a leer?: La inversión extranjera debe fomentarse</t>
  </si>
  <si>
    <t>Foreign direct investment promotion</t>
  </si>
  <si>
    <t>eco_inversion_fomento_2001</t>
  </si>
  <si>
    <t>eco_inversiones_priv_exo</t>
  </si>
  <si>
    <t>eco_inversiones_priv_exo_2006</t>
  </si>
  <si>
    <t>Tax exemptions for industrial companies</t>
  </si>
  <si>
    <t xml:space="preserve">Hay distintas formas de promover inversiones. ¿Considera que es beneficioso o perjudicial para Uruguay que se exonere de impuestos a algunos grandes proyectos de construcción de fábricas? </t>
  </si>
  <si>
    <t>eco_inversiones_priv_exo_2009</t>
  </si>
  <si>
    <t>eco_inversiones_priv_zfrancas</t>
  </si>
  <si>
    <t>eco_inversiones_priv_zfrancas_2006</t>
  </si>
  <si>
    <t>Investment promotion with free trade zones</t>
  </si>
  <si>
    <t>¿Y la promoción de inversiones a través de zonas francas?</t>
  </si>
  <si>
    <t>Investment promotion with free trade 
 zones</t>
  </si>
  <si>
    <t>eco_inversiones_priv_zfrancas_2009</t>
  </si>
  <si>
    <t>eco_mercado_compe</t>
  </si>
  <si>
    <t>eco_mercado_compe_1996</t>
  </si>
  <si>
    <t>Economic competition</t>
  </si>
  <si>
    <t>eco_mercado_compe_2006</t>
  </si>
  <si>
    <t>eco_mercado_compe_2011</t>
  </si>
  <si>
    <t>eco_mercado_conviene</t>
  </si>
  <si>
    <t>eco_mercado_conviene_1998</t>
  </si>
  <si>
    <t>Market economy is the best for the country</t>
  </si>
  <si>
    <t>Está Ud. muy de acuerdo(1), de acuerdo (2), en desacuerdo (3)o muy en desacuerdo (4) con cada una de las frases que le voy a leer: La economía de mercado es lo más conveniente para el país</t>
  </si>
  <si>
    <t>Market economy is the best for the 
 country</t>
  </si>
  <si>
    <t>eco_mercado_conviene_2000</t>
  </si>
  <si>
    <t>eco_mercado_conviene_2002</t>
  </si>
  <si>
    <t>eco_mercado_conviene_2007</t>
  </si>
  <si>
    <t>eco_mercado_conviene_2009</t>
  </si>
  <si>
    <t>eco_mercado_mej</t>
  </si>
  <si>
    <t>eco_mercado_mej_2003</t>
  </si>
  <si>
    <t>Market economy is the only system with which Uruguay can become a developed country</t>
  </si>
  <si>
    <t xml:space="preserve"> Está Ud. muy de acuerdo(1), de acuerdo (2), en desacuerdo (3)o muy en desacuerdo (4) con cada una de las frases que le voy a leer:   La economía de mercado es el único sistema con el que (país) puede llegar a ser desarrollado</t>
  </si>
  <si>
    <t>Market economy is the only system with 
 which Uruguay can become a developed 
 country</t>
  </si>
  <si>
    <t>eco_mercado_mej_2004</t>
  </si>
  <si>
    <t>eco_mercado_mej_2005</t>
  </si>
  <si>
    <t>eco_mercado_mej_2007</t>
  </si>
  <si>
    <t>eco_mercado_mej_2008</t>
  </si>
  <si>
    <t>eco_mercado_mej_2009</t>
  </si>
  <si>
    <t>eco_mercado_mej_2010</t>
  </si>
  <si>
    <t>eco_mercado_mej_2011</t>
  </si>
  <si>
    <t>eco_mercado_mej_2013</t>
  </si>
  <si>
    <t>eco_mercado_mej_2016</t>
  </si>
  <si>
    <t>eco_mercado_mej_2017</t>
  </si>
  <si>
    <t>eco_mercado_mej_2018</t>
  </si>
  <si>
    <t>eco_nivel_taxes</t>
  </si>
  <si>
    <t>eco_nivel_taxes_2003</t>
  </si>
  <si>
    <t>Uruguay´s taxation level</t>
  </si>
  <si>
    <t>Considerando todo, ¿cree Ud. que los niveles de impuestos que se pagan en (país) son muy altos, altos, bajos o muy bajos, o está bien como está?</t>
  </si>
  <si>
    <t>eco_nivel_taxes_2005</t>
  </si>
  <si>
    <t>eco_nivel_taxes_2007</t>
  </si>
  <si>
    <t>eco_nivel_taxes_2011</t>
  </si>
  <si>
    <t>eco_precios_lib</t>
  </si>
  <si>
    <t>eco_precios_lib_1998</t>
  </si>
  <si>
    <t>Prices should be determined by free competition</t>
  </si>
  <si>
    <t>¿Está Ud. muy de acuerdo, de acuerdo, en desacuerdo o muy en desacuerdo con cada una de las frases que le voy a leer? Los precios de los productos deben ser determinados por la libre competencia</t>
  </si>
  <si>
    <t>Prices should be determined by free 
 competition</t>
  </si>
  <si>
    <t>eco_precios_lib_2000</t>
  </si>
  <si>
    <t>eco_precios_lib_2001</t>
  </si>
  <si>
    <t>eco_prob_mer_vs_est</t>
  </si>
  <si>
    <t>eco_prob_mer_vs_est_2001</t>
  </si>
  <si>
    <t>Whether the state or the market should solve society´s problems</t>
  </si>
  <si>
    <t xml:space="preserve"> Algunas personas creen que el Estado debe resolver los problemas de la sociedad porque tiene recursos para hacerlo, mientras que otros piensan que el mercado resolverá los problemas de nuestra sociedad porque distribuye los recursos de manera más eficiente. Usando una escala de 1 a 10, donde “1” significa “el Estado debe resolver los problemas” y “10” “el mercado debe resolver los problemas. ¿Dónde se ubicaría Ud.?</t>
  </si>
  <si>
    <t>Whether the state or the market should 
 solve society´s problems</t>
  </si>
  <si>
    <t>eco_prob_mer_vs_est_2008</t>
  </si>
  <si>
    <t>eco_prob_mer_vs_est_2009</t>
  </si>
  <si>
    <t>eco_problemas_estado</t>
  </si>
  <si>
    <t>eco_problemas_estado_1998</t>
  </si>
  <si>
    <t>State can solve society´s problems</t>
  </si>
  <si>
    <t>Se dice que el Estado puede resolver los problemas de nuestra sociedad porque tiene los medios para ello. ¿Diría Ud. que el Estado puede resolver…?</t>
  </si>
  <si>
    <t>eco_problemas_estado_2000</t>
  </si>
  <si>
    <t>eco_problemas_estado_2003</t>
  </si>
  <si>
    <t>eco_problemas_estado_2005</t>
  </si>
  <si>
    <t>eco_problemas_estado_2007</t>
  </si>
  <si>
    <t>eco_problemas_estado_2009</t>
  </si>
  <si>
    <t>eco_problemas_estado_2010</t>
  </si>
  <si>
    <t>eco_trab_exito</t>
  </si>
  <si>
    <t>eco_trab_exito_1996</t>
  </si>
  <si>
    <t>Hard work or luck/contacts brings success</t>
  </si>
  <si>
    <t>Hard work or luck/contacts brings 
 success</t>
  </si>
  <si>
    <t>eco_trab_exito_2006</t>
  </si>
  <si>
    <t>eco_trab_exito_2011</t>
  </si>
  <si>
    <t>edu_univ_matricula</t>
  </si>
  <si>
    <t>edu_univ_matricula_1993</t>
  </si>
  <si>
    <t>Charging fees in public universities</t>
  </si>
  <si>
    <t xml:space="preserve">En su opinión, ¿la Universidad de la República debería cobrar matrícula a los que pueden pagarla, o debería ser gratuita para todos? </t>
  </si>
  <si>
    <t>edu_univ_matricula_1997</t>
  </si>
  <si>
    <t>env_cre_vs_amb</t>
  </si>
  <si>
    <t>env_cre_vs_amb_1995</t>
  </si>
  <si>
    <t>Prioritizing  the environment or economic development</t>
  </si>
  <si>
    <t>¿Con cuál de las siguientes frases está Ud. más de acuerdo?:  1. Hay que a darle prioridad a la lucha contra el cambio climático, sin importar sus consecuencias negativas en el crecimiento económico; 2.Hay que dar prioridad al crecimiento económico sin importar sus consecuencias negativas en la lucha contra el cambio climático</t>
  </si>
  <si>
    <t>Prioritizing the environment or 
 economic development</t>
  </si>
  <si>
    <t>env_cre_vs_amb_1996</t>
  </si>
  <si>
    <t>env_cre_vs_amb_1997</t>
  </si>
  <si>
    <t>env_cre_vs_amb_1998</t>
  </si>
  <si>
    <t>env_cre_vs_amb_2011</t>
  </si>
  <si>
    <t>env_cre_vs_amb_2017</t>
  </si>
  <si>
    <t>env_empleo_vs_amb</t>
  </si>
  <si>
    <t>env_empleo_vs_amb_1996</t>
  </si>
  <si>
    <t>Prioritizing  the environment or economic development and jobs</t>
  </si>
  <si>
    <t>Hay aquí dos argumentos que algunas comenta la gente cuando se habla sobre el ambiente y el crecimiento económico. ¿Cuál de ellos se acerca más a su propio punto de vista?</t>
  </si>
  <si>
    <t>Prioritizing the environment or 
 economic development and jobs</t>
  </si>
  <si>
    <t>env_empleo_vs_amb_2006</t>
  </si>
  <si>
    <t>env_empleo_vs_amb_2011</t>
  </si>
  <si>
    <t>env_fabrica_vs_conta</t>
  </si>
  <si>
    <t>env_fabrica_vs_conta_1997</t>
  </si>
  <si>
    <t>Keep a factory that pollutes open or close it and lose jobs</t>
  </si>
  <si>
    <t>Algunas fábricas contaminan el ambiente y pueden ser peligrosas para la salud de la gente. En su opinión, ¿es mejor cerrar una fábrica que contamina mucho el ambiente, o es mejor mantenerla abierta para conservar las fuentes de trabajo?</t>
  </si>
  <si>
    <t>Keep a factory that pollutes open or 
 close it and lose jobs</t>
  </si>
  <si>
    <t>env_fabrica_vs_conta_2004</t>
  </si>
  <si>
    <t>env_fabrica_vs_conta_2005</t>
  </si>
  <si>
    <t>env_fabrica_vs_conta_2006</t>
  </si>
  <si>
    <t>env_fabrica_vs_conta_2019</t>
  </si>
  <si>
    <t>env_tax</t>
  </si>
  <si>
    <t>env_tax_1996</t>
  </si>
  <si>
    <t>Tax increase used to reduce pollution</t>
  </si>
  <si>
    <t>Voy a leerle algunas opiniones sobre el medio ambiente. Por cada una que lea, ¿Podría usted decirme si está muy de acuerdo, de acuerdo, en desacuerdo o muy en desacuerdo? Estaría de acuerdo en que se aumentaran los impuestos si el dinero adicional se usara para evitar la contaminación ambiental.</t>
  </si>
  <si>
    <t>env_tax_2006</t>
  </si>
  <si>
    <t>estado_gasto</t>
  </si>
  <si>
    <t>estado_gasto_2004</t>
  </si>
  <si>
    <t>Public spending</t>
  </si>
  <si>
    <t xml:space="preserve">Qué debería hacer el gobierno a partir de ahora...¿Cree que debería gastar más dinero en obras, salud, educación, jubilaciones, aunque eso aumente la deuda, que deberá seguir gastando como en estos últimos meses o debería gastar menos para reducir la deuda pública? </t>
  </si>
  <si>
    <t>estado_gasto_2005</t>
  </si>
  <si>
    <t>estado_resp_bienestar_a</t>
  </si>
  <si>
    <t>estado_resp_bienestar_a_1993</t>
  </si>
  <si>
    <t>Government responsibility for supporting individuals</t>
  </si>
  <si>
    <t>Mucha gente piensa que el gobierno debe ocuparse de que cada uruguayo tenga trabajo y un nivel de vida razonable. Otros piensan que el gobierno solo debe ocuparse de que haya juego limpio, pero que cada cual debe arreglarse por su propia cuenta. Entre estas dos ideas, en esta escala de uno a siete, donde 1 es el gobierno debe ocuparse y 7 es cada cual debe arreglarse por su cuenta, ¿dónde se ubicaría Ud?</t>
  </si>
  <si>
    <t>Government responsibility for 
 supporting individuals</t>
  </si>
  <si>
    <t>estado_resp_bienestar_a_1999</t>
  </si>
  <si>
    <t>estado_resp_bienestar_b</t>
  </si>
  <si>
    <t>estado_resp_bienestar_b_1996</t>
  </si>
  <si>
    <t>Government responsibility for supporting individuals II</t>
  </si>
  <si>
    <t>Government responsibility for 
 supporting individuals II</t>
  </si>
  <si>
    <t>estado_resp_bienestar_b_2006</t>
  </si>
  <si>
    <t>estado_resp_bienestar_b_2011</t>
  </si>
  <si>
    <t>estado_resp_salud</t>
  </si>
  <si>
    <t>estado_resp_salud_2010</t>
  </si>
  <si>
    <t>State´s responsability in health services</t>
  </si>
  <si>
    <t>El Estado (país), más que el sector privado, debería ser el principal responsable de proveer los servicios de salud. ¿Hasta qué punto está de acuerdo o en desacuerdo con esta frase?</t>
  </si>
  <si>
    <t>State´s responsability in health 
 services</t>
  </si>
  <si>
    <t>estado_resp_salud_2012</t>
  </si>
  <si>
    <t>eut_just</t>
  </si>
  <si>
    <t>eut_just_1996</t>
  </si>
  <si>
    <t>Euthanasia justification</t>
  </si>
  <si>
    <t>Por favor usando esta tarjeta, por cada una de las siguientes afirmaciones si usted cree que siempre pueden justificarse o nunca pueden justificarse o si su opinión está en algun punto intermedio. Donde"1" es nunca se justifica y "10" es siempre se justifica.</t>
  </si>
  <si>
    <t>eut_just_2006</t>
  </si>
  <si>
    <t>eut_just_2011</t>
  </si>
  <si>
    <t>ffaa_crimen</t>
  </si>
  <si>
    <t>ffaa_crimen_2012</t>
  </si>
  <si>
    <t>Armed forces should fight crime</t>
  </si>
  <si>
    <t>Las Fuerzas Armadas deben participar en el combate del crimen y de la violencia en (país).  ¿Hasta qué punto está de acuerdo o en desacuerdo?</t>
  </si>
  <si>
    <t>ffaa_crimen_2014</t>
  </si>
  <si>
    <t>gay_cargospub</t>
  </si>
  <si>
    <t>gay_cargospub_2007</t>
  </si>
  <si>
    <t>Homosexuals running for public office</t>
  </si>
  <si>
    <t>Y ahora, cambiando el tema, y pensando en los homosexuales. ¿Con qué firmeza
aprueba o desaprueba que estas personas puedan postularse para cargos públicos?</t>
  </si>
  <si>
    <t>gay_cargospub_2008</t>
  </si>
  <si>
    <t>gay_cargospub_2010</t>
  </si>
  <si>
    <t>gay_cargospub_2012</t>
  </si>
  <si>
    <t>gay_cargospub_2014</t>
  </si>
  <si>
    <t>gay_cargospub_2017</t>
  </si>
  <si>
    <t>gay_cargospub_2019</t>
  </si>
  <si>
    <t>gay_just</t>
  </si>
  <si>
    <t>gay_just_1996</t>
  </si>
  <si>
    <t>Homosexuality justification</t>
  </si>
  <si>
    <t xml:space="preserve">Por favor usando esta tarjeta, por cada una de las siguientes afirmaciones si usted cree que siempre pueden justificarse o nunca pueden justificarse o si su opinión está en algun punto intermedio. Donde"1" es nunca se justifica y "10" es siempre se justifica: Homosexualidad </t>
  </si>
  <si>
    <t>gay_just_2002</t>
  </si>
  <si>
    <t>gay_just_2004</t>
  </si>
  <si>
    <t>gay_just_2006</t>
  </si>
  <si>
    <t>gay_just_2008</t>
  </si>
  <si>
    <t>gay_just_2009</t>
  </si>
  <si>
    <t>gay_just_2011</t>
  </si>
  <si>
    <t>gay_mat_1</t>
  </si>
  <si>
    <t>gay_mat_1_2014</t>
  </si>
  <si>
    <t>Same-sex marriage</t>
  </si>
  <si>
    <t xml:space="preserve">¿Con qué firmeza aprueba o desaprueba que las parejas del mismo sexo puedan tener el derecho a casarse? </t>
  </si>
  <si>
    <t>gay_mat_1_2017</t>
  </si>
  <si>
    <t>gay_mat_1_2019</t>
  </si>
  <si>
    <t>gay_mat_2</t>
  </si>
  <si>
    <t>gay_mat_2_2010</t>
  </si>
  <si>
    <t>Same-sex marriage II</t>
  </si>
  <si>
    <t>¿Está Ud. muy de acuerdo (1), de acuerdo (2), en desacuerdo (3) o muy en desacuerdo (4)con las siguientes afirmaciones?: El matrimonio entre homosexuales</t>
  </si>
  <si>
    <t>gay_mat_2_2015</t>
  </si>
  <si>
    <t>¿Está Ud. muy de acuerdo (1), de acuerdo (2), en desacuerdo (3) o muy en desacuerdo (4)con las siguientes afirmaciones?: El matrimonio entre personas del mismo sexo</t>
  </si>
  <si>
    <t>gay_mat_3</t>
  </si>
  <si>
    <t>gay_mat_3_2003</t>
  </si>
  <si>
    <t>Same-sex marriage III</t>
  </si>
  <si>
    <t>En otros países se ha reconocido legalmente la unión entre personas del mismo sexo. ¿A Ud. le parece bien o mal que se legalicen esas uniones?</t>
  </si>
  <si>
    <t>gay_mat_3_2012</t>
  </si>
  <si>
    <t>¿Y está de acuerdo o en desacuerdo con que se legalice el matrimonio homosexual?</t>
  </si>
  <si>
    <t>gay_mat_3_2013</t>
  </si>
  <si>
    <t>¿Está de acuerdo o en desacuerdo con que se legalice el matrimonio entre personas del mismo sexo?</t>
  </si>
  <si>
    <t>gen_home_tareas</t>
  </si>
  <si>
    <t>gen_home_tareas_1994</t>
  </si>
  <si>
    <t>Men´s role in household work</t>
  </si>
  <si>
    <t>Le pediría que para cada una de las dos ideas que le voy a leer me diga si está más de bien de acuerdo o más bien en desacuerdo con ellas: Es mejor que el hombre y la mujer compartan las tareas del hogar y el cuidado de los hijos</t>
  </si>
  <si>
    <t>gen_home_tareas_1999</t>
  </si>
  <si>
    <t>Le pediría que para cada una de las dos ideas que le voy a leer me diga si está más de bien de acuerdo o más bien en desacuerdo con ellas:  Es mejor que el hombre y la mujer compartan las tareas del hogar y el cuidado de los hijos</t>
  </si>
  <si>
    <t>gen_jobs_men</t>
  </si>
  <si>
    <t>gen_jobs_men_1994</t>
  </si>
  <si>
    <t>Opinion on whether women should work</t>
  </si>
  <si>
    <t>Le pediría que para cada una de las dos ideas que le voy a leer me diga si está más de bien de acuerdo o más bien en desacuerdo con ellas: Es mejor para todos si el hombre es el que trabaja fuera del hogar y la mujer se encarga de la casa y la familia.</t>
  </si>
  <si>
    <t>gen_jobs_men_1999</t>
  </si>
  <si>
    <t>Le pediría que para cada una de las dos ideas que le voy a leer me diga si está más de bien de acuerdo o más bien en desacuerdo con ellas: Es mejor para todos si el hombre es el que trabaja fuera del hogar y la mujer se encarga de la casa y la familia</t>
  </si>
  <si>
    <t>gen_jobs_prio</t>
  </si>
  <si>
    <t>gen_jobs_prio_1996</t>
  </si>
  <si>
    <t>Whether men´s jobs be prioritized when jobs scarce</t>
  </si>
  <si>
    <t>¿Está usted de acuerdo o en desacuerdo con las siguientes afirmaciones? Cuando hay escasez de trabajos, los hombres tienen más derecho al trabajo que las mujeres</t>
  </si>
  <si>
    <t>Whether men´s jobs be prioritized when 
 jobs scarce</t>
  </si>
  <si>
    <t>gen_jobs_prio_2006</t>
  </si>
  <si>
    <t>gen_jobs_prio_2011</t>
  </si>
  <si>
    <t>gen_maternidad</t>
  </si>
  <si>
    <t>gen_maternidad_1996</t>
  </si>
  <si>
    <t>Opinion on women rising a child without a stable relationship</t>
  </si>
  <si>
    <t>Si una mujer quiere tener un niño siendo madre soltera, pero no quiere tener una relación estable con un hombre ¿Usted lo aprueba o lo desaprueba?</t>
  </si>
  <si>
    <t>Opinion on women rising a child without 
 a stable relationship</t>
  </si>
  <si>
    <t>gen_maternidad_2006</t>
  </si>
  <si>
    <t>gyf_aborto_desp_aprob</t>
  </si>
  <si>
    <t>gyf_aborto_desp_aprob_2001</t>
  </si>
  <si>
    <t>Decriminalization of abortion</t>
  </si>
  <si>
    <t>(PARA TODOS) En principio, ¿Ud. está de acuerdo o en desacuerdo con que se dicte una ley para despenalizar el aborto? (PREGUNTAR MATIZ)</t>
  </si>
  <si>
    <t>gyf_aborto_desp_aprob_2002</t>
  </si>
  <si>
    <t>gyf_aborto_desp_aprob_2004</t>
  </si>
  <si>
    <t>gyf_aborto_desp_aprob_2005</t>
  </si>
  <si>
    <t>gyf_aborto_desp_aprob_2007</t>
  </si>
  <si>
    <t>Hay un proyecto que se presentó al Parlamento para despenalizar el aborto. En principio, ¿Ud. está de acuerdo o en desacuerdo con que se dicte una ley para despenalizar el aborto? (PREGUNTAR MATIZ)</t>
  </si>
  <si>
    <t>gyf_aborto_desp_aprob_2008</t>
  </si>
  <si>
    <t>Esta semana el Parlamento aprobó una ley que despenaliza el aborto. En principio, ¿Ud. está de acuerdo o en desacuerdo con esta ley que despenaliza el aborto?</t>
  </si>
  <si>
    <t>gyf_aborto_desp_aprob_2012</t>
  </si>
  <si>
    <t>Está en discusión en el Parlamento un proyecto de ley para despenalizar el aborto. ¿Ud. está de acuerdo o en desacuerdo con ese proyecto?</t>
  </si>
  <si>
    <t>gyf_aborto_desp_aprob_2019</t>
  </si>
  <si>
    <t>La ley uruguaya permite la interrupción voluntaria del embarazo antes de cumplirse las doce semanas de gestación. ¿Ud. está totalmente de acuerdo, bastante de acuerdo, bastante en desacuerdo o totalmente en desacuerdo con dicha ley?</t>
  </si>
  <si>
    <t>Opción</t>
  </si>
  <si>
    <t>inm_jobs_prio</t>
  </si>
  <si>
    <t>inm_jobs_prio_1996</t>
  </si>
  <si>
    <t>Prioritization of Uruguayans over inmigrants when jobs are scarce</t>
  </si>
  <si>
    <t>¿Está usted de acuerdo o en desacuerdo con las siguientes afirmaciones? Cuando hay escasez de trabajos los patrones deben darle prioridad a los uruguayos sobre los extranjeros</t>
  </si>
  <si>
    <t>Prioritization of Uruguayans over 
 inmigrants when jobs are scarce</t>
  </si>
  <si>
    <t>inm_jobs_prio_2006</t>
  </si>
  <si>
    <t>inm_jobs_prio_2011</t>
  </si>
  <si>
    <t>inm_leyes</t>
  </si>
  <si>
    <t>inm_leyes_2002</t>
  </si>
  <si>
    <t>Laws preventing inmigrants moving to Uruguay</t>
  </si>
  <si>
    <t>¿Cuál cree Ud. es el impacto que tienen los ciudadanos de otros países que vienen a vivir a (país)? De las siguientes frases que le voy a mencionar, por favor dígame si usted está muy de acuerdo, de acuerdo, ni acuerdo ni en desacuerdo, en desacuerdo o muy en desacuerdo: Deberían haber leyes para prevenir la entrada de inmigrantes a país</t>
  </si>
  <si>
    <t>Laws preventing inmigrants moving to 
 Uruguay</t>
  </si>
  <si>
    <t>inm_leyes_2009</t>
  </si>
  <si>
    <t>inm_leyes_2015</t>
  </si>
  <si>
    <t>inm_llegada</t>
  </si>
  <si>
    <t>Opinion on arrival of inmigrants in Uruguay</t>
  </si>
  <si>
    <t>Opinion on arrival of inmigrants in 
 Uruguay</t>
  </si>
  <si>
    <t>inm_llegada_2018</t>
  </si>
  <si>
    <t xml:space="preserve">¿Le parece positivo o negativo que vengan inmigrantes de otros países a vivir y trabajar en Uruguay? </t>
  </si>
  <si>
    <t>inm_llegada_2019</t>
  </si>
  <si>
    <t>inm_ocupan_trab</t>
  </si>
  <si>
    <t>inm_ocupan_trab_2002</t>
  </si>
  <si>
    <t>Perception of whether immigrants come to compete for Uruguayan´s jobs</t>
  </si>
  <si>
    <t>De las siguientes frases que le voy a mencionar, por favor dígame si usted está muy de acuerdo(1), de acuerdo(2), ni acuerdo ni en desacuerdo(3), en desacuerdo(4) o muy en desacuerdo(5): Vienen a competir por nuestros puestos de trabajo</t>
  </si>
  <si>
    <t>Perception of whether immigrants come 
 to compete for Uruguayan´s jobs</t>
  </si>
  <si>
    <t>inm_ocupan_trab_2009</t>
  </si>
  <si>
    <t>inm_ocupan_trab_2010</t>
  </si>
  <si>
    <t>inm_ocupan_trab_2015</t>
  </si>
  <si>
    <t>inm_paises_ricos</t>
  </si>
  <si>
    <t>inm_paises_ricos_2002</t>
  </si>
  <si>
    <t>Rich countries responsibility to accept immigrants coming from poor countries</t>
  </si>
  <si>
    <t>De las siguientes frases que le voy a mencionar, por favor dígame si usted está muy de acuerdo(1), de acuerdo(2), ni acuerdo ni en desacuerdo(3), en desacuerdo(4) o muy en desacuerdo(5): Los países más ricos tienen la responsabilidad de aceptar a inmigrantes provenientes de los países más pobres</t>
  </si>
  <si>
    <t>Rich countries responsibility to accept 
 immigrants coming from poor countries</t>
  </si>
  <si>
    <t>inm_paises_ricos_2009</t>
  </si>
  <si>
    <t>inm_paises_ricos_2010</t>
  </si>
  <si>
    <t>inm_paises_ricos_2015</t>
  </si>
  <si>
    <t>inm_trab_libres</t>
  </si>
  <si>
    <t>inm_trab_libres_2017</t>
  </si>
  <si>
    <t>Workers right to work in any country freely</t>
  </si>
  <si>
    <t>Ahora le voy a nombrar una serie de frases, dígame si está Ud. muy de acuerdo (1), de acuerdo (2), en desacuerdo (3) o muy en desacuerdo (4) con las siguientes afirmaciones? Que los trabajadores puedan trabajar en cualquier país libremente</t>
  </si>
  <si>
    <t>Workers right to work in any country 
 freely</t>
  </si>
  <si>
    <t>inm_trab_libres_2018</t>
  </si>
  <si>
    <t>inm_trab_permiso</t>
  </si>
  <si>
    <t>inm_trab_permiso_1996</t>
  </si>
  <si>
    <t>Inmigration policy</t>
  </si>
  <si>
    <t>Acerca de las personas de otros países que vienen a trabajar aquí. ¿Cuál de las siguientes acciones cree Ud. que el gobierno debiera realizar?</t>
  </si>
  <si>
    <t>inm_trab_permiso_2006</t>
  </si>
  <si>
    <t>inv_ext</t>
  </si>
  <si>
    <t>inv_ext_2009</t>
  </si>
  <si>
    <t>Opinion on foreign investement</t>
  </si>
  <si>
    <t>¿El gobierno debería ocuparse de atraer inversores extranjeros, dándoles facilidades, o es mejor que no vengan inversores extranjeros?</t>
  </si>
  <si>
    <t>inv_ext_2011</t>
  </si>
  <si>
    <t>inv_ext_2012</t>
  </si>
  <si>
    <t>inv_ext_2014</t>
  </si>
  <si>
    <t>pobreza_vago</t>
  </si>
  <si>
    <t>pobreza_vago_2012</t>
  </si>
  <si>
    <t>Poor people is lazy</t>
  </si>
  <si>
    <t xml:space="preserve">Cambiando de tema…. Algunas personas dicen que la gente que recibe ayuda de los programas sociales del gobierno es floja/vaga/ociosa.  ¿Hasta qué punto usted está de acuerdo o en desacuerdo?   </t>
  </si>
  <si>
    <t>pobreza_vago_2017</t>
  </si>
  <si>
    <t>priv_emprepub</t>
  </si>
  <si>
    <t>priv_emprepub_1998</t>
  </si>
  <si>
    <t>Public companies ownership</t>
  </si>
  <si>
    <t>¿Está Ud. muy de acuerdo, de acuerdo, en desacuerdo o muy en desacuerdo con cada una de las frases que le voy a leer?: Las privatizaciones de empresas estatales han sido beneficiosas para el país</t>
  </si>
  <si>
    <t>priv_emprepub_2000</t>
  </si>
  <si>
    <t>priv_emprepub_2001</t>
  </si>
  <si>
    <t>priv_emprepub_2002</t>
  </si>
  <si>
    <t>priv_emprepub_2003</t>
  </si>
  <si>
    <t>priv_emprepub_2005</t>
  </si>
  <si>
    <t>priv_industrias_pais</t>
  </si>
  <si>
    <t>priv_industrias_pais_2008</t>
  </si>
  <si>
    <t>Public ownership of the country´s most important industries</t>
  </si>
  <si>
    <t xml:space="preserve">El Estado uruguayo, en lugar del sector privado, debería ser el dueño de las empresas e industrias más importantes del país. ¿Hasta qué punto está de acuerdo o en desacuerdo con esta frase? </t>
  </si>
  <si>
    <t>Public ownership of the country´s most 
 important industries</t>
  </si>
  <si>
    <t>priv_industrias_pais_2010</t>
  </si>
  <si>
    <t>priv_industrias_pais_2012</t>
  </si>
  <si>
    <t>priv_industrias_pais_2014</t>
  </si>
  <si>
    <t>priv_industrias_pais_2017</t>
  </si>
  <si>
    <t>priv_negocios_pais</t>
  </si>
  <si>
    <t>priv_negocios_pais_1996</t>
  </si>
  <si>
    <t>More or less private ownership in businesses and industries</t>
  </si>
  <si>
    <t>More or less private ownership in 
 businesses and industries</t>
  </si>
  <si>
    <t>priv_negocios_pais_2006</t>
  </si>
  <si>
    <t>priv_negocios_pais_2011</t>
  </si>
  <si>
    <t>priv_produccion</t>
  </si>
  <si>
    <t>priv_produccion_1998</t>
  </si>
  <si>
    <t>Whether production activities should be exclusively private</t>
  </si>
  <si>
    <t>Está Ud. (1) muy de acuerdo, (2) de acuerdo, (3) en desacuerdo o (4) muy en desacuerdo con cada una de las frases que le voy a leer. El Estado debe dejar la actividad productiva al sector privado</t>
  </si>
  <si>
    <t>Whether production activities should be 
 exclusively private</t>
  </si>
  <si>
    <t>priv_produccion_2001</t>
  </si>
  <si>
    <t>priv_produccion_2002</t>
  </si>
  <si>
    <t>priv_serv_edu_resp</t>
  </si>
  <si>
    <t>priv_serv_edu_resp_1995</t>
  </si>
  <si>
    <t>Elementary education should be run by the state or private firms</t>
  </si>
  <si>
    <t>De la lista de actividades que le voy a leer, ¿Cuáles cree Ud. que deben estar mayoritariamente en manos del Estado y cuáles deben estar mayoritariamente en manos privadas? La educación básica/primaria</t>
  </si>
  <si>
    <t>Elementary education should be run by 
 the state or private firms</t>
  </si>
  <si>
    <t>priv_serv_edu_resp_1998</t>
  </si>
  <si>
    <t>priv_serv_edu_resp_2008</t>
  </si>
  <si>
    <t>priv_serv_pub_agua</t>
  </si>
  <si>
    <t>priv_serv_pub_agua_1995</t>
  </si>
  <si>
    <t>Water services should be run by the state or private firms</t>
  </si>
  <si>
    <t>De la lista de actividades que le voy a leer, ¿Cuáles cree Ud. que deben estar mayoritariamente en manos del Estado y cuáles deben estar mayoritariamente en manos privadas? El agua potable</t>
  </si>
  <si>
    <t>Water services should be run by the 
 state or private firms</t>
  </si>
  <si>
    <t>priv_serv_pub_agua_1998</t>
  </si>
  <si>
    <t>priv_serv_pub_agua_2008</t>
  </si>
  <si>
    <t>priv_serv_pub_edu</t>
  </si>
  <si>
    <t>priv_serv_pub_edu_2006</t>
  </si>
  <si>
    <t>State´s role in education</t>
  </si>
  <si>
    <t>¿Y cuánta participación debería tener el sector privado? Debería estar totalmente a cargo(1), debería tener una participación mayoritaria(2), una participación minoritaria(3), o ninguna participación(4) en…La educación</t>
  </si>
  <si>
    <t>priv_serv_pub_edu_2007</t>
  </si>
  <si>
    <t>priv_serv_pub_luz</t>
  </si>
  <si>
    <t>priv_serv_pub_luz_1995</t>
  </si>
  <si>
    <t>Electric services should be run by the state or private firms</t>
  </si>
  <si>
    <t>De la lista de actividades que le voy a leer, ¿Cuáles cree Ud. que deben estar mayoritariamente en manos del Estado y cuáles deben estar mayoritariamente en manos privadas? Los servicios eléctricos</t>
  </si>
  <si>
    <t>Electric services should be run by the 
 state or private firms</t>
  </si>
  <si>
    <t>priv_serv_pub_luz_1998</t>
  </si>
  <si>
    <t>priv_serv_pub_luz_2007</t>
  </si>
  <si>
    <t>priv_serv_pub_luz_2008</t>
  </si>
  <si>
    <t>priv_serv_pub_salud</t>
  </si>
  <si>
    <t>priv_serv_pub_salud_2006</t>
  </si>
  <si>
    <t>State´s role in health services</t>
  </si>
  <si>
    <t>¿Y cuánta participación debería tener el sector privado? Debería estar totalmente a cargo(1), debería tener una participación mayoritaria(2), una participación minoritaria(3), o ninguna participación(4) en…La salud</t>
  </si>
  <si>
    <t>priv_serv_pub_salud_2007</t>
  </si>
  <si>
    <t>priv_serv_pub_tel</t>
  </si>
  <si>
    <t>priv_serv_pub_tel_1995</t>
  </si>
  <si>
    <t>Telecommunications services should be run by the state or private firms</t>
  </si>
  <si>
    <t>De la lista de actividades que le voy a leer, ¿Cuáles cree Ud. que deben estar mayoritariamente en manos del Estado y cuáles deben estar mayoritariamente en manos privadas? Los teléfonos</t>
  </si>
  <si>
    <t>Telecommunications services should be 
 run by the state or private firms</t>
  </si>
  <si>
    <t>priv_serv_pub_tel_1998</t>
  </si>
  <si>
    <t>priv_serv_pub_tel_2007</t>
  </si>
  <si>
    <t>priv_serv_pub_tel_2008</t>
  </si>
  <si>
    <t>priv_serv_salud_resp</t>
  </si>
  <si>
    <t>priv_serv_salud_resp_1995</t>
  </si>
  <si>
    <t>Health services should be run by the state or private firms</t>
  </si>
  <si>
    <t>De la lista de actividades que le voy a leer, ¿Cuáles cree Ud. que deben estar mayoritariamente en manos del Estado y cuáles deben estar mayoritariamente en manos privadas? La salud</t>
  </si>
  <si>
    <t>Health services should be run by the 
 state or private firms</t>
  </si>
  <si>
    <t>priv_serv_salud_resp_1998</t>
  </si>
  <si>
    <t>priv_serv_salud_resp_2008</t>
  </si>
  <si>
    <t>puni_aprob_manodu</t>
  </si>
  <si>
    <t>puni_aprob_manodu_1995</t>
  </si>
  <si>
    <t>Iron fist policies</t>
  </si>
  <si>
    <t>Hay gente que dice que un poco de mano dura del gobierno no viene mal a los (nacionalidad). Otros dicen que no se necesita mano dura del gobierno. _x0001_Cuál frase está más cerca de su manera de pensar?</t>
  </si>
  <si>
    <t>puni_aprob_manodu_2004</t>
  </si>
  <si>
    <t>puni_aprob_manodu_2016</t>
  </si>
  <si>
    <t>puni_rehab_vs_casti</t>
  </si>
  <si>
    <t>puni_rehab_vs_casti_2012</t>
  </si>
  <si>
    <t>Crime policies (prevention or punishment)</t>
  </si>
  <si>
    <t xml:space="preserve">¿En su opinión, qué hay que hacer para reducir la criminalidad en un país como el
nuestro: implementar medidas de prevención o aumentar los castigos a los delincuentes? </t>
  </si>
  <si>
    <t>Crime policies (prevention or 
 punishment)</t>
  </si>
  <si>
    <t>puni_rehab_vs_casti_2014</t>
  </si>
  <si>
    <t>rm_inv_vs_olv</t>
  </si>
  <si>
    <t>rm_inv_vs_olv_1996</t>
  </si>
  <si>
    <t>Continuing to investigate on human rights violations during the dictatorship II</t>
  </si>
  <si>
    <t>¿Ud. cree que AHORA hay que tratar de aclarar lo que pasó con los desaparecidos durante el gobierno militar, o es mejor tratar de olvidar el pasado?</t>
  </si>
  <si>
    <t>Continuing to investigate on human 
 rights violations during the 
 dictatorship II</t>
  </si>
  <si>
    <t>rm_inv_vs_olv_1997</t>
  </si>
  <si>
    <t>rm_inv_vs_olv_2000</t>
  </si>
  <si>
    <t>Hace 10 años la mayoría de los uruguayos votó por la Ley de Caducidad y el tema de los desaparecidos se dejó de tratar. ¿Ud. cree que AHORA hay que tratar de aclarar lo que pasó con los desaparecidos durante el gobierno militar, o es mejor tratar de olvidar el pasado?</t>
  </si>
  <si>
    <t>seg_arma</t>
  </si>
  <si>
    <t>seg_arma_1996</t>
  </si>
  <si>
    <t>Possession of firearms</t>
  </si>
  <si>
    <t>En su opinión, ¿es mejor tener un arma de fuego en la casa de seguridad, o es mejor no tenerla?</t>
  </si>
  <si>
    <t>seg_arma_1998</t>
  </si>
  <si>
    <t>seg_arma_2001</t>
  </si>
  <si>
    <t>seg_menores_bajaedad_acuerdo</t>
  </si>
  <si>
    <t>seg_menores_bajaedad_acuerdo_2009</t>
  </si>
  <si>
    <t>Age of criminal responsability</t>
  </si>
  <si>
    <t>Pasando al tema de la delincuencia, hoy los menores de 18 años que cometen delitos son inimputables. ¿Ud. está de acuerdo o en desacuerdo con los que quieren bajar la edad de imputabilidad?</t>
  </si>
  <si>
    <t>seg_menores_bajaedad_acuerdo_2011</t>
  </si>
  <si>
    <t>seg_menores_bajaedad_acuerdo_2012</t>
  </si>
  <si>
    <t>Independientemente de sus simpatías políticas… ¿Usted está de acuerdo o en desacuerdo con la baja en la edad de imputabilidad de 18 a 16 años?</t>
  </si>
  <si>
    <t>sind_intereses</t>
  </si>
  <si>
    <t>sind_intereses_1997</t>
  </si>
  <si>
    <t>Labor Unions representativeness</t>
  </si>
  <si>
    <t xml:space="preserve">¿Cuál de las siguientes frases refleja mejor su opinión sobre los sindicatos uruguayos? </t>
  </si>
  <si>
    <t>sind_intereses_2000</t>
  </si>
  <si>
    <t>t_medioamb_desprod</t>
  </si>
  <si>
    <t>t_medioamb_desprod_2010</t>
  </si>
  <si>
    <t>Prioritizing environmental protection or employment</t>
  </si>
  <si>
    <t>La mayoría de las actividades productivas alteran el medio ambiente. En su opinión, ¿es mejor desarrollar más actividades productivas en Uruguay aunque alteren el medio ambiente o es mejor no permitirlas?</t>
  </si>
  <si>
    <t>Prioritizing environmental protection 
 or employment</t>
  </si>
  <si>
    <t>t_medioamb_desprod_2011</t>
  </si>
  <si>
    <t>tlc_eeuu</t>
  </si>
  <si>
    <t>tlc_eeuu_2006</t>
  </si>
  <si>
    <t>Opinion on free trade agreement with US</t>
  </si>
  <si>
    <t>¿Le parece que sería bueno o malo para Uruguay negociar un tratado de libre comercio con Estados Unidos?</t>
  </si>
  <si>
    <t>tlc_eeuu_2013</t>
  </si>
  <si>
    <t>¿Le parece que sería bueno o malo para Uruguay hacer un tratado de libre comercio con Estados Unidos?</t>
  </si>
  <si>
    <t>tlc_eeuu_2016</t>
  </si>
  <si>
    <t>¿Y le parece que sería bueno o malo para Uruguay hacer un tratado de libre comercio con Estados Unidos?</t>
  </si>
  <si>
    <t>tlc_eeuu_2018</t>
  </si>
  <si>
    <t>¿Le parece bien o mal que Uruguay firme un tratado de libre comercio con Estados Unidos?</t>
  </si>
  <si>
    <t>tpp_marihuana_acuerdo</t>
  </si>
  <si>
    <t>tpp_marihuana_acuerdo_2012</t>
  </si>
  <si>
    <t>Decriminalization of marijuana</t>
  </si>
  <si>
    <t>Ud. está de acuerdo o en desacuerdo con el proyecto de ley para regular el cultivo y el consumo de marihuana en Uruguay?</t>
  </si>
  <si>
    <t>tpp_marihuana_acuerdo_2013</t>
  </si>
  <si>
    <t>tpp_marihuana_acuerdo_2014</t>
  </si>
  <si>
    <t xml:space="preserve">¿Ud. está de acuerdo o en desacuerdo con la ley que se aprobó el año pasado, que regula el cultivo y el consumo de marihuana en Uruguay?	</t>
  </si>
  <si>
    <t>tpp_marihuana_farma</t>
  </si>
  <si>
    <t>tpp_marihuana_farma_2015</t>
  </si>
  <si>
    <t>Selling of recreational marijuana in pharmacies</t>
  </si>
  <si>
    <t xml:space="preserve">¿Está de acuerdo o en desacuerdo con que se venda marihuana para uso recreativo en las farmacias? </t>
  </si>
  <si>
    <t>Selling of recreational marijuana in 
 pharmacies</t>
  </si>
  <si>
    <t>tpp_marihuana_farma_2016</t>
  </si>
  <si>
    <t>tpp_marihuana_farma_2017</t>
  </si>
  <si>
    <t>trabajo_exito</t>
  </si>
  <si>
    <t>trabajo_exito_1995</t>
  </si>
  <si>
    <t>Hard work and success</t>
  </si>
  <si>
    <t>Con respecto a las siguientes afirmaciones Ud. cree que… El trabajo duro no es garantía del éxito</t>
  </si>
  <si>
    <t>trabajo_exito_1996</t>
  </si>
  <si>
    <t>trabajo_exito_1997</t>
  </si>
  <si>
    <t>trabajo_exito_1998</t>
  </si>
  <si>
    <t>trabajo_exito_2000</t>
  </si>
  <si>
    <t>trabajo_exito_2002</t>
  </si>
  <si>
    <t>usa</t>
  </si>
  <si>
    <t>usa_1995</t>
  </si>
  <si>
    <t>Opinion on USA</t>
  </si>
  <si>
    <t>¿Tiene Ud. una muy buena, buena, regular, mala o muy mala opinión sobre EE.UU.?</t>
  </si>
  <si>
    <t>usa_1996</t>
  </si>
  <si>
    <t>usa_1997</t>
  </si>
  <si>
    <t>usa_1998</t>
  </si>
  <si>
    <t>usa_2000</t>
  </si>
  <si>
    <t>usa_2001</t>
  </si>
  <si>
    <t>usa_2002</t>
  </si>
  <si>
    <t>usa_2003</t>
  </si>
  <si>
    <t>usa_2004</t>
  </si>
  <si>
    <t>usa_2005</t>
  </si>
  <si>
    <t>usa_2006</t>
  </si>
  <si>
    <t>usa_2007</t>
  </si>
  <si>
    <t>usa_2008</t>
  </si>
  <si>
    <t>¿Considera Ud que la inversión extranjera es beneficiosa o es perjudicial para el desarrollo económico del país o no sabe lo suficiente para opinar?</t>
  </si>
  <si>
    <t>eco_inversion_ben_2020</t>
  </si>
  <si>
    <t>eco_mercado_mej_2020</t>
  </si>
  <si>
    <t>Ahora le voy a nombrar una serie de frases, dígame si está Ud muy de acuerdo , de acuerdo , en desacuerdo o muy en desacuerdo con las siguientes afirmaciones?: Los inmigrantes vienen a competir por nuestros puestos de trabajo</t>
  </si>
  <si>
    <t>inm_ocupan_trab_2020</t>
  </si>
  <si>
    <t>cuba_2020</t>
  </si>
  <si>
    <t>Me gustaría conocer su opinión sobre los siguientes países u organizaciones que le voy a leer: Cuba</t>
  </si>
  <si>
    <t>Cuenta de fuente</t>
  </si>
  <si>
    <t>Etiquetas de fila</t>
  </si>
  <si>
    <t>Total general</t>
  </si>
  <si>
    <t>Cuenta de fuente2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</si>
</sst>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scheme val="minor"/>
    </font>
    <font>
      <sz val="8"/>
      <name val="Calibri"/>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rgb="FFFFFF00"/>
        <bgColor indexed="64"/>
      </patternFill>
    </fill>
  </fills>
  <borders count="2">
    <border>
      <left/>
      <right/>
      <top/>
      <bottom/>
      <diagonal/>
    </border>
    <border>
      <left/>
      <right/>
      <top style="thin">
        <color theme="4" tint="0.39997558519241921"/>
      </top>
      <bottom/>
      <diagonal/>
    </border>
  </borders>
  <cellStyleXfs count="1">
    <xf numFmtId="0" fontId="0" fillId="0" borderId="0"/>
  </cellStyleXfs>
  <cellXfs count="12">
    <xf numFmtId="0" fontId="0" fillId="0" borderId="0" xfId="0"/>
    <xf numFmtId="0" fontId="1" fillId="0" borderId="0" xfId="0" applyFont="1" applyAlignment="1">
      <alignment horizontal="center"/>
    </xf>
    <xf numFmtId="0" fontId="2" fillId="0" borderId="0" xfId="0" applyFont="1"/>
    <xf numFmtId="0" fontId="0" fillId="0" borderId="0" xfId="0" pivotButton="1"/>
    <xf numFmtId="0" fontId="0" fillId="0" borderId="0" xfId="0" applyAlignment="1">
      <alignment horizontal="left"/>
    </xf>
    <xf numFmtId="9" fontId="0" fillId="0" borderId="0" xfId="0" applyNumberFormat="1" applyAlignment="1">
      <alignment horizontal="center"/>
    </xf>
    <xf numFmtId="0" fontId="0" fillId="0" borderId="0" xfId="0" applyNumberFormat="1" applyAlignment="1">
      <alignment horizontal="center"/>
    </xf>
    <xf numFmtId="0" fontId="1" fillId="2" borderId="1" xfId="0" applyFont="1" applyFill="1" applyBorder="1" applyAlignment="1">
      <alignment horizontal="left"/>
    </xf>
    <xf numFmtId="0" fontId="1" fillId="2" borderId="1" xfId="0" applyNumberFormat="1" applyFont="1" applyFill="1" applyBorder="1" applyAlignment="1">
      <alignment horizontal="center"/>
    </xf>
    <xf numFmtId="9" fontId="1" fillId="2" borderId="1" xfId="0" applyNumberFormat="1" applyFont="1" applyFill="1" applyBorder="1" applyAlignment="1">
      <alignment horizontal="center"/>
    </xf>
    <xf numFmtId="0" fontId="0" fillId="3" borderId="0" xfId="0" applyFill="1"/>
    <xf numFmtId="0" fontId="0" fillId="0" borderId="0" xfId="0" applyFill="1"/>
  </cellXfs>
  <cellStyles count="1">
    <cellStyle name="Normal" xfId="0" builtinId="0"/>
  </cellStyles>
  <dxfs count="5">
    <dxf>
      <alignment horizontal="center"/>
    </dxf>
    <dxf>
      <alignment horizontal="center"/>
    </dxf>
    <dxf>
      <alignment horizontal="center"/>
    </dxf>
    <dxf>
      <numFmt numFmtId="13" formatCode="0%"/>
    </dxf>
    <dxf>
      <numFmt numFmtId="13" formatCode="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484.634633333335" createdVersion="6" refreshedVersion="6" minRefreshableVersion="3" recordCount="303" xr:uid="{D74667D1-A549-BA47-925F-C244AE407A21}">
  <cacheSource type="worksheet">
    <worksheetSource ref="A1:J303" sheet="Sheet1"/>
  </cacheSource>
  <cacheFields count="10">
    <cacheField name="variable" numFmtId="0">
      <sharedItems/>
    </cacheField>
    <cacheField name="score" numFmtId="0">
      <sharedItems containsSemiMixedTypes="0" containsString="0" containsNumber="1" minValue="3.3690647543673471" maxValue="96.561403508771932"/>
    </cacheField>
    <cacheField name="n_casos" numFmtId="0">
      <sharedItems containsSemiMixedTypes="0" containsString="0" containsNumber="1" containsInteger="1" minValue="539" maxValue="2990"/>
    </cacheField>
    <cacheField name="fecha" numFmtId="0">
      <sharedItems containsSemiMixedTypes="0" containsString="0" containsNumber="1" containsInteger="1" minValue="1993" maxValue="2020"/>
    </cacheField>
    <cacheField name="var_year" numFmtId="0">
      <sharedItems/>
    </cacheField>
    <cacheField name="label" numFmtId="0">
      <sharedItems/>
    </cacheField>
    <cacheField name="Dimension" numFmtId="0">
      <sharedItems/>
    </cacheField>
    <cacheField name="QW" numFmtId="0">
      <sharedItems longText="1"/>
    </cacheField>
    <cacheField name="fuente" numFmtId="0">
      <sharedItems count="5">
        <s v="Cifra"/>
        <s v="WVS"/>
        <s v="Latino"/>
        <s v="LAPOP"/>
        <s v="Opción"/>
      </sharedItems>
    </cacheField>
    <cacheField name="wrapped_text"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3">
  <r>
    <s v="aborto_just_a"/>
    <n v="24.206838795133081"/>
    <n v="1796"/>
    <n v="1994"/>
    <s v="aborto_just_a_1994"/>
    <s v="Justification of abortion by will of the mother"/>
    <s v="Valores"/>
    <s v="En estos días se discute sobre el aborto. Le voy a pedir que me diga si ud. está de acuerdo o en desacuerdo con permitir el aborto en los siguientes casos: Si la embarazada quiere abortar"/>
    <x v="0"/>
    <s v="Justification of abortion by will of _x000a_ the mother"/>
  </r>
  <r>
    <s v="aborto_just_a"/>
    <n v="31.95846153955236"/>
    <n v="986"/>
    <n v="2000"/>
    <s v="aborto_just_a_2000"/>
    <s v="Justification of abortion by will of the mother"/>
    <s v="Valores"/>
    <s v="En particular, ¿considera que habría que permitir que los médicos realizaran abortos en hospitales y mutualistas cuando: La embarazada quiere hacerse un aborto                       "/>
    <x v="0"/>
    <s v="Justification of abortion by will of _x000a_ the mother"/>
  </r>
  <r>
    <s v="aborto_just_b"/>
    <n v="26.624363934644489"/>
    <n v="1000"/>
    <n v="1996"/>
    <s v="aborto_just_b_1996"/>
    <s v="Abortion justification"/>
    <s v="Valores"/>
    <s v="Por favor usando esta tarjeta, por cada una de las siguientes afirmaciones si usted cree que siempre pueden justificarse o nunca pueden justificarse o si su opinión está en algun punto intermedio. Donde&quot;1&quot; es nunca se justifica y &quot;10&quot; es siempre se justifica: Aborto "/>
    <x v="1"/>
    <s v="Abortion justification"/>
  </r>
  <r>
    <s v="aborto_just_b"/>
    <n v="20.597706619955719"/>
    <n v="1200"/>
    <n v="2002"/>
    <s v="aborto_just_b_2002"/>
    <s v="Abortion justification"/>
    <s v="Valores"/>
    <s v="Por favor usando esta tarjeta, dígame para cada una de las siguientes afirmaciones si usted cree que siempre pueden justificarse o nunca pueden justificarse o si su opinión está en algún punto intermedio. Donde&quot;1&quot; es “nunca se justifica” y &quot;10&quot; es “siempre se justifica”"/>
    <x v="2"/>
    <s v="Abortion justification"/>
  </r>
  <r>
    <s v="aborto_just_b"/>
    <n v="43.955678467245342"/>
    <n v="1200"/>
    <n v="2004"/>
    <s v="aborto_just_b_2004"/>
    <s v="Abortion justification"/>
    <s v="Valores"/>
    <s v="Por favor usando esta tarjeta, dígame para cada una de las siguientes afirmaciones si usted cree que siempre pueden justificarse o nunca pueden justificarse o si su opinión está en algún punto intermedio. Donde&quot;1&quot; es “nunca se justifica” y &quot;10&quot; es “siempre se justifica”"/>
    <x v="2"/>
    <s v="Abortion justification"/>
  </r>
  <r>
    <s v="aborto_just_b"/>
    <n v="37.22527472527473"/>
    <n v="1000"/>
    <n v="2006"/>
    <s v="aborto_just_b_2006"/>
    <s v="Abortion justification"/>
    <s v="Valores"/>
    <s v="Por favor usando esta tarjeta, por cada una de las siguientes afirmaciones si usted cree que siempre pueden justificarse o nunca pueden justificarse o si su opinión está en algun punto intermedio. Donde&quot;1&quot; es nunca se justifica y &quot;10&quot; es siempre se justifica: Aborto "/>
    <x v="1"/>
    <s v="Abortion justification"/>
  </r>
  <r>
    <s v="aborto_just_b"/>
    <n v="31.184210526315791"/>
    <n v="1200"/>
    <n v="2007"/>
    <s v="aborto_just_b_2007"/>
    <s v="Abortion justification"/>
    <s v="Valores"/>
    <s v="Por favor usando esta tarjeta, dígame para cada una de las siguientes afirmaciones si usted cree que siempre pueden justificarse o nunca pueden justificarse o si su opinión está en algún punto intermedio. Donde&quot;1&quot; es “nunca se justifica” y &quot;10&quot; es “siempre se justifica”"/>
    <x v="2"/>
    <s v="Abortion justification"/>
  </r>
  <r>
    <s v="aborto_just_b"/>
    <n v="28.552278820375339"/>
    <n v="1000"/>
    <n v="2011"/>
    <s v="aborto_just_b_2011"/>
    <s v="Abortion justification"/>
    <s v="Valores"/>
    <s v="Por favor usando esta tarjeta, por cada una de las siguientes afirmaciones si usted cree que siempre pueden justificarse o nunca pueden justificarse o si su opinión está en algun punto intermedio. Donde&quot;1&quot; es nunca se justifica y &quot;10&quot; es siempre se justifica: Aborto "/>
    <x v="1"/>
    <s v="Abortion justification"/>
  </r>
  <r>
    <s v="aborto_just_b"/>
    <n v="37.755102040816332"/>
    <n v="1200"/>
    <n v="2015"/>
    <s v="aborto_just_b_2015"/>
    <s v="Abortion justification"/>
    <s v="Valores"/>
    <s v="Por favor usando esta tarjeta, dígame para cada una de las siguientes afirmaciones si usted cree que siempre pueden justificarse o nunca pueden justificarse o si su opinión está en algún punto intermedio. Donde&quot;1&quot; es “nunca se justifica” y &quot;10&quot; es “siempre se justifica”"/>
    <x v="2"/>
    <s v="Abortion justification"/>
  </r>
  <r>
    <s v="aborto_just_salud"/>
    <n v="83.763085770308891"/>
    <n v="1796"/>
    <n v="1994"/>
    <s v="aborto_just_salud_1994"/>
    <s v="Justification of abortion when the health of the mother is at risk"/>
    <s v="Valores"/>
    <s v="En estos días se discute sobre el aborto. Le voy a pedir que me diga si ud. está de acuerdo o en desacuerdo con permitir el aborto en los siguientes casos: Si la vida de la embarazada peligra por su embarazo"/>
    <x v="0"/>
    <s v="Justification of abortion when the _x000a_ health of the mother is at risk"/>
  </r>
  <r>
    <s v="aborto_just_salud"/>
    <n v="82.677494025775871"/>
    <n v="986"/>
    <n v="2000"/>
    <s v="aborto_just_salud_2000"/>
    <s v="Justification of abortion when the health of the mother is at risk"/>
    <s v="Valores"/>
    <s v="En particular, ¿considera que habría que permitir que los médicos realizaran abortos en hospitales y mutualistas cuando: La vida de la embarazada peligra por su embarazo"/>
    <x v="0"/>
    <s v="Justification of abortion when the _x000a_ health of the mother is at risk"/>
  </r>
  <r>
    <s v="aborto_just_salud"/>
    <n v="79.93150684931507"/>
    <n v="1512"/>
    <n v="2014"/>
    <s v="aborto_just_salud_2014"/>
    <s v="Justification of abortion when the health of the mother is at risk"/>
    <s v="Valores"/>
    <s v="Y ahora, pensando en otros temas. ¿Cree usted que se justificaría la interrupción del_x000a_embarazo, o sea, un aborto, cuando peligra la salud de la madre?"/>
    <x v="3"/>
    <s v="Justification of abortion when the _x000a_ health of the mother is at risk"/>
  </r>
  <r>
    <s v="aborto_just_salud"/>
    <n v="77.877325982081331"/>
    <n v="1514"/>
    <n v="2017"/>
    <s v="aborto_just_salud_2017"/>
    <s v="Justification of abortion when the health of the mother is at risk"/>
    <s v="Valores"/>
    <s v="Y ahora, pensando en otros temas. ¿Cree usted que se justificaría la interrupción del_x000a_embarazo, o sea, un aborto, cuando peligra la salud de la madre?"/>
    <x v="3"/>
    <s v="Justification of abortion when the _x000a_ health of the mother is at risk"/>
  </r>
  <r>
    <s v="aborto_just_salud"/>
    <n v="81.425768476128184"/>
    <n v="1581"/>
    <n v="2019"/>
    <s v="aborto_just_salud_2019"/>
    <s v="Justification of abortion when the health of the mother is at risk"/>
    <s v="Valores"/>
    <s v="Y ahora, pensando en otros temas. ¿Cree usted que se justificaría la interrupción del_x000a_embarazo, o sea, un aborto, cuando peligra la salud de la madre?"/>
    <x v="3"/>
    <s v="Justification of abortion when the _x000a_ health of the mother is at risk"/>
  </r>
  <r>
    <s v="conf_sindicatos"/>
    <n v="38.645058797404147"/>
    <n v="1000"/>
    <n v="1996"/>
    <s v="conf_sindicatos_1996"/>
    <s v="Trust in labor unions"/>
    <s v="Económica"/>
    <s v="Le voy a decir el nombre de algunas organizaciones. Para cada una ¿podría decirme cuánta confianza tiene en ellas: mucha, algo, poca o nada? "/>
    <x v="1"/>
    <s v="Trust in labor unions"/>
  </r>
  <r>
    <s v="conf_sindicatos"/>
    <n v="32.404540763673893"/>
    <n v="1000"/>
    <n v="2006"/>
    <s v="conf_sindicatos_2006"/>
    <s v="Trust in labor unions"/>
    <s v="Económica"/>
    <s v="Le voy a decir el nombre de algunas organizaciones. Para cada una ¿podría decirme cuánta confianza tiene en ellas: mucha, algo, poca o nada? "/>
    <x v="1"/>
    <s v="Trust in labor unions"/>
  </r>
  <r>
    <s v="conf_sindicatos"/>
    <n v="31.764705882352938"/>
    <n v="1000"/>
    <n v="2011"/>
    <s v="conf_sindicatos_2011"/>
    <s v="Trust in labor unions"/>
    <s v="Económica"/>
    <s v="Le voy a decir el nombre de algunas organizaciones. Para cada una ¿podría decirme cuánta confianza tiene en ellas: mucha, algo, poca o nada? "/>
    <x v="1"/>
    <s v="Trust in labor unions"/>
  </r>
  <r>
    <s v="cuba"/>
    <n v="50.770752210135008"/>
    <n v="1200"/>
    <n v="2000"/>
    <s v="cuba_2000"/>
    <s v="Opinion on Cuba"/>
    <s v="Económica"/>
    <s v="¿Qué opinión tiene Ud. de Cuba?. ¿Tiene Ud. una opinión...?"/>
    <x v="2"/>
    <s v="Opinion on Cuba"/>
  </r>
  <r>
    <s v="cuba"/>
    <n v="73.908826382153251"/>
    <n v="1200"/>
    <n v="2006"/>
    <s v="cuba_2006"/>
    <s v="Opinion on Cuba"/>
    <s v="Económica"/>
    <s v="¿Qué opinión tiene Ud. de Cuba?. ¿Tiene Ud. una opinión...?"/>
    <x v="2"/>
    <s v="Opinion on Cuba"/>
  </r>
  <r>
    <s v="cuba"/>
    <n v="56.704196519959062"/>
    <n v="1200"/>
    <n v="2007"/>
    <s v="cuba_2007"/>
    <s v="Opinion on Cuba"/>
    <s v="Económica"/>
    <s v="¿Qué opinión tiene Ud. de Cuba?. ¿Tiene Ud. una opinión...?"/>
    <x v="2"/>
    <s v="Opinion on Cuba"/>
  </r>
  <r>
    <s v="cuba"/>
    <n v="62.769580022701483"/>
    <n v="1200"/>
    <n v="2008"/>
    <s v="cuba_2008"/>
    <s v="Opinion on Cuba"/>
    <s v="Económica"/>
    <s v="¿Qué opinión tiene Ud. de Cuba?. ¿Tiene Ud. una opinión...?"/>
    <x v="2"/>
    <s v="Opinion on Cuba"/>
  </r>
  <r>
    <s v="cuba"/>
    <n v="55.77731092436975"/>
    <n v="1200"/>
    <n v="2009"/>
    <s v="cuba_2009"/>
    <s v="Opinion on Cuba"/>
    <s v="Económica"/>
    <s v="¿Qué opinión tiene Ud. de Cuba?. ¿Tiene Ud. una opinión...?"/>
    <x v="2"/>
    <s v="Opinion on Cuba"/>
  </r>
  <r>
    <s v="cuba"/>
    <n v="59.25155925155925"/>
    <n v="1200"/>
    <n v="2010"/>
    <s v="cuba_2010"/>
    <s v="Opinion on Cuba"/>
    <s v="Económica"/>
    <s v="¿Qué opinión tiene Ud. de Cuba?. ¿Tiene Ud. una opinión...?"/>
    <x v="2"/>
    <s v="Opinion on Cuba"/>
  </r>
  <r>
    <s v="cuba"/>
    <n v="61.717921527041362"/>
    <n v="1200"/>
    <n v="2011"/>
    <s v="cuba_2011"/>
    <s v="Opinion on Cuba"/>
    <s v="Económica"/>
    <s v="¿Qué opinión tiene Ud. de Cuba?. ¿Tiene Ud. una opinión...?"/>
    <x v="2"/>
    <s v="Opinion on Cuba"/>
  </r>
  <r>
    <s v="cuba"/>
    <n v="59.863945578231302"/>
    <n v="1200"/>
    <n v="2015"/>
    <s v="cuba_2015"/>
    <s v="Opinion on Cuba"/>
    <s v="Económica"/>
    <s v="¿Qué opinión tiene Ud. de Cuba?. ¿Tiene Ud. una opinión...?"/>
    <x v="2"/>
    <s v="Opinion on Cuba"/>
  </r>
  <r>
    <s v="cuba"/>
    <n v="61.814109742441218"/>
    <n v="1200"/>
    <n v="2016"/>
    <s v="cuba_2016"/>
    <s v="Opinion on Cuba"/>
    <s v="Económica"/>
    <s v="¿Qué opinión tiene Ud. de Cuba?. ¿Tiene Ud. una opinión...?"/>
    <x v="2"/>
    <s v="Opinion on Cuba"/>
  </r>
  <r>
    <s v="cuba"/>
    <n v="58.791208791208803"/>
    <n v="1200"/>
    <n v="2017"/>
    <s v="cuba_2017"/>
    <s v="Opinion on Cuba"/>
    <s v="Económica"/>
    <s v="¿Qué opinión tiene Ud. de Cuba?. ¿Tiene Ud. una opinión...?"/>
    <x v="2"/>
    <s v="Opinion on Cuba"/>
  </r>
  <r>
    <s v="cuba"/>
    <n v="49.46295037389531"/>
    <n v="1200"/>
    <n v="2018"/>
    <s v="cuba_2018"/>
    <s v="Opinion on Cuba"/>
    <s v="Económica"/>
    <s v="¿Qué opinión tiene Ud. de Cuba?. ¿Tiene Ud. una opinión...?"/>
    <x v="2"/>
    <s v="Opinion on Cuba"/>
  </r>
  <r>
    <s v="cuba"/>
    <n v="39.674593241551939"/>
    <n v="1200"/>
    <n v="2020"/>
    <s v="cuba_2020"/>
    <s v="Opinion on Cuba"/>
    <s v="Económica"/>
    <s v="Me gustaría conocer su opinión sobre los siguientes países u organizaciones que le voy a leer: Cuba"/>
    <x v="2"/>
    <s v="Opinion on Cuba"/>
  </r>
  <r>
    <s v="ddhh_inv"/>
    <n v="43.326156268436847"/>
    <n v="1605"/>
    <n v="2011"/>
    <s v="ddhh_inv_2011"/>
    <s v="Continuing to investigate on human rights violations during the dictatorship"/>
    <s v="Valores"/>
    <s v="¿Le parece que habría que seguir investigando el tema de las violaciones a los derechos humanos durante la dictadura o que habría que dejar este tema? "/>
    <x v="0"/>
    <s v="Continuing to investigate on human _x000a_ rights violations during the _x000a_ dictatorship"/>
  </r>
  <r>
    <s v="ddhh_inv"/>
    <n v="51.749470022217771"/>
    <n v="1762"/>
    <n v="2012"/>
    <s v="ddhh_inv_2012"/>
    <s v="Continuing to investigate on human rights violations during the dictatorship"/>
    <s v="Valores"/>
    <s v="¿Le parece que habría que seguir investigando el tema de las violaciones a los derechos humanos durante la dictadura o que habría que dejar este tema? "/>
    <x v="0"/>
    <s v="Continuing to investigate on human _x000a_ rights violations during the _x000a_ dictatorship"/>
  </r>
  <r>
    <s v="desi_equidad"/>
    <n v="56.448775739701667"/>
    <n v="1000"/>
    <n v="1996"/>
    <s v="desi_equidad_1996"/>
    <s v="Need more or less income inequality"/>
    <s v="Económica"/>
    <s v="Ahora me gustaría que me indicara sus puntos de vista sobre distintos temas. ¿Cómo colocaría sus puntos de vista en esta escala? 1 significa que usted está de auerdo completamente con la la frase a la izquierda.10 significa que usted está completamente de acuerdo con la frase de la derecha; y si su manera de pensar está entre las dos, puede usted escoger cualquier número en medio."/>
    <x v="1"/>
    <s v="Need more or less income inequality"/>
  </r>
  <r>
    <s v="desi_equidad"/>
    <n v="48.909657320872277"/>
    <n v="1000"/>
    <n v="2006"/>
    <s v="desi_equidad_2006"/>
    <s v="Need more or less income inequality"/>
    <s v="Económica"/>
    <s v="Ahora me gustaría que me indicara sus puntos de vista sobre distintos temas. ¿Cómo colocaría sus puntos de vista en esta escala? 1 significa que usted está de auerdo completamente con la la frase a la izquierda.10 significa que usted está completamente de acuerdo con la frase de la derecha; y si su manera de pensar está entre las dos, puede usted escoger cualquier número en medio."/>
    <x v="1"/>
    <s v="Need more or less income inequality"/>
  </r>
  <r>
    <s v="desi_equidad"/>
    <n v="64.977645305514159"/>
    <n v="1000"/>
    <n v="2011"/>
    <s v="desi_equidad_2011"/>
    <s v="Need more or less income inequality"/>
    <s v="Económica"/>
    <s v="Ahora me gustaría que me indicara sus puntos de vista sobre distintos temas. ¿Cómo colocaría sus puntos de vista en esta escala? 1 significa que usted está de auerdo completamente con la la frase a la izquierda.10 significa que usted está completamente de acuerdo con la frase de la derecha; y si su manera de pensar está entre las dos, puede usted escoger cualquier número en medio."/>
    <x v="1"/>
    <s v="Need more or less income inequality"/>
  </r>
  <r>
    <s v="desi_pol_redis"/>
    <n v="79.284369114877578"/>
    <n v="1500"/>
    <n v="2008"/>
    <s v="desi_pol_redis_2008"/>
    <s v="Implementing policies to reduce income inequality"/>
    <s v="Económica"/>
    <s v="El Estado uruguayo debe implementar políticas firmes para reducir la desigualdad_x000a_de ingresos entre ricos y pobres. ¿Hasta qué punto está de acuerdo o en desacuerdo con_x000a_esta frase? "/>
    <x v="3"/>
    <s v="Implementing policies to reduce income _x000a_ inequality"/>
  </r>
  <r>
    <s v="desi_pol_redis"/>
    <n v="91.044776119402982"/>
    <n v="1500"/>
    <n v="2010"/>
    <s v="desi_pol_redis_2010"/>
    <s v="Implementing policies to reduce income inequality"/>
    <s v="Económica"/>
    <s v="El Estado uruguayo debe implementar políticas firmes para reducir la desigualdad_x000a_de ingresos entre ricos y pobres. ¿Hasta qué punto está de acuerdo o en desacuerdo con_x000a_esta frase? "/>
    <x v="3"/>
    <s v="Implementing policies to reduce income _x000a_ inequality"/>
  </r>
  <r>
    <s v="desi_pol_redis"/>
    <n v="93.011527377521617"/>
    <n v="1512"/>
    <n v="2012"/>
    <s v="desi_pol_redis_2012"/>
    <s v="Implementing policies to reduce income inequality"/>
    <s v="Económica"/>
    <s v="El Estado uruguayo debe implementar políticas firmes para reducir la desigualdad_x000a_de ingresos entre ricos y pobres. ¿Hasta qué punto está de acuerdo o en desacuerdo con_x000a_esta frase? "/>
    <x v="3"/>
    <s v="Implementing policies to reduce income _x000a_ inequality"/>
  </r>
  <r>
    <s v="desi_pol_redis"/>
    <n v="85.830860534124625"/>
    <n v="1512"/>
    <n v="2014"/>
    <s v="desi_pol_redis_2014"/>
    <s v="Implementing policies to reduce income inequality"/>
    <s v="Económica"/>
    <s v="El Estado uruguayo debe implementar políticas firmes para reducir la desigualdad_x000a_de ingresos entre ricos y pobres. ¿Hasta qué punto está de acuerdo o en desacuerdo con_x000a_esta frase? "/>
    <x v="3"/>
    <s v="Implementing policies to reduce income _x000a_ inequality"/>
  </r>
  <r>
    <s v="desi_pol_redis"/>
    <n v="87.471867966991752"/>
    <n v="1514"/>
    <n v="2017"/>
    <s v="desi_pol_redis_2017"/>
    <s v="Implementing policies to reduce income inequality"/>
    <s v="Económica"/>
    <s v="El Estado uruguayo debe implementar políticas firmes para reducir la desigualdad_x000a_de ingresos entre ricos y pobres. ¿Hasta qué punto está de acuerdo o en desacuerdo con_x000a_esta frase? "/>
    <x v="3"/>
    <s v="Implementing policies to reduce income _x000a_ inequality"/>
  </r>
  <r>
    <s v="desi_pol_redis"/>
    <n v="81.661676646706582"/>
    <n v="1581"/>
    <n v="2019"/>
    <s v="desi_pol_redis_2019"/>
    <s v="Implementing policies to reduce income inequality"/>
    <s v="Económica"/>
    <s v="El Estado uruguayo debe implementar políticas firmes para reducir la desigualdad_x000a_de ingresos entre ricos y pobres. ¿Hasta qué punto está de acuerdo o en desacuerdo con_x000a_esta frase? "/>
    <x v="3"/>
    <s v="Implementing policies to reduce income _x000a_ inequality"/>
  </r>
  <r>
    <s v="divorce_just"/>
    <n v="64.563834232485561"/>
    <n v="1000"/>
    <n v="1996"/>
    <s v="divorce_just_1996"/>
    <s v="Divorce justification"/>
    <s v="Valores"/>
    <s v=" Por favor usando esta tarjeta, por cada una de las siguientes afirmaciones si usted cree que siempre pueden justificarse o nunca pueden justificarse o si su opinión está en algun punto intermedio. Donde&quot;1&quot; es nunca se justifica y &quot;10&quot; es siempre se justifica."/>
    <x v="1"/>
    <s v="Divorce justification"/>
  </r>
  <r>
    <s v="divorce_just"/>
    <n v="79.483695652173907"/>
    <n v="1000"/>
    <n v="2006"/>
    <s v="divorce_just_2006"/>
    <s v="Divorce justification"/>
    <s v="Valores"/>
    <s v=" Por favor usando esta tarjeta, por cada una de las siguientes afirmaciones si usted cree que siempre pueden justificarse o nunca pueden justificarse o si su opinión está en algun punto intermedio. Donde&quot;1&quot; es nunca se justifica y &quot;10&quot; es siempre se justifica."/>
    <x v="1"/>
    <s v="Divorce justification"/>
  </r>
  <r>
    <s v="divorce_just"/>
    <n v="80.276381909547737"/>
    <n v="1000"/>
    <n v="2011"/>
    <s v="divorce_just_2011"/>
    <s v="Divorce justification"/>
    <s v="Valores"/>
    <s v=" Por favor usando esta tarjeta, por cada una de las siguientes afirmaciones si usted cree que siempre pueden justificarse o nunca pueden justificarse o si su opinión está en algun punto intermedio. Donde&quot;1&quot; es nunca se justifica y &quot;10&quot; es siempre se justifica."/>
    <x v="1"/>
    <s v="Divorce justification"/>
  </r>
  <r>
    <s v="eco_bien_mer_vs_est"/>
    <n v="63.596581431087237"/>
    <n v="1200"/>
    <n v="2004"/>
    <s v="eco_bien_mer_vs_est_2004"/>
    <s v="Whether government or individuals must be responsible for their welfare"/>
    <s v="Económica"/>
    <s v="Con una escala de 1 a 10, donde 1 es cada cual se debe hacer cargo de su propio bienestar y 10 es el gobierno debe asumir la responsabilidad del bienestar de la gente. ¿Donde se ubica Ud? "/>
    <x v="2"/>
    <s v="Whether government or individuals must _x000a_ be responsible for their welfare"/>
  </r>
  <r>
    <s v="eco_bien_mer_vs_est"/>
    <n v="39.563862928348911"/>
    <n v="1200"/>
    <n v="2006"/>
    <s v="eco_bien_mer_vs_est_2006"/>
    <s v="Whether government or individuals must be responsible for their welfare"/>
    <s v="Económica"/>
    <s v="Con una escala de 1 a 10, donde 1 es cada cual se debe hacer cargo de su propio bienestar y 10 es el gobierno debe asumir la responsabilidad del bienestar de la gente. ¿Donde se ubica Ud? "/>
    <x v="2"/>
    <s v="Whether government or individuals must _x000a_ be responsible for their welfare"/>
  </r>
  <r>
    <s v="eco_bien_mer_vs_est"/>
    <n v="45.646437994722952"/>
    <n v="1200"/>
    <n v="2013"/>
    <s v="eco_bien_mer_vs_est_2013"/>
    <s v="Whether government or individuals must be responsible for their welfare"/>
    <s v="Económica"/>
    <s v="Con una escala de 1 a 10, donde 1 es cada cual se debe hacer cargo de su propio bienestar y 10 es el gobierno debe asumir la responsabilidad del bienestar de la gente. ¿Donde se ubica Ud? "/>
    <x v="2"/>
    <s v="Whether government or individuals must _x000a_ be responsible for their welfare"/>
  </r>
  <r>
    <s v="eco_bien_resp_est"/>
    <n v="81.587837837837839"/>
    <n v="1500"/>
    <n v="2008"/>
    <s v="eco_bien_resp_est_2008"/>
    <s v="Government responsibility for providing health care services. "/>
    <s v="Económica"/>
    <s v="El Estado uruguayo, más que los individuos, debería ser el principal responsable de asegurar el bienestar de la gente. ¿Hasta qué punto está de acuerdo o en desacuerdo con esta frase?"/>
    <x v="3"/>
    <s v="Government responsibility for providing _x000a_ health care services."/>
  </r>
  <r>
    <s v="eco_bien_resp_est"/>
    <n v="94.922425952045131"/>
    <n v="1500"/>
    <n v="2010"/>
    <s v="eco_bien_resp_est_2010"/>
    <s v="Government responsibility for providing health care services. "/>
    <s v="Económica"/>
    <s v="El Estado uruguayo, más que los individuos, debería ser el principal responsable de asegurar el bienestar de la gente. ¿Hasta qué punto está de acuerdo o en desacuerdo con esta frase?"/>
    <x v="3"/>
    <s v="Government responsibility for providing _x000a_ health care services."/>
  </r>
  <r>
    <s v="eco_bien_resp_est"/>
    <n v="93.767705382436262"/>
    <n v="1512"/>
    <n v="2012"/>
    <s v="eco_bien_resp_est_2012"/>
    <s v="Government responsibility for providing health care services. "/>
    <s v="Económica"/>
    <s v="El Estado uruguayo, más que los individuos, debería ser el principal responsable de asegurar el bienestar de la gente. ¿Hasta qué punto está de acuerdo o en desacuerdo con esta frase?"/>
    <x v="3"/>
    <s v="Government responsibility for providing _x000a_ health care services."/>
  </r>
  <r>
    <s v="eco_empresa_vs_trab"/>
    <n v="13.613551098042"/>
    <n v="1001"/>
    <n v="2001"/>
    <s v="eco_empresa_vs_trab_2001"/>
    <s v="Whether goverment should support workers or companies"/>
    <s v="Económica"/>
    <s v="¿Con cuál de estas opiniones está Ud. más de acuerdo? (MOSTRAR TARJETA) El gobierno debería apoyar primero…"/>
    <x v="0"/>
    <s v="Whether goverment should support _x000a_ workers or companies"/>
  </r>
  <r>
    <s v="eco_empresa_vs_trab"/>
    <n v="19.555873206299658"/>
    <n v="990"/>
    <n v="2002"/>
    <s v="eco_empresa_vs_trab_2002"/>
    <s v="Whether goverment should support workers or companies"/>
    <s v="Económica"/>
    <s v="¿Con cuál de estas opiniones está Ud. más de acuerdo? (MOSTRAR TARJETA) El gobierno debería apoyar primero…"/>
    <x v="0"/>
    <s v="Whether goverment should support _x000a_ workers or companies"/>
  </r>
  <r>
    <s v="eco_empresa_vs_trab"/>
    <n v="34.012608711990119"/>
    <n v="1987"/>
    <n v="2003"/>
    <s v="eco_empresa_vs_trab_2003"/>
    <s v="Whether goverment should support workers or companies"/>
    <s v="Económica"/>
    <s v="¿Con cuál de estas opiniones está Ud. más de acuerdo? (MOSTRAR TARJETA) El gobierno debería apoyar primero…"/>
    <x v="0"/>
    <s v="Whether goverment should support _x000a_ workers or companies"/>
  </r>
  <r>
    <s v="eco_empresa_vs_trab"/>
    <n v="21.365018521540719"/>
    <n v="1245"/>
    <n v="2005"/>
    <s v="eco_empresa_vs_trab_2005"/>
    <s v="Whether goverment should support workers or companies"/>
    <s v="Económica"/>
    <s v="¿Con cuál de estas opiniones está Ud. más de acuerdo? (MOSTRAR TARJETA) El gobierno debería apoyar primero…"/>
    <x v="0"/>
    <s v="Whether goverment should support _x000a_ workers or companies"/>
  </r>
  <r>
    <s v="eco_empresa_vs_trab"/>
    <n v="20.922155128774548"/>
    <n v="997"/>
    <n v="2006"/>
    <s v="eco_empresa_vs_trab_2006"/>
    <s v="Whether goverment should support workers or companies"/>
    <s v="Económica"/>
    <s v="¿Con cuál de estas opiniones está Ud. más de acuerdo? (MOSTRAR TARJETA) El gobierno debería apoyar primero…"/>
    <x v="0"/>
    <s v="Whether goverment should support _x000a_ workers or companies"/>
  </r>
  <r>
    <s v="eco_empresa_vs_trab"/>
    <n v="19.105290957161628"/>
    <n v="1000"/>
    <n v="2007"/>
    <s v="eco_empresa_vs_trab_2007"/>
    <s v="Whether goverment should support workers or companies"/>
    <s v="Económica"/>
    <s v="¿Con cuál de estas opiniones está Ud. más de acuerdo? (MOSTRAR TARJETA) El gobierno debería apoyar primero…"/>
    <x v="0"/>
    <s v="Whether goverment should support _x000a_ workers or companies"/>
  </r>
  <r>
    <s v="eco_empresas_indis"/>
    <n v="41.963830351844692"/>
    <n v="1200"/>
    <n v="2004"/>
    <s v="eco_empresas_indis_2004"/>
    <s v="Private firms are importance for Uruguay´s development"/>
    <s v="Económica"/>
    <s v="¿Está ud. muy de acuerdo, de acuerdo, en desacuerdo o muy desacuerdo con las siguientes afirmaciones?: La empresa privada es indispensable en el desarrollo del país."/>
    <x v="2"/>
    <s v="Private firms are importance for _x000a_ Uruguay´s development"/>
  </r>
  <r>
    <s v="eco_empresas_indis"/>
    <n v="24.197439552917121"/>
    <n v="1200"/>
    <n v="2005"/>
    <s v="eco_empresas_indis_2005"/>
    <s v="Private firms are importance for Uruguay´s development"/>
    <s v="Económica"/>
    <s v="¿Está ud. muy de acuerdo, de acuerdo, en desacuerdo o muy desacuerdo con las siguientes afirmaciones?: La empresa privada es indispensable en el desarrollo del país."/>
    <x v="2"/>
    <s v="Private firms are importance for _x000a_ Uruguay´s development"/>
  </r>
  <r>
    <s v="eco_empresas_indis"/>
    <n v="26.1139896373057"/>
    <n v="1200"/>
    <n v="2007"/>
    <s v="eco_empresas_indis_2007"/>
    <s v="Private firms are importance for Uruguay´s development"/>
    <s v="Económica"/>
    <s v="¿Está ud. muy de acuerdo, de acuerdo, en desacuerdo o muy desacuerdo con las siguientes afirmaciones?: La empresa privada es indispensable en el desarrollo del país."/>
    <x v="2"/>
    <s v="Private firms are importance for _x000a_ Uruguay´s development"/>
  </r>
  <r>
    <s v="eco_empresas_indis"/>
    <n v="19.37751004016064"/>
    <n v="1200"/>
    <n v="2009"/>
    <s v="eco_empresas_indis_2009"/>
    <s v="Private firms are importance for Uruguay´s development"/>
    <s v="Económica"/>
    <s v="¿Está ud. muy de acuerdo, de acuerdo, en desacuerdo o muy desacuerdo con las siguientes afirmaciones?: La empresa privada es indispensable en el desarrollo del país."/>
    <x v="2"/>
    <s v="Private firms are importance for _x000a_ Uruguay´s development"/>
  </r>
  <r>
    <s v="eco_empresas_indis"/>
    <n v="11.79290508149569"/>
    <n v="1200"/>
    <n v="2010"/>
    <s v="eco_empresas_indis_2010"/>
    <s v="Private firms are importance for Uruguay´s development"/>
    <s v="Económica"/>
    <s v="¿Está ud. muy de acuerdo, de acuerdo, en desacuerdo o muy desacuerdo con las siguientes afirmaciones?: La empresa privada es indispensable en el desarrollo del país."/>
    <x v="2"/>
    <s v="Private firms are importance for _x000a_ Uruguay´s development"/>
  </r>
  <r>
    <s v="eco_empresas_indis"/>
    <n v="13.00893743793446"/>
    <n v="1200"/>
    <n v="2011"/>
    <s v="eco_empresas_indis_2011"/>
    <s v="Private firms are importance for Uruguay´s development"/>
    <s v="Económica"/>
    <s v="¿Está ud. muy de acuerdo, de acuerdo, en desacuerdo o muy desacuerdo con las siguientes afirmaciones?: La empresa privada es indispensable en el desarrollo del país."/>
    <x v="2"/>
    <s v="Private firms are importance for _x000a_ Uruguay´s development"/>
  </r>
  <r>
    <s v="eco_estado_empleo"/>
    <n v="90.552325581395351"/>
    <n v="1500"/>
    <n v="2008"/>
    <s v="eco_estado_empleo_2008"/>
    <s v="Uruguayan state responsibility to create jobs"/>
    <s v="Económica"/>
    <s v="Ahora le voy a leer unas frases sobre el rol del Estado. Por favor dígame hasta qué punto está de acuerdo o en desacuerdo_x000a_con ellas. Seguimos usando la misma escala de 1 a 7: El Estado uruguayo, más que la empresa privada, debería ser el principal responsable de_x000a_crear empleos. ¿Hasta qué punto está de acuerdo o en desacuerdo con esta frase? "/>
    <x v="3"/>
    <s v="Uruguayan state responsibility to _x000a_ create jobs"/>
  </r>
  <r>
    <s v="eco_estado_empleo"/>
    <n v="92.638483965014572"/>
    <n v="1500"/>
    <n v="2010"/>
    <s v="eco_estado_empleo_2010"/>
    <s v="Uruguayan state responsibility to create jobs"/>
    <s v="Económica"/>
    <s v="Ahora le voy a leer unas frases sobre el rol del Estado. Por favor dígame hasta qué punto está de acuerdo o en desacuerdo_x000a_con ellas. Seguimos usando la misma escala de 1 a 7: El Estado uruguayo, más que la empresa privada, debería ser el principal responsable de_x000a_crear empleos. ¿Hasta qué punto está de acuerdo o en desacuerdo con esta frase? "/>
    <x v="3"/>
    <s v="Uruguayan state responsibility to _x000a_ create jobs"/>
  </r>
  <r>
    <s v="eco_estado_empleo"/>
    <n v="91.193595342066956"/>
    <n v="1512"/>
    <n v="2012"/>
    <s v="eco_estado_empleo_2012"/>
    <s v="Uruguayan state responsibility to create jobs"/>
    <s v="Económica"/>
    <s v="Ahora le voy a leer unas frases sobre el rol del Estado. Por favor dígame hasta qué punto está de acuerdo o en desacuerdo_x000a_con ellas. Seguimos usando la misma escala de 1 a 7: El Estado uruguayo, más que la empresa privada, debería ser el principal responsable de_x000a_crear empleos. ¿Hasta qué punto está de acuerdo o en desacuerdo con esta frase? "/>
    <x v="3"/>
    <s v="Uruguayan state responsibility to _x000a_ create jobs"/>
  </r>
  <r>
    <s v="eco_inversion_ben"/>
    <n v="24.14690929997785"/>
    <n v="1212"/>
    <n v="1995"/>
    <s v="eco_inversion_ben_1995"/>
    <s v="Foreign direct investment impact "/>
    <s v="Económica"/>
    <s v="¿Considera Ud. que la inversión extranjera, en general, es beneficiosa o es perjudicial para el desarrollo económico del país?"/>
    <x v="2"/>
    <s v="Foreign direct investment impact"/>
  </r>
  <r>
    <s v="eco_inversion_ben"/>
    <n v="42.226402210374957"/>
    <n v="1200"/>
    <n v="1998"/>
    <s v="eco_inversion_ben_1998"/>
    <s v="Foreign direct investment impact "/>
    <s v="Económica"/>
    <s v="¿Considera Ud. que la inversión extranjera, en general, es beneficiosa o es perjudicial para el desarrollo económico del país?"/>
    <x v="2"/>
    <s v="Foreign direct investment impact"/>
  </r>
  <r>
    <s v="eco_inversion_ben"/>
    <n v="10.71071071071071"/>
    <n v="1200"/>
    <n v="2016"/>
    <s v="eco_inversion_ben_2016"/>
    <s v="Foreign direct investment impact "/>
    <s v="Económica"/>
    <s v="¿Considera Ud. que la inversión extranjera, en general, es beneficiosa o es perjudicial para el desarrollo económico del país?"/>
    <x v="2"/>
    <s v="Foreign direct investment impact"/>
  </r>
  <r>
    <s v="eco_inversion_ben"/>
    <n v="12.72365805168986"/>
    <n v="1200"/>
    <n v="2017"/>
    <s v="eco_inversion_ben_2017"/>
    <s v="Foreign direct investment impact "/>
    <s v="Económica"/>
    <s v="¿Considera Ud. que la inversión extranjera, en general, es beneficiosa o es perjudicial para el desarrollo económico del país?"/>
    <x v="2"/>
    <s v="Foreign direct investment impact"/>
  </r>
  <r>
    <s v="eco_inversion_ben"/>
    <n v="14.809960681520314"/>
    <n v="1200"/>
    <n v="2020"/>
    <s v="eco_inversion_ben_2020"/>
    <s v="Foreign direct investment impact "/>
    <s v="Económica"/>
    <s v="¿Considera Ud que la inversión extranjera es beneficiosa o es perjudicial para el desarrollo económico del país o no sabe lo suficiente para opinar?"/>
    <x v="2"/>
    <s v="Foreign direct investment impact"/>
  </r>
  <r>
    <s v="eco_inversion_fomento"/>
    <n v="43.052185480645889"/>
    <n v="1200"/>
    <n v="1998"/>
    <s v="eco_inversion_fomento_1998"/>
    <s v="Foreign direct investment promotion "/>
    <s v="Económica"/>
    <s v="¿Está Ud. muy de acuerdo, de acuerdo, en desacuerdo o muy en desacuerdo con cada una de las frases que le voy a leer?: La inversión extranjera debe fomentarse"/>
    <x v="2"/>
    <s v="Foreign direct investment promotion"/>
  </r>
  <r>
    <s v="eco_inversion_fomento"/>
    <n v="30.506928562948939"/>
    <n v="1200"/>
    <n v="2001"/>
    <s v="eco_inversion_fomento_2001"/>
    <s v="Foreign direct investment promotion "/>
    <s v="Económica"/>
    <s v="¿Está Ud. muy de acuerdo, de acuerdo, en desacuerdo o muy en desacuerdo con cada una de las frases que le voy a leer?: La inversión extranjera debe fomentarse"/>
    <x v="2"/>
    <s v="Foreign direct investment promotion"/>
  </r>
  <r>
    <s v="eco_inversiones_priv_exo"/>
    <n v="38.797798694179491"/>
    <n v="996"/>
    <n v="2006"/>
    <s v="eco_inversiones_priv_exo_2006"/>
    <s v="Tax exemptions for industrial companies"/>
    <s v="Económica"/>
    <s v="Hay distintas formas de promover inversiones. ¿Considera que es beneficioso o perjudicial para Uruguay que se exonere de impuestos a algunos grandes proyectos de construcción de fábricas? "/>
    <x v="0"/>
    <s v="Tax exemptions for industrial companies"/>
  </r>
  <r>
    <s v="eco_inversiones_priv_exo"/>
    <n v="31.667145856098259"/>
    <n v="1000"/>
    <n v="2009"/>
    <s v="eco_inversiones_priv_exo_2009"/>
    <s v="Tax exemptions for industrial companies"/>
    <s v="Económica"/>
    <s v="Hay distintas formas de promover inversiones. ¿Considera que es beneficioso o perjudicial para Uruguay que se exonere de impuestos a algunos grandes proyectos de construcción de fábricas? "/>
    <x v="0"/>
    <s v="Tax exemptions for industrial companies"/>
  </r>
  <r>
    <s v="eco_inversiones_priv_zfrancas"/>
    <n v="46.364796764862902"/>
    <n v="996"/>
    <n v="2006"/>
    <s v="eco_inversiones_priv_zfrancas_2006"/>
    <s v="Investment promotion with free trade zones"/>
    <s v="Económica"/>
    <s v="¿Y la promoción de inversiones a través de zonas francas?"/>
    <x v="0"/>
    <s v="Investment promotion with free trade _x000a_ zones"/>
  </r>
  <r>
    <s v="eco_inversiones_priv_zfrancas"/>
    <n v="32.967540220960622"/>
    <n v="1000"/>
    <n v="2009"/>
    <s v="eco_inversiones_priv_zfrancas_2009"/>
    <s v="Investment promotion with free trade zones"/>
    <s v="Económica"/>
    <s v="¿Y la promoción de inversiones a través de zonas francas?"/>
    <x v="0"/>
    <s v="Investment promotion with free trade _x000a_ zones"/>
  </r>
  <r>
    <s v="eco_mercado_compe"/>
    <n v="35.166862852861172"/>
    <n v="1000"/>
    <n v="1996"/>
    <s v="eco_mercado_compe_1996"/>
    <s v="Economic competition"/>
    <s v="Económica"/>
    <s v="Ahora me gustaría que me indicara sus puntos de vista sobre distintos temas. ¿Cómo colocaría sus puntos de vista en esta escala? 1 significa que usted está de auerdo completamente con la la frase a la izquierda.10 significa que usted está completamente de acuerdo con la frase de la derecha; y si su manera de pensar está entre las dos, puede usted escoger cualquier número en medio."/>
    <x v="1"/>
    <s v="Economic competition"/>
  </r>
  <r>
    <s v="eco_mercado_compe"/>
    <n v="29.613095238095241"/>
    <n v="1000"/>
    <n v="2006"/>
    <s v="eco_mercado_compe_2006"/>
    <s v="Economic competition"/>
    <s v="Económica"/>
    <s v="Ahora me gustaría que me indicara sus puntos de vista sobre distintos temas. ¿Cómo colocaría sus puntos de vista en esta escala? 1 significa que usted está de auerdo completamente con la la frase a la izquierda.10 significa que usted está completamente de acuerdo con la frase de la derecha; y si su manera de pensar está entre las dos, puede usted escoger cualquier número en medio."/>
    <x v="1"/>
    <s v="Economic competition"/>
  </r>
  <r>
    <s v="eco_mercado_compe"/>
    <n v="39.589442815249257"/>
    <n v="1000"/>
    <n v="2011"/>
    <s v="eco_mercado_compe_2011"/>
    <s v="Economic competition"/>
    <s v="Económica"/>
    <s v="Ahora me gustaría que me indicara sus puntos de vista sobre distintos temas. ¿Cómo colocaría sus puntos de vista en esta escala? 1 significa que usted está de auerdo completamente con la la frase a la izquierda.10 significa que usted está completamente de acuerdo con la frase de la derecha; y si su manera de pensar está entre las dos, puede usted escoger cualquier número en medio."/>
    <x v="1"/>
    <s v="Economic competition"/>
  </r>
  <r>
    <s v="eco_mercado_conviene"/>
    <n v="40.845787158752003"/>
    <n v="1200"/>
    <n v="1998"/>
    <s v="eco_mercado_conviene_1998"/>
    <s v="Market economy is the best for the country"/>
    <s v="Económica"/>
    <s v="Está Ud. muy de acuerdo(1), de acuerdo (2), en desacuerdo (3)o muy en desacuerdo (4) con cada una de las frases que le voy a leer: La economía de mercado es lo más conveniente para el país"/>
    <x v="2"/>
    <s v="Market economy is the best for the _x000a_ country"/>
  </r>
  <r>
    <s v="eco_mercado_conviene"/>
    <n v="44.829453650597102"/>
    <n v="1200"/>
    <n v="2000"/>
    <s v="eco_mercado_conviene_2000"/>
    <s v="Market economy is the best for the country"/>
    <s v="Económica"/>
    <s v="Está Ud. muy de acuerdo(1), de acuerdo (2), en desacuerdo (3)o muy en desacuerdo (4) con cada una de las frases que le voy a leer: La economía de mercado es lo más conveniente para el país"/>
    <x v="2"/>
    <s v="Market economy is the best for the _x000a_ country"/>
  </r>
  <r>
    <s v="eco_mercado_conviene"/>
    <n v="49.028698717494557"/>
    <n v="1200"/>
    <n v="2002"/>
    <s v="eco_mercado_conviene_2002"/>
    <s v="Market economy is the best for the country"/>
    <s v="Económica"/>
    <s v="Está Ud. muy de acuerdo(1), de acuerdo (2), en desacuerdo (3)o muy en desacuerdo (4) con cada una de las frases que le voy a leer: La economía de mercado es lo más conveniente para el país"/>
    <x v="2"/>
    <s v="Market economy is the best for the _x000a_ country"/>
  </r>
  <r>
    <s v="eco_mercado_conviene"/>
    <n v="25.757575757575761"/>
    <n v="1200"/>
    <n v="2007"/>
    <s v="eco_mercado_conviene_2007"/>
    <s v="Market economy is the best for the country"/>
    <s v="Económica"/>
    <s v="Está Ud. muy de acuerdo(1), de acuerdo (2), en desacuerdo (3)o muy en desacuerdo (4) con cada una de las frases que le voy a leer: La economía de mercado es lo más conveniente para el país"/>
    <x v="2"/>
    <s v="Market economy is the best for the _x000a_ country"/>
  </r>
  <r>
    <s v="eco_mercado_conviene"/>
    <n v="22.807017543859651"/>
    <n v="1200"/>
    <n v="2009"/>
    <s v="eco_mercado_conviene_2009"/>
    <s v="Market economy is the best for the country"/>
    <s v="Económica"/>
    <s v="Está Ud. muy de acuerdo(1), de acuerdo (2), en desacuerdo (3)o muy en desacuerdo (4) con cada una de las frases que le voy a leer: La economía de mercado es lo más conveniente para el país"/>
    <x v="2"/>
    <s v="Market economy is the best for the _x000a_ country"/>
  </r>
  <r>
    <s v="eco_mercado_mej"/>
    <n v="28.761676293885969"/>
    <n v="1200"/>
    <n v="2003"/>
    <s v="eco_mercado_mej_2003"/>
    <s v="Market economy is the only system with which Uruguay can become a developed country"/>
    <s v="Económica"/>
    <s v=" Está Ud. muy de acuerdo(1), de acuerdo (2), en desacuerdo (3)o muy en desacuerdo (4) con cada una de las frases que le voy a leer:   La economía de mercado es el único sistema con el que (país) puede llegar a ser desarrollado"/>
    <x v="2"/>
    <s v="Market economy is the only system with _x000a_ which Uruguay can become a developed _x000a_ country"/>
  </r>
  <r>
    <s v="eco_mercado_mej"/>
    <n v="36.547129031819743"/>
    <n v="1200"/>
    <n v="2004"/>
    <s v="eco_mercado_mej_2004"/>
    <s v="Market economy is the only system with which Uruguay can become a developed country"/>
    <s v="Económica"/>
    <s v=" Está Ud. muy de acuerdo(1), de acuerdo (2), en desacuerdo (3)o muy en desacuerdo (4) con cada una de las frases que le voy a leer:   La economía de mercado es el único sistema con el que (país) puede llegar a ser desarrollado"/>
    <x v="2"/>
    <s v="Market economy is the only system with _x000a_ which Uruguay can become a developed _x000a_ country"/>
  </r>
  <r>
    <s v="eco_mercado_mej"/>
    <n v="17.329885065906591"/>
    <n v="1200"/>
    <n v="2005"/>
    <s v="eco_mercado_mej_2005"/>
    <s v="Market economy is the only system with which Uruguay can become a developed country"/>
    <s v="Económica"/>
    <s v=" Está Ud. muy de acuerdo(1), de acuerdo (2), en desacuerdo (3)o muy en desacuerdo (4) con cada una de las frases que le voy a leer:   La economía de mercado es el único sistema con el que (país) puede llegar a ser desarrollado"/>
    <x v="2"/>
    <s v="Market economy is the only system with _x000a_ which Uruguay can become a developed _x000a_ country"/>
  </r>
  <r>
    <s v="eco_mercado_mej"/>
    <n v="32.265717674970347"/>
    <n v="1200"/>
    <n v="2007"/>
    <s v="eco_mercado_mej_2007"/>
    <s v="Market economy is the only system with which Uruguay can become a developed country"/>
    <s v="Económica"/>
    <s v=" Está Ud. muy de acuerdo(1), de acuerdo (2), en desacuerdo (3)o muy en desacuerdo (4) con cada una de las frases que le voy a leer:   La economía de mercado es el único sistema con el que (país) puede llegar a ser desarrollado"/>
    <x v="2"/>
    <s v="Market economy is the only system with _x000a_ which Uruguay can become a developed _x000a_ country"/>
  </r>
  <r>
    <s v="eco_mercado_mej"/>
    <n v="25.59833506763788"/>
    <n v="1200"/>
    <n v="2008"/>
    <s v="eco_mercado_mej_2008"/>
    <s v="Market economy is the only system with which Uruguay can become a developed country"/>
    <s v="Económica"/>
    <s v=" Está Ud. muy de acuerdo(1), de acuerdo (2), en desacuerdo (3)o muy en desacuerdo (4) con cada una de las frases que le voy a leer:   La economía de mercado es el único sistema con el que (país) puede llegar a ser desarrollado"/>
    <x v="2"/>
    <s v="Market economy is the only system with _x000a_ which Uruguay can become a developed _x000a_ country"/>
  </r>
  <r>
    <s v="eco_mercado_mej"/>
    <n v="38.375"/>
    <n v="1200"/>
    <n v="2009"/>
    <s v="eco_mercado_mej_2009"/>
    <s v="Market economy is the only system with which Uruguay can become a developed country"/>
    <s v="Económica"/>
    <s v=" Está Ud. muy de acuerdo(1), de acuerdo (2), en desacuerdo (3)o muy en desacuerdo (4) con cada una de las frases que le voy a leer:   La economía de mercado es el único sistema con el que (país) puede llegar a ser desarrollado"/>
    <x v="2"/>
    <s v="Market economy is the only system with _x000a_ which Uruguay can become a developed _x000a_ country"/>
  </r>
  <r>
    <s v="eco_mercado_mej"/>
    <n v="23.100616016427111"/>
    <n v="1200"/>
    <n v="2010"/>
    <s v="eco_mercado_mej_2010"/>
    <s v="Market economy is the only system with which Uruguay can become a developed country"/>
    <s v="Económica"/>
    <s v=" Está Ud. muy de acuerdo(1), de acuerdo (2), en desacuerdo (3)o muy en desacuerdo (4) con cada una de las frases que le voy a leer:   La economía de mercado es el único sistema con el que (país) puede llegar a ser desarrollado"/>
    <x v="2"/>
    <s v="Market economy is the only system with _x000a_ which Uruguay can become a developed _x000a_ country"/>
  </r>
  <r>
    <s v="eco_mercado_mej"/>
    <n v="22.828507795100219"/>
    <n v="1200"/>
    <n v="2011"/>
    <s v="eco_mercado_mej_2011"/>
    <s v="Market economy is the only system with which Uruguay can become a developed country"/>
    <s v="Económica"/>
    <s v=" Está Ud. muy de acuerdo(1), de acuerdo (2), en desacuerdo (3)o muy en desacuerdo (4) con cada una de las frases que le voy a leer:   La economía de mercado es el único sistema con el que (país) puede llegar a ser desarrollado"/>
    <x v="2"/>
    <s v="Market economy is the only system with _x000a_ which Uruguay can become a developed _x000a_ country"/>
  </r>
  <r>
    <s v="eco_mercado_mej"/>
    <n v="25.025432349949138"/>
    <n v="1200"/>
    <n v="2013"/>
    <s v="eco_mercado_mej_2013"/>
    <s v="Market economy is the only system with which Uruguay can become a developed country"/>
    <s v="Económica"/>
    <s v=" Está Ud. muy de acuerdo(1), de acuerdo (2), en desacuerdo (3)o muy en desacuerdo (4) con cada una de las frases que le voy a leer:   La economía de mercado es el único sistema con el que (país) puede llegar a ser desarrollado"/>
    <x v="2"/>
    <s v="Market economy is the only system with _x000a_ which Uruguay can become a developed _x000a_ country"/>
  </r>
  <r>
    <s v="eco_mercado_mej"/>
    <n v="29.280648429584598"/>
    <n v="1200"/>
    <n v="2016"/>
    <s v="eco_mercado_mej_2016"/>
    <s v="Market economy is the only system with which Uruguay can become a developed country"/>
    <s v="Económica"/>
    <s v=" Está Ud. muy de acuerdo(1), de acuerdo (2), en desacuerdo (3)o muy en desacuerdo (4) con cada una de las frases que le voy a leer:   La economía de mercado es el único sistema con el que (país) puede llegar a ser desarrollado"/>
    <x v="2"/>
    <s v="Market economy is the only system with _x000a_ which Uruguay can become a developed _x000a_ country"/>
  </r>
  <r>
    <s v="eco_mercado_mej"/>
    <n v="25.32833020637899"/>
    <n v="1200"/>
    <n v="2017"/>
    <s v="eco_mercado_mej_2017"/>
    <s v="Market economy is the only system with which Uruguay can become a developed country"/>
    <s v="Económica"/>
    <s v=" Está Ud. muy de acuerdo(1), de acuerdo (2), en desacuerdo (3)o muy en desacuerdo (4) con cada una de las frases que le voy a leer:   La economía de mercado es el único sistema con el que (país) puede llegar a ser desarrollado"/>
    <x v="2"/>
    <s v="Market economy is the only system with _x000a_ which Uruguay can become a developed _x000a_ country"/>
  </r>
  <r>
    <s v="eco_mercado_mej"/>
    <n v="29.990448901623679"/>
    <n v="1200"/>
    <n v="2018"/>
    <s v="eco_mercado_mej_2018"/>
    <s v="Market economy is the only system with which Uruguay can become a developed country"/>
    <s v="Económica"/>
    <s v=" Está Ud. muy de acuerdo(1), de acuerdo (2), en desacuerdo (3)o muy en desacuerdo (4) con cada una de las frases que le voy a leer:   La economía de mercado es el único sistema con el que (país) puede llegar a ser desarrollado"/>
    <x v="2"/>
    <s v="Market economy is the only system with _x000a_ which Uruguay can become a developed _x000a_ country"/>
  </r>
  <r>
    <s v="eco_mercado_mej"/>
    <n v="32.566168009205988"/>
    <n v="1200"/>
    <n v="2020"/>
    <s v="eco_mercado_mej_2020"/>
    <s v="Market economy is the only system with which Uruguay can become a developed country"/>
    <s v="Económica"/>
    <s v=" Está Ud. muy de acuerdo(1), de acuerdo (2), en desacuerdo (3)o muy en desacuerdo (4) con cada una de las frases que le voy a leer:   La economía de mercado es el único sistema con el que (país) puede llegar a ser desarrollado"/>
    <x v="2"/>
    <s v="Market economy is the only system with _x000a_ which Uruguay can become a developed _x000a_ country"/>
  </r>
  <r>
    <s v="eco_nivel_taxes"/>
    <n v="3.3690647543673471"/>
    <n v="1200"/>
    <n v="2003"/>
    <s v="eco_nivel_taxes_2003"/>
    <s v="Uruguay´s taxation level"/>
    <s v="Económica"/>
    <s v="Considerando todo, ¿cree Ud. que los niveles de impuestos que se pagan en (país) son muy altos, altos, bajos o muy bajos, o está bien como está?"/>
    <x v="2"/>
    <s v="Uruguay´s taxation level"/>
  </r>
  <r>
    <s v="eco_nivel_taxes"/>
    <n v="9.5327158480916481"/>
    <n v="1200"/>
    <n v="2005"/>
    <s v="eco_nivel_taxes_2005"/>
    <s v="Uruguay´s taxation level"/>
    <s v="Económica"/>
    <s v="Considerando todo, ¿cree Ud. que los niveles de impuestos que se pagan en (país) son muy altos, altos, bajos o muy bajos, o está bien como está?"/>
    <x v="2"/>
    <s v="Uruguay´s taxation level"/>
  </r>
  <r>
    <s v="eco_nivel_taxes"/>
    <n v="12.942191544434859"/>
    <n v="1200"/>
    <n v="2007"/>
    <s v="eco_nivel_taxes_2007"/>
    <s v="Uruguay´s taxation level"/>
    <s v="Económica"/>
    <s v="Considerando todo, ¿cree Ud. que los niveles de impuestos que se pagan en (país) son muy altos, altos, bajos o muy bajos, o está bien como está?"/>
    <x v="2"/>
    <s v="Uruguay´s taxation level"/>
  </r>
  <r>
    <s v="eco_nivel_taxes"/>
    <n v="14.4578313253012"/>
    <n v="1200"/>
    <n v="2011"/>
    <s v="eco_nivel_taxes_2011"/>
    <s v="Uruguay´s taxation level"/>
    <s v="Económica"/>
    <s v="Considerando todo, ¿cree Ud. que los niveles de impuestos que se pagan en (país) son muy altos, altos, bajos o muy bajos, o está bien como está?"/>
    <x v="2"/>
    <s v="Uruguay´s taxation level"/>
  </r>
  <r>
    <s v="eco_precios_lib"/>
    <n v="47.318516286031951"/>
    <n v="1200"/>
    <n v="1998"/>
    <s v="eco_precios_lib_1998"/>
    <s v="Prices should be determined by free competition"/>
    <s v="Económica"/>
    <s v="¿Está Ud. muy de acuerdo, de acuerdo, en desacuerdo o muy en desacuerdo con cada una de las frases que le voy a leer? Los precios de los productos deben ser determinados por la libre competencia"/>
    <x v="2"/>
    <s v="Prices should be determined by free _x000a_ competition"/>
  </r>
  <r>
    <s v="eco_precios_lib"/>
    <n v="57.776950907386329"/>
    <n v="1200"/>
    <n v="2000"/>
    <s v="eco_precios_lib_2000"/>
    <s v="Prices should be determined by free competition"/>
    <s v="Económica"/>
    <s v="¿Está Ud. muy de acuerdo, de acuerdo, en desacuerdo o muy en desacuerdo con cada una de las frases que le voy a leer? Los precios de los productos deben ser determinados por la libre competencia"/>
    <x v="2"/>
    <s v="Prices should be determined by free _x000a_ competition"/>
  </r>
  <r>
    <s v="eco_precios_lib"/>
    <n v="47.487310581573759"/>
    <n v="1200"/>
    <n v="2001"/>
    <s v="eco_precios_lib_2001"/>
    <s v="Prices should be determined by free competition"/>
    <s v="Económica"/>
    <s v="¿Está Ud. muy de acuerdo, de acuerdo, en desacuerdo o muy en desacuerdo con cada una de las frases que le voy a leer? Los precios de los productos deben ser determinados por la libre competencia"/>
    <x v="2"/>
    <s v="Prices should be determined by free _x000a_ competition"/>
  </r>
  <r>
    <s v="eco_prob_mer_vs_est"/>
    <n v="86.253670880530038"/>
    <n v="1200"/>
    <n v="2001"/>
    <s v="eco_prob_mer_vs_est_2001"/>
    <s v="Whether the state or the market should solve society´s problems"/>
    <s v="Económica"/>
    <s v=" Algunas personas creen que el Estado debe resolver los problemas de la sociedad porque tiene recursos para hacerlo, mientras que otros piensan que el mercado resolverá los problemas de nuestra sociedad porque distribuye los recursos de manera más eficiente. Usando una escala de 1 a 10, donde “1” significa “el Estado debe resolver los problemas” y “10” “el mercado debe resolver los problemas. ¿Dónde se ubicaría Ud.?"/>
    <x v="2"/>
    <s v="Whether the state or the market should _x000a_ solve society´s problems"/>
  </r>
  <r>
    <s v="eco_prob_mer_vs_est"/>
    <n v="80.631868131868131"/>
    <n v="1200"/>
    <n v="2008"/>
    <s v="eco_prob_mer_vs_est_2008"/>
    <s v="Whether the state or the market should solve society´s problems"/>
    <s v="Económica"/>
    <s v=" Algunas personas creen que el Estado debe resolver los problemas de la sociedad porque tiene recursos para hacerlo, mientras que otros piensan que el mercado resolverá los problemas de nuestra sociedad porque distribuye los recursos de manera más eficiente. Usando una escala de 1 a 10, donde “1” significa “el Estado debe resolver los problemas” y “10” “el mercado debe resolver los problemas. ¿Dónde se ubicaría Ud.?"/>
    <x v="2"/>
    <s v="Whether the state or the market should _x000a_ solve society´s problems"/>
  </r>
  <r>
    <s v="eco_prob_mer_vs_est"/>
    <n v="73.28"/>
    <n v="1200"/>
    <n v="2009"/>
    <s v="eco_prob_mer_vs_est_2009"/>
    <s v="Whether the state or the market should solve society´s problems"/>
    <s v="Económica"/>
    <s v=" Algunas personas creen que el Estado debe resolver los problemas de la sociedad porque tiene recursos para hacerlo, mientras que otros piensan que el mercado resolverá los problemas de nuestra sociedad porque distribuye los recursos de manera más eficiente. Usando una escala de 1 a 10, donde “1” significa “el Estado debe resolver los problemas” y “10” “el mercado debe resolver los problemas. ¿Dónde se ubicaría Ud.?"/>
    <x v="2"/>
    <s v="Whether the state or the market should _x000a_ solve society´s problems"/>
  </r>
  <r>
    <s v="eco_problemas_estado"/>
    <n v="64.774973772197058"/>
    <n v="1200"/>
    <n v="1998"/>
    <s v="eco_problemas_estado_1998"/>
    <s v="State can solve society´s problems"/>
    <s v="Económica"/>
    <s v="Se dice que el Estado puede resolver los problemas de nuestra sociedad porque tiene los medios para ello. ¿Diría Ud. que el Estado puede resolver…?"/>
    <x v="2"/>
    <s v="State can solve society´s problems"/>
  </r>
  <r>
    <s v="eco_problemas_estado"/>
    <n v="71.113282550785129"/>
    <n v="1200"/>
    <n v="2000"/>
    <s v="eco_problemas_estado_2000"/>
    <s v="State can solve society´s problems"/>
    <s v="Económica"/>
    <s v="Se dice que el Estado puede resolver los problemas de nuestra sociedad porque tiene los medios para ello. ¿Diría Ud. que el Estado puede resolver…?"/>
    <x v="2"/>
    <s v="State can solve society´s problems"/>
  </r>
  <r>
    <s v="eco_problemas_estado"/>
    <n v="68.007459162012069"/>
    <n v="1200"/>
    <n v="2003"/>
    <s v="eco_problemas_estado_2003"/>
    <s v="State can solve society´s problems"/>
    <s v="Económica"/>
    <s v="Se dice que el Estado puede resolver los problemas de nuestra sociedad porque tiene los medios para ello. ¿Diría Ud. que el Estado puede resolver…?"/>
    <x v="2"/>
    <s v="State can solve society´s problems"/>
  </r>
  <r>
    <s v="eco_problemas_estado"/>
    <n v="62.835993573488402"/>
    <n v="1200"/>
    <n v="2005"/>
    <s v="eco_problemas_estado_2005"/>
    <s v="State can solve society´s problems"/>
    <s v="Económica"/>
    <s v="Se dice que el Estado puede resolver los problemas de nuestra sociedad porque tiene los medios para ello. ¿Diría Ud. que el Estado puede resolver…?"/>
    <x v="2"/>
    <s v="State can solve society´s problems"/>
  </r>
  <r>
    <s v="eco_problemas_estado"/>
    <n v="58.303886925795062"/>
    <n v="1200"/>
    <n v="2007"/>
    <s v="eco_problemas_estado_2007"/>
    <s v="State can solve society´s problems"/>
    <s v="Económica"/>
    <s v="Se dice que el Estado puede resolver los problemas de nuestra sociedad porque tiene los medios para ello. ¿Diría Ud. que el Estado puede resolver…?"/>
    <x v="2"/>
    <s v="State can solve society´s problems"/>
  </r>
  <r>
    <s v="eco_problemas_estado"/>
    <n v="70.869033047735613"/>
    <n v="1200"/>
    <n v="2009"/>
    <s v="eco_problemas_estado_2009"/>
    <s v="State can solve society´s problems"/>
    <s v="Económica"/>
    <s v="Se dice que el Estado puede resolver los problemas de nuestra sociedad porque tiene los medios para ello. ¿Diría Ud. que el Estado puede resolver…?"/>
    <x v="2"/>
    <s v="State can solve society´s problems"/>
  </r>
  <r>
    <s v="eco_problemas_estado"/>
    <n v="74.523809523809518"/>
    <n v="1200"/>
    <n v="2010"/>
    <s v="eco_problemas_estado_2010"/>
    <s v="State can solve society´s problems"/>
    <s v="Económica"/>
    <s v="Se dice que el Estado puede resolver los problemas de nuestra sociedad porque tiene los medios para ello. ¿Diría Ud. que el Estado puede resolver…?"/>
    <x v="2"/>
    <s v="State can solve society´s problems"/>
  </r>
  <r>
    <s v="eco_trab_exito"/>
    <n v="45.857198786028547"/>
    <n v="1000"/>
    <n v="1996"/>
    <s v="eco_trab_exito_1996"/>
    <s v="Hard work or luck/contacts brings success"/>
    <s v="Económica"/>
    <s v="Ahora me gustaría que me indicara sus puntos de vista sobre distintos temas. ¿Cómo colocaría sus puntos de vista en esta escala? 1 significa que usted está de auerdo completamente con la la frase a la izquierda.10 significa que usted está completamente de acuerdo con la frase de la derecha; y si su manera de pensar está entre las dos, puede usted escoger cualquier número en medio."/>
    <x v="1"/>
    <s v="Hard work or luck/contacts brings _x000a_ success"/>
  </r>
  <r>
    <s v="eco_trab_exito"/>
    <n v="47.360482654600297"/>
    <n v="1000"/>
    <n v="2006"/>
    <s v="eco_trab_exito_2006"/>
    <s v="Hard work or luck/contacts brings success"/>
    <s v="Económica"/>
    <s v="Ahora me gustaría que me indicara sus puntos de vista sobre distintos temas. ¿Cómo colocaría sus puntos de vista en esta escala? 1 significa que usted está de auerdo completamente con la la frase a la izquierda.10 significa que usted está completamente de acuerdo con la frase de la derecha; y si su manera de pensar está entre las dos, puede usted escoger cualquier número en medio."/>
    <x v="1"/>
    <s v="Hard work or luck/contacts brings _x000a_ success"/>
  </r>
  <r>
    <s v="eco_trab_exito"/>
    <n v="53.142857142857153"/>
    <n v="1000"/>
    <n v="2011"/>
    <s v="eco_trab_exito_2011"/>
    <s v="Hard work or luck/contacts brings success"/>
    <s v="Económica"/>
    <s v="Ahora me gustaría que me indicara sus puntos de vista sobre distintos temas. ¿Cómo colocaría sus puntos de vista en esta escala? 1 significa que usted está de auerdo completamente con la la frase a la izquierda.10 significa que usted está completamente de acuerdo con la frase de la derecha; y si su manera de pensar está entre las dos, puede usted escoger cualquier número en medio."/>
    <x v="1"/>
    <s v="Hard work or luck/contacts brings _x000a_ success"/>
  </r>
  <r>
    <s v="edu_univ_matricula"/>
    <n v="47.721228600959883"/>
    <n v="1374"/>
    <n v="1993"/>
    <s v="edu_univ_matricula_1993"/>
    <s v="Charging fees in public universities"/>
    <s v="Valores"/>
    <s v="En su opinión, ¿la Universidad de la República debería cobrar matrícula a los que pueden pagarla, o debería ser gratuita para todos? "/>
    <x v="0"/>
    <s v="Charging fees in public universities"/>
  </r>
  <r>
    <s v="edu_univ_matricula"/>
    <n v="45.010410952159162"/>
    <n v="1333"/>
    <n v="1997"/>
    <s v="edu_univ_matricula_1997"/>
    <s v="Charging fees in public universities"/>
    <s v="Valores"/>
    <s v="En su opinión, ¿la Universidad de la República debería cobrar matrícula a los que pueden pagarla, o debería ser gratuita para todos? "/>
    <x v="0"/>
    <s v="Charging fees in public universities"/>
  </r>
  <r>
    <s v="env_cre_vs_amb"/>
    <n v="69.494872657565097"/>
    <n v="1212"/>
    <n v="1995"/>
    <s v="env_cre_vs_amb_1995"/>
    <s v="Prioritizing  the environment or economic development"/>
    <s v="Económica"/>
    <s v="¿Con cuál de las siguientes frases está Ud. más de acuerdo?:  1. Hay que a darle prioridad a la lucha contra el cambio climático, sin importar sus consecuencias negativas en el crecimiento económico; 2.Hay que dar prioridad al crecimiento económico sin importar sus consecuencias negativas en la lucha contra el cambio climático"/>
    <x v="2"/>
    <s v="Prioritizing the environment or _x000a_ economic development"/>
  </r>
  <r>
    <s v="env_cre_vs_amb"/>
    <n v="80.105633802816897"/>
    <n v="1200"/>
    <n v="1996"/>
    <s v="env_cre_vs_amb_1996"/>
    <s v="Prioritizing  the environment or economic development"/>
    <s v="Económica"/>
    <s v="¿Con cuál de las siguientes frases está Ud. más de acuerdo?:  1. Hay que a darle prioridad a la lucha contra el cambio climático, sin importar sus consecuencias negativas en el crecimiento económico; 2.Hay que dar prioridad al crecimiento económico sin importar sus consecuencias negativas en la lucha contra el cambio climático"/>
    <x v="2"/>
    <s v="Prioritizing the environment or _x000a_ economic development"/>
  </r>
  <r>
    <s v="env_cre_vs_amb"/>
    <n v="79.513270044190151"/>
    <n v="1189"/>
    <n v="1997"/>
    <s v="env_cre_vs_amb_1997"/>
    <s v="Prioritizing  the environment or economic development"/>
    <s v="Económica"/>
    <s v="¿Con cuál de las siguientes frases está Ud. más de acuerdo?:  1. Hay que a darle prioridad a la lucha contra el cambio climático, sin importar sus consecuencias negativas en el crecimiento económico; 2.Hay que dar prioridad al crecimiento económico sin importar sus consecuencias negativas en la lucha contra el cambio climático"/>
    <x v="2"/>
    <s v="Prioritizing the environment or _x000a_ economic development"/>
  </r>
  <r>
    <s v="env_cre_vs_amb"/>
    <n v="46.12377867425505"/>
    <n v="1200"/>
    <n v="1998"/>
    <s v="env_cre_vs_amb_1998"/>
    <s v="Prioritizing  the environment or economic development"/>
    <s v="Económica"/>
    <s v="¿Con cuál de las siguientes frases está Ud. más de acuerdo?:  1. Hay que a darle prioridad a la lucha contra el cambio climático, sin importar sus consecuencias negativas en el crecimiento económico; 2.Hay que dar prioridad al crecimiento económico sin importar sus consecuencias negativas en la lucha contra el cambio climático"/>
    <x v="2"/>
    <s v="Prioritizing the environment or _x000a_ economic development"/>
  </r>
  <r>
    <s v="env_cre_vs_amb"/>
    <n v="81.088560885608857"/>
    <n v="1200"/>
    <n v="2011"/>
    <s v="env_cre_vs_amb_2011"/>
    <s v="Prioritizing  the environment or economic development"/>
    <s v="Económica"/>
    <s v="¿Con cuál de las siguientes frases está Ud. más de acuerdo?:  1. Hay que a darle prioridad a la lucha contra el cambio climático, sin importar sus consecuencias negativas en el crecimiento económico; 2.Hay que dar prioridad al crecimiento económico sin importar sus consecuencias negativas en la lucha contra el cambio climático"/>
    <x v="2"/>
    <s v="Prioritizing the environment or _x000a_ economic development"/>
  </r>
  <r>
    <s v="env_cre_vs_amb"/>
    <n v="81.630740393626994"/>
    <n v="1200"/>
    <n v="2017"/>
    <s v="env_cre_vs_amb_2017"/>
    <s v="Prioritizing  the environment or economic development"/>
    <s v="Económica"/>
    <s v="¿Con cuál de las siguientes frases está Ud. más de acuerdo?:  1. Hay que a darle prioridad a la lucha contra el cambio climático, sin importar sus consecuencias negativas en el crecimiento económico; 2.Hay que dar prioridad al crecimiento económico sin importar sus consecuencias negativas en la lucha contra el cambio climático"/>
    <x v="2"/>
    <s v="Prioritizing the environment or _x000a_ economic development"/>
  </r>
  <r>
    <s v="env_empleo_vs_amb"/>
    <n v="67.282785756299049"/>
    <n v="1000"/>
    <n v="1996"/>
    <s v="env_empleo_vs_amb_1996"/>
    <s v="Prioritizing  the environment or economic development and jobs"/>
    <s v="Económica"/>
    <s v="Hay aquí dos argumentos que algunas comenta la gente cuando se habla sobre el ambiente y el crecimiento económico. ¿Cuál de ellos se acerca más a su propio punto de vista?"/>
    <x v="1"/>
    <s v="Prioritizing the environment or _x000a_ economic development and jobs"/>
  </r>
  <r>
    <s v="env_empleo_vs_amb"/>
    <n v="50.53003533568905"/>
    <n v="1000"/>
    <n v="2006"/>
    <s v="env_empleo_vs_amb_2006"/>
    <s v="Prioritizing  the environment or economic development and jobs"/>
    <s v="Económica"/>
    <s v="Hay aquí dos argumentos que algunas comenta la gente cuando se habla sobre el ambiente y el crecimiento económico. ¿Cuál de ellos se acerca más a su propio punto de vista?"/>
    <x v="1"/>
    <s v="Prioritizing the environment or _x000a_ economic development and jobs"/>
  </r>
  <r>
    <s v="env_empleo_vs_amb"/>
    <n v="70.704845814977972"/>
    <n v="1000"/>
    <n v="2011"/>
    <s v="env_empleo_vs_amb_2011"/>
    <s v="Prioritizing  the environment or economic development and jobs"/>
    <s v="Económica"/>
    <s v="Hay aquí dos argumentos que algunas comenta la gente cuando se habla sobre el ambiente y el crecimiento económico. ¿Cuál de ellos se acerca más a su propio punto de vista?"/>
    <x v="1"/>
    <s v="Prioritizing the environment or _x000a_ economic development and jobs"/>
  </r>
  <r>
    <s v="env_fabrica_vs_conta"/>
    <n v="25.9627294668838"/>
    <n v="1139"/>
    <n v="1997"/>
    <s v="env_fabrica_vs_conta_1997"/>
    <s v="Keep a factory that pollutes open or close it and lose jobs"/>
    <s v="Económica"/>
    <s v="Algunas fábricas contaminan el ambiente y pueden ser peligrosas para la salud de la gente. En su opinión, ¿es mejor cerrar una fábrica que contamina mucho el ambiente, o es mejor mantenerla abierta para conservar las fuentes de trabajo?"/>
    <x v="0"/>
    <s v="Keep a factory that pollutes open or _x000a_ close it and lose jobs"/>
  </r>
  <r>
    <s v="env_fabrica_vs_conta"/>
    <n v="42.541811426263273"/>
    <n v="997"/>
    <n v="2004"/>
    <s v="env_fabrica_vs_conta_2004"/>
    <s v="Keep a factory that pollutes open or close it and lose jobs"/>
    <s v="Económica"/>
    <s v="Algunas fábricas contaminan el ambiente y pueden ser peligrosas para la salud de la gente. En su opinión, ¿es mejor cerrar una fábrica que contamina mucho el ambiente, o es mejor mantenerla abierta para conservar las fuentes de trabajo?"/>
    <x v="0"/>
    <s v="Keep a factory that pollutes open or _x000a_ close it and lose jobs"/>
  </r>
  <r>
    <s v="env_fabrica_vs_conta"/>
    <n v="39.669576538931423"/>
    <n v="998"/>
    <n v="2005"/>
    <s v="env_fabrica_vs_conta_2005"/>
    <s v="Keep a factory that pollutes open or close it and lose jobs"/>
    <s v="Económica"/>
    <s v="Algunas fábricas contaminan el ambiente y pueden ser peligrosas para la salud de la gente. En su opinión, ¿es mejor cerrar una fábrica que contamina mucho el ambiente, o es mejor mantenerla abierta para conservar las fuentes de trabajo?"/>
    <x v="0"/>
    <s v="Keep a factory that pollutes open or _x000a_ close it and lose jobs"/>
  </r>
  <r>
    <s v="env_fabrica_vs_conta"/>
    <n v="39.892053083037929"/>
    <n v="996"/>
    <n v="2006"/>
    <s v="env_fabrica_vs_conta_2006"/>
    <s v="Keep a factory that pollutes open or close it and lose jobs"/>
    <s v="Económica"/>
    <s v="Algunas fábricas contaminan el ambiente y pueden ser peligrosas para la salud de la gente. En su opinión, ¿es mejor cerrar una fábrica que contamina mucho el ambiente, o es mejor mantenerla abierta para conservar las fuentes de trabajo?"/>
    <x v="0"/>
    <s v="Keep a factory that pollutes open or _x000a_ close it and lose jobs"/>
  </r>
  <r>
    <s v="env_fabrica_vs_conta"/>
    <n v="59.577981341362417"/>
    <n v="998"/>
    <n v="2019"/>
    <s v="env_fabrica_vs_conta_2019"/>
    <s v="Keep a factory that pollutes open or close it and lose jobs"/>
    <s v="Económica"/>
    <s v="Algunas fábricas contaminan el ambiente y pueden ser peligrosas para la salud de la gente. En su opinión, ¿es mejor cerrar una fábrica que contamina mucho el ambiente, o es mejor mantenerla abierta para conservar las fuentes de trabajo?"/>
    <x v="0"/>
    <s v="Keep a factory that pollutes open or _x000a_ close it and lose jobs"/>
  </r>
  <r>
    <s v="env_tax"/>
    <n v="58.200278914210671"/>
    <n v="1000"/>
    <n v="1996"/>
    <s v="env_tax_1996"/>
    <s v="Tax increase used to reduce pollution"/>
    <s v="Valores"/>
    <s v="Voy a leerle algunas opiniones sobre el medio ambiente. Por cada una que lea, ¿Podría usted decirme si está muy de acuerdo, de acuerdo, en desacuerdo o muy en desacuerdo? Estaría de acuerdo en que se aumentaran los impuestos si el dinero adicional se usara para evitar la contaminación ambiental."/>
    <x v="1"/>
    <s v="Tax increase used to reduce pollution"/>
  </r>
  <r>
    <s v="env_tax"/>
    <n v="44.168466522678187"/>
    <n v="1000"/>
    <n v="2006"/>
    <s v="env_tax_2006"/>
    <s v="Tax increase used to reduce pollution"/>
    <s v="Valores"/>
    <s v="Voy a leerle algunas opiniones sobre el medio ambiente. Por cada una que lea, ¿Podría usted decirme si está muy de acuerdo, de acuerdo, en desacuerdo o muy en desacuerdo? Estaría de acuerdo en que se aumentaran los impuestos si el dinero adicional se usara para evitar la contaminación ambiental."/>
    <x v="1"/>
    <s v="Tax increase used to reduce pollution"/>
  </r>
  <r>
    <s v="estado_gasto"/>
    <n v="68.617165421215944"/>
    <n v="992"/>
    <n v="2004"/>
    <s v="estado_gasto_2004"/>
    <s v="Public spending"/>
    <s v="Económica"/>
    <s v="Qué debería hacer el gobierno a partir de ahora...¿Cree que debería gastar más dinero en obras, salud, educación, jubilaciones, aunque eso aumente la deuda, que deberá seguir gastando como en estos últimos meses o debería gastar menos para reducir la deuda pública? "/>
    <x v="0"/>
    <s v="Public spending"/>
  </r>
  <r>
    <s v="estado_gasto"/>
    <n v="51.048118089755853"/>
    <n v="1245"/>
    <n v="2005"/>
    <s v="estado_gasto_2005"/>
    <s v="Public spending"/>
    <s v="Económica"/>
    <s v="Qué debería hacer el gobierno a partir de ahora...¿Cree que debería gastar más dinero en obras, salud, educación, jubilaciones, aunque eso aumente la deuda, que deberá seguir gastando como en estos últimos meses o debería gastar menos para reducir la deuda pública? "/>
    <x v="0"/>
    <s v="Public spending"/>
  </r>
  <r>
    <s v="estado_resp_bienestar_a"/>
    <n v="77.58643365856031"/>
    <n v="1333"/>
    <n v="1993"/>
    <s v="estado_resp_bienestar_a_1993"/>
    <s v="Government responsibility for supporting individuals"/>
    <s v="Económica"/>
    <s v="Mucha gente piensa que el gobierno debe ocuparse de que cada uruguayo tenga trabajo y un nivel de vida razonable. Otros piensan que el gobierno solo debe ocuparse de que haya juego limpio, pero que cada cual debe arreglarse por su propia cuenta. Entre estas dos ideas, en esta escala de uno a siete, donde 1 es el gobierno debe ocuparse y 7 es cada cual debe arreglarse por su cuenta, ¿dónde se ubicaría Ud?"/>
    <x v="0"/>
    <s v="Government responsibility for _x000a_ supporting individuals"/>
  </r>
  <r>
    <s v="estado_resp_bienestar_a"/>
    <n v="74.493488094141853"/>
    <n v="1267"/>
    <n v="1999"/>
    <s v="estado_resp_bienestar_a_1999"/>
    <s v="Government responsibility for supporting individuals"/>
    <s v="Económica"/>
    <s v="Mucha gente piensa que el gobierno debe ocuparse de que cada uruguayo tenga trabajo y un nivel de vida razonable. Otros piensan que el gobierno solo debe ocuparse de que haya juego limpio, pero que cada cual debe arreglarse por su propia cuenta. Entre estas dos ideas, en esta escala de uno a siete, donde 1 es el gobierno debe ocuparse y 7 es cada cual debe arreglarse por su cuenta, ¿dónde se ubicaría Ud?"/>
    <x v="0"/>
    <s v="Government responsibility for _x000a_ supporting individuals"/>
  </r>
  <r>
    <s v="estado_resp_bienestar_b"/>
    <n v="76.470759497032049"/>
    <n v="1000"/>
    <n v="1996"/>
    <s v="estado_resp_bienestar_b_1996"/>
    <s v="Government responsibility for supporting individuals II"/>
    <s v="Económica"/>
    <s v="Ahora me gustaría que me indicara sus puntos de vista sobre distintos temas. ¿Cómo colocaría sus puntos de vista en esta escala? 1 significa que usted está de auerdo completamente con la la frase a la izquierda.10 significa que usted está completamente de acuerdo con la frase de la derecha; y si su manera de pensar está entre las dos, puede usted escoger cualquier número en medio."/>
    <x v="1"/>
    <s v="Government responsibility for _x000a_ supporting individuals II"/>
  </r>
  <r>
    <s v="estado_resp_bienestar_b"/>
    <n v="60.276073619631902"/>
    <n v="1000"/>
    <n v="2006"/>
    <s v="estado_resp_bienestar_b_2006"/>
    <s v="Government responsibility for supporting individuals II"/>
    <s v="Económica"/>
    <s v="Ahora me gustaría que me indicara sus puntos de vista sobre distintos temas. ¿Cómo colocaría sus puntos de vista en esta escala? 1 significa que usted está de auerdo completamente con la la frase a la izquierda.10 significa que usted está completamente de acuerdo con la frase de la derecha; y si su manera de pensar está entre las dos, puede usted escoger cualquier número en medio."/>
    <x v="1"/>
    <s v="Government responsibility for _x000a_ supporting individuals II"/>
  </r>
  <r>
    <s v="estado_resp_bienestar_b"/>
    <n v="57.123655913978503"/>
    <n v="1000"/>
    <n v="2011"/>
    <s v="estado_resp_bienestar_b_2011"/>
    <s v="Government responsibility for supporting individuals II"/>
    <s v="Económica"/>
    <s v="Ahora me gustaría que me indicara sus puntos de vista sobre distintos temas. ¿Cómo colocaría sus puntos de vista en esta escala? 1 significa que usted está de auerdo completamente con la la frase a la izquierda.10 significa que usted está completamente de acuerdo con la frase de la derecha; y si su manera de pensar está entre las dos, puede usted escoger cualquier número en medio."/>
    <x v="1"/>
    <s v="Government responsibility for _x000a_ supporting individuals II"/>
  </r>
  <r>
    <s v="estado_resp_salud"/>
    <n v="96.561403508771932"/>
    <n v="1500"/>
    <n v="2010"/>
    <s v="estado_resp_salud_2010"/>
    <s v="State´s responsability in health services"/>
    <s v="Económica"/>
    <s v="El Estado (país), más que el sector privado, debería ser el principal responsable de proveer los servicios de salud. ¿Hasta qué punto está de acuerdo o en desacuerdo con esta frase?"/>
    <x v="3"/>
    <s v="State´s responsability in health _x000a_ services"/>
  </r>
  <r>
    <s v="estado_resp_salud"/>
    <n v="95.363766048502143"/>
    <n v="1512"/>
    <n v="2012"/>
    <s v="estado_resp_salud_2012"/>
    <s v="State´s responsability in health services"/>
    <s v="Económica"/>
    <s v="El Estado (país), más que el sector privado, debería ser el principal responsable de proveer los servicios de salud. ¿Hasta qué punto está de acuerdo o en desacuerdo con esta frase?"/>
    <x v="3"/>
    <s v="State´s responsability in health _x000a_ services"/>
  </r>
  <r>
    <s v="eut_just"/>
    <n v="40.659506103449907"/>
    <n v="1000"/>
    <n v="1996"/>
    <s v="eut_just_1996"/>
    <s v="Euthanasia justification"/>
    <s v="Valores"/>
    <s v="Por favor usando esta tarjeta, por cada una de las siguientes afirmaciones si usted cree que siempre pueden justificarse o nunca pueden justificarse o si su opinión está en algun punto intermedio. Donde&quot;1&quot; es nunca se justifica y &quot;10&quot; es siempre se justifica."/>
    <x v="1"/>
    <s v="Euthanasia justification"/>
  </r>
  <r>
    <s v="eut_just"/>
    <n v="41.218130311614729"/>
    <n v="1000"/>
    <n v="2006"/>
    <s v="eut_just_2006"/>
    <s v="Euthanasia justification"/>
    <s v="Valores"/>
    <s v="Por favor usando esta tarjeta, por cada una de las siguientes afirmaciones si usted cree que siempre pueden justificarse o nunca pueden justificarse o si su opinión está en algun punto intermedio. Donde&quot;1&quot; es nunca se justifica y &quot;10&quot; es siempre se justifica."/>
    <x v="1"/>
    <s v="Euthanasia justification"/>
  </r>
  <r>
    <s v="eut_just"/>
    <n v="39.332365747460088"/>
    <n v="1000"/>
    <n v="2011"/>
    <s v="eut_just_2011"/>
    <s v="Euthanasia justification"/>
    <s v="Valores"/>
    <s v="Por favor usando esta tarjeta, por cada una de las siguientes afirmaciones si usted cree que siempre pueden justificarse o nunca pueden justificarse o si su opinión está en algun punto intermedio. Donde&quot;1&quot; es nunca se justifica y &quot;10&quot; es siempre se justifica."/>
    <x v="1"/>
    <s v="Euthanasia justification"/>
  </r>
  <r>
    <s v="ffaa_crimen"/>
    <n v="31.337480559875591"/>
    <n v="1512"/>
    <n v="2012"/>
    <s v="ffaa_crimen_2012"/>
    <s v="Armed forces should fight crime"/>
    <s v="Valores"/>
    <s v="Las Fuerzas Armadas deben participar en el combate del crimen y de la violencia en (país).  ¿Hasta qué punto está de acuerdo o en desacuerdo?"/>
    <x v="3"/>
    <s v="Armed forces should fight crime"/>
  </r>
  <r>
    <s v="ffaa_crimen"/>
    <n v="34.071550255536629"/>
    <n v="1512"/>
    <n v="2014"/>
    <s v="ffaa_crimen_2014"/>
    <s v="Armed forces should fight crime"/>
    <s v="Valores"/>
    <s v="Las Fuerzas Armadas deben participar en el combate del crimen y de la violencia en (país).  ¿Hasta qué punto está de acuerdo o en desacuerdo?"/>
    <x v="3"/>
    <s v="Armed forces should fight crime"/>
  </r>
  <r>
    <s v="gay_cargospub"/>
    <n v="71.497120921305182"/>
    <n v="1200"/>
    <n v="2007"/>
    <s v="gay_cargospub_2007"/>
    <s v="Homosexuals running for public office"/>
    <s v="Valores"/>
    <s v="Y ahora, cambiando el tema, y pensando en los homosexuales. ¿Con qué firmeza_x000a_aprueba o desaprueba que estas personas puedan postularse para cargos públicos?"/>
    <x v="3"/>
    <s v="Homosexuals running for public office"/>
  </r>
  <r>
    <s v="gay_cargospub"/>
    <n v="74.164810690423167"/>
    <n v="1500"/>
    <n v="2008"/>
    <s v="gay_cargospub_2008"/>
    <s v="Homosexuals running for public office"/>
    <s v="Valores"/>
    <s v="Y ahora, cambiando el tema, y pensando en los homosexuales. ¿Con qué firmeza_x000a_aprueba o desaprueba que estas personas puedan postularse para cargos públicos?"/>
    <x v="3"/>
    <s v="Homosexuals running for public office"/>
  </r>
  <r>
    <s v="gay_cargospub"/>
    <n v="71.59442724458205"/>
    <n v="1500"/>
    <n v="2010"/>
    <s v="gay_cargospub_2010"/>
    <s v="Homosexuals running for public office"/>
    <s v="Valores"/>
    <s v="Y ahora, cambiando el tema, y pensando en los homosexuales. ¿Con qué firmeza_x000a_aprueba o desaprueba que estas personas puedan postularse para cargos públicos?"/>
    <x v="3"/>
    <s v="Homosexuals running for public office"/>
  </r>
  <r>
    <s v="gay_cargospub"/>
    <n v="83.174136664217485"/>
    <n v="1512"/>
    <n v="2012"/>
    <s v="gay_cargospub_2012"/>
    <s v="Homosexuals running for public office"/>
    <s v="Valores"/>
    <s v="Y ahora, cambiando el tema, y pensando en los homosexuales. ¿Con qué firmeza_x000a_aprueba o desaprueba que estas personas puedan postularse para cargos públicos?"/>
    <x v="3"/>
    <s v="Homosexuals running for public office"/>
  </r>
  <r>
    <s v="gay_cargospub"/>
    <n v="84.345281638624726"/>
    <n v="1512"/>
    <n v="2014"/>
    <s v="gay_cargospub_2014"/>
    <s v="Homosexuals running for public office"/>
    <s v="Valores"/>
    <s v="Y ahora, cambiando el tema, y pensando en los homosexuales. ¿Con qué firmeza_x000a_aprueba o desaprueba que estas personas puedan postularse para cargos públicos?"/>
    <x v="3"/>
    <s v="Homosexuals running for public office"/>
  </r>
  <r>
    <s v="gay_cargospub"/>
    <n v="84.537572254335259"/>
    <n v="1514"/>
    <n v="2017"/>
    <s v="gay_cargospub_2017"/>
    <s v="Homosexuals running for public office"/>
    <s v="Valores"/>
    <s v="Y ahora, cambiando el tema, y pensando en los homosexuales. ¿Con qué firmeza_x000a_aprueba o desaprueba que estas personas puedan postularse para cargos públicos?"/>
    <x v="3"/>
    <s v="Homosexuals running for public office"/>
  </r>
  <r>
    <s v="gay_cargospub"/>
    <n v="81.167883211678841"/>
    <n v="1581"/>
    <n v="2019"/>
    <s v="gay_cargospub_2019"/>
    <s v="Homosexuals running for public office"/>
    <s v="Valores"/>
    <s v="Y ahora, cambiando el tema, y pensando en los homosexuales. ¿Con qué firmeza_x000a_aprueba o desaprueba que estas personas puedan postularse para cargos públicos?"/>
    <x v="3"/>
    <s v="Homosexuals running for public office"/>
  </r>
  <r>
    <s v="gay_just"/>
    <n v="29.195359647723929"/>
    <n v="1000"/>
    <n v="1996"/>
    <s v="gay_just_1996"/>
    <s v="Homosexuality justification"/>
    <s v="Valores"/>
    <s v="Por favor usando esta tarjeta, por cada una de las siguientes afirmaciones si usted cree que siempre pueden justificarse o nunca pueden justificarse o si su opinión está en algun punto intermedio. Donde&quot;1&quot; es nunca se justifica y &quot;10&quot; es siempre se justifica: Homosexualidad "/>
    <x v="1"/>
    <s v="Homosexuality justification"/>
  </r>
  <r>
    <s v="gay_just"/>
    <n v="29.396609434159672"/>
    <n v="1200"/>
    <n v="2002"/>
    <s v="gay_just_2002"/>
    <s v="Homosexuality justification"/>
    <s v="Valores"/>
    <s v="Por favor usando esta tarjeta, por cada una de las siguientes afirmaciones si usted cree que siempre pueden justificarse o nunca pueden justificarse o si su opinión está en algun punto intermedio. Donde&quot;1&quot; es nunca se justifica y &quot;10&quot; es siempre se justifica: Homosexualidad "/>
    <x v="2"/>
    <s v="Homosexuality justification"/>
  </r>
  <r>
    <s v="gay_just"/>
    <n v="62.395932834030219"/>
    <n v="1200"/>
    <n v="2004"/>
    <s v="gay_just_2004"/>
    <s v="Homosexuality justification"/>
    <s v="Valores"/>
    <s v="Por favor usando esta tarjeta, por cada una de las siguientes afirmaciones si usted cree que siempre pueden justificarse o nunca pueden justificarse o si su opinión está en algun punto intermedio. Donde&quot;1&quot; es nunca se justifica y &quot;10&quot; es siempre se justifica: Homosexualidad "/>
    <x v="2"/>
    <s v="Homosexuality justification"/>
  </r>
  <r>
    <s v="gay_just"/>
    <n v="57.868852459016402"/>
    <n v="1000"/>
    <n v="2006"/>
    <s v="gay_just_2006"/>
    <s v="Homosexuality justification"/>
    <s v="Valores"/>
    <s v="Por favor usando esta tarjeta, por cada una de las siguientes afirmaciones si usted cree que siempre pueden justificarse o nunca pueden justificarse o si su opinión está en algun punto intermedio. Donde&quot;1&quot; es nunca se justifica y &quot;10&quot; es siempre se justifica: Homosexualidad "/>
    <x v="1"/>
    <s v="Homosexuality justification"/>
  </r>
  <r>
    <s v="gay_just"/>
    <n v="64.935064935064929"/>
    <n v="1200"/>
    <n v="2008"/>
    <s v="gay_just_2008"/>
    <s v="Homosexuality justification"/>
    <s v="Valores"/>
    <s v="Por favor usando esta tarjeta, por cada una de las siguientes afirmaciones si usted cree que siempre pueden justificarse o nunca pueden justificarse o si su opinión está en algun punto intermedio. Donde&quot;1&quot; es nunca se justifica y &quot;10&quot; es siempre se justifica: Homosexualidad "/>
    <x v="2"/>
    <s v="Homosexuality justification"/>
  </r>
  <r>
    <s v="gay_just"/>
    <n v="58.159912376779843"/>
    <n v="1200"/>
    <n v="2009"/>
    <s v="gay_just_2009"/>
    <s v="Homosexuality justification"/>
    <s v="Valores"/>
    <s v="Por favor usando esta tarjeta, por cada una de las siguientes afirmaciones si usted cree que siempre pueden justificarse o nunca pueden justificarse o si su opinión está en algun punto intermedio. Donde&quot;1&quot; es nunca se justifica y &quot;10&quot; es siempre se justifica: Homosexualidad "/>
    <x v="2"/>
    <s v="Homosexuality justification"/>
  </r>
  <r>
    <s v="gay_just"/>
    <n v="64.639321074964641"/>
    <n v="1000"/>
    <n v="2011"/>
    <s v="gay_just_2011"/>
    <s v="Homosexuality justification"/>
    <s v="Valores"/>
    <s v="Por favor usando esta tarjeta, por cada una de las siguientes afirmaciones si usted cree que siempre pueden justificarse o nunca pueden justificarse o si su opinión está en algun punto intermedio. Donde&quot;1&quot; es nunca se justifica y &quot;10&quot; es siempre se justifica: Homosexualidad "/>
    <x v="1"/>
    <s v="Homosexuality justification"/>
  </r>
  <r>
    <s v="gay_mat_1"/>
    <n v="74.981818181818184"/>
    <n v="1512"/>
    <n v="2014"/>
    <s v="gay_mat_1_2014"/>
    <s v="Same-sex marriage"/>
    <s v="Valores"/>
    <s v="¿Con qué firmeza aprueba o desaprueba que las parejas del mismo sexo puedan tener el derecho a casarse? "/>
    <x v="3"/>
    <s v="Same-sex marriage"/>
  </r>
  <r>
    <s v="gay_mat_1"/>
    <n v="80.102790014684288"/>
    <n v="1514"/>
    <n v="2017"/>
    <s v="gay_mat_1_2017"/>
    <s v="Same-sex marriage"/>
    <s v="Valores"/>
    <s v="¿Con qué firmeza aprueba o desaprueba que las parejas del mismo sexo puedan tener el derecho a casarse? "/>
    <x v="3"/>
    <s v="Same-sex marriage"/>
  </r>
  <r>
    <s v="gay_mat_1"/>
    <n v="76.421052631578945"/>
    <n v="1581"/>
    <n v="2019"/>
    <s v="gay_mat_1_2019"/>
    <s v="Same-sex marriage"/>
    <s v="Valores"/>
    <s v="¿Con qué firmeza aprueba o desaprueba que las parejas del mismo sexo puedan tener el derecho a casarse? "/>
    <x v="3"/>
    <s v="Same-sex marriage"/>
  </r>
  <r>
    <s v="gay_mat_2"/>
    <n v="60.723742277140339"/>
    <n v="1200"/>
    <n v="2010"/>
    <s v="gay_mat_2_2010"/>
    <s v="Same-sex marriage II"/>
    <s v="Valores"/>
    <s v="¿Está Ud. muy de acuerdo (1), de acuerdo (2), en desacuerdo (3) o muy en desacuerdo (4)con las siguientes afirmaciones?: El matrimonio entre homosexuales"/>
    <x v="2"/>
    <s v="Same-sex marriage II"/>
  </r>
  <r>
    <s v="gay_mat_2"/>
    <n v="67.251975417032483"/>
    <n v="1200"/>
    <n v="2015"/>
    <s v="gay_mat_2_2015"/>
    <s v="Same-sex marriage II"/>
    <s v="Valores"/>
    <s v="¿Está Ud. muy de acuerdo (1), de acuerdo (2), en desacuerdo (3) o muy en desacuerdo (4)con las siguientes afirmaciones?: El matrimonio entre personas del mismo sexo"/>
    <x v="2"/>
    <s v="Same-sex marriage II"/>
  </r>
  <r>
    <s v="gay_mat_3"/>
    <n v="42.038270124312817"/>
    <n v="996"/>
    <n v="2003"/>
    <s v="gay_mat_3_2003"/>
    <s v="Same-sex marriage III"/>
    <s v="Valores"/>
    <s v="En otros países se ha reconocido legalmente la unión entre personas del mismo sexo. ¿A Ud. le parece bien o mal que se legalicen esas uniones?"/>
    <x v="0"/>
    <s v="Same-sex marriage III"/>
  </r>
  <r>
    <s v="gay_mat_3"/>
    <n v="64.187028155262851"/>
    <n v="1537"/>
    <n v="2012"/>
    <s v="gay_mat_3_2012"/>
    <s v="Same-sex marriage III"/>
    <s v="Valores"/>
    <s v="¿Y está de acuerdo o en desacuerdo con que se legalice el matrimonio homosexual?"/>
    <x v="0"/>
    <s v="Same-sex marriage III"/>
  </r>
  <r>
    <s v="gay_mat_3"/>
    <n v="62.300565075899648"/>
    <n v="976"/>
    <n v="2013"/>
    <s v="gay_mat_3_2013"/>
    <s v="Same-sex marriage III"/>
    <s v="Valores"/>
    <s v="¿Está de acuerdo o en desacuerdo con que se legalice el matrimonio entre personas del mismo sexo?"/>
    <x v="0"/>
    <s v="Same-sex marriage III"/>
  </r>
  <r>
    <s v="gen_home_tareas"/>
    <n v="93.364486326758495"/>
    <n v="1796"/>
    <n v="1994"/>
    <s v="gen_home_tareas_1994"/>
    <s v="Men´s role in household work"/>
    <s v="Valores"/>
    <s v="Le pediría que para cada una de las dos ideas que le voy a leer me diga si está más de bien de acuerdo o más bien en desacuerdo con ellas: Es mejor que el hombre y la mujer compartan las tareas del hogar y el cuidado de los hijos"/>
    <x v="0"/>
    <s v="Men´s role in household work"/>
  </r>
  <r>
    <s v="gen_home_tareas"/>
    <n v="91.365142538446548"/>
    <n v="1297"/>
    <n v="1999"/>
    <s v="gen_home_tareas_1999"/>
    <s v="Men´s role in household work"/>
    <s v="Valores"/>
    <s v="Le pediría que para cada una de las dos ideas que le voy a leer me diga si está más de bien de acuerdo o más bien en desacuerdo con ellas:  Es mejor que el hombre y la mujer compartan las tareas del hogar y el cuidado de los hijos"/>
    <x v="0"/>
    <s v="Men´s role in household work"/>
  </r>
  <r>
    <s v="gen_jobs_men"/>
    <n v="41.881263115320252"/>
    <n v="1796"/>
    <n v="1994"/>
    <s v="gen_jobs_men_1994"/>
    <s v="Opinion on whether women should work"/>
    <s v="Valores"/>
    <s v="Le pediría que para cada una de las dos ideas que le voy a leer me diga si está más de bien de acuerdo o más bien en desacuerdo con ellas: Es mejor para todos si el hombre es el que trabaja fuera del hogar y la mujer se encarga de la casa y la familia."/>
    <x v="0"/>
    <s v="Opinion on whether women should work"/>
  </r>
  <r>
    <s v="gen_jobs_men"/>
    <n v="51.316539430801988"/>
    <n v="1297"/>
    <n v="1999"/>
    <s v="gen_jobs_men_1999"/>
    <s v="Opinion on whether women should work"/>
    <s v="Valores"/>
    <s v="Le pediría que para cada una de las dos ideas que le voy a leer me diga si está más de bien de acuerdo o más bien en desacuerdo con ellas: Es mejor para todos si el hombre es el que trabaja fuera del hogar y la mujer se encarga de la casa y la familia"/>
    <x v="0"/>
    <s v="Opinion on whether women should work"/>
  </r>
  <r>
    <s v="gen_jobs_prio"/>
    <n v="71.527594783462263"/>
    <n v="1000"/>
    <n v="1996"/>
    <s v="gen_jobs_prio_1996"/>
    <s v="Whether men´s jobs be prioritized when jobs scarce"/>
    <s v="Valores"/>
    <s v="¿Está usted de acuerdo o en desacuerdo con las siguientes afirmaciones? Cuando hay escasez de trabajos, los hombres tienen más derecho al trabajo que las mujeres"/>
    <x v="1"/>
    <s v="Whether men´s jobs be prioritized when _x000a_ jobs scarce"/>
  </r>
  <r>
    <s v="gen_jobs_prio"/>
    <n v="76.018099547511312"/>
    <n v="1000"/>
    <n v="2006"/>
    <s v="gen_jobs_prio_2006"/>
    <s v="Whether men´s jobs be prioritized when jobs scarce"/>
    <s v="Valores"/>
    <s v="¿Está usted de acuerdo o en desacuerdo con las siguientes afirmaciones? Cuando hay escasez de trabajos, los hombres tienen más derecho al trabajo que las mujeres"/>
    <x v="1"/>
    <s v="Whether men´s jobs be prioritized when _x000a_ jobs scarce"/>
  </r>
  <r>
    <s v="gen_jobs_prio"/>
    <n v="71.675675675675677"/>
    <n v="1000"/>
    <n v="2011"/>
    <s v="gen_jobs_prio_2011"/>
    <s v="Whether men´s jobs be prioritized when jobs scarce"/>
    <s v="Valores"/>
    <s v="¿Está usted de acuerdo o en desacuerdo con las siguientes afirmaciones? Cuando hay escasez de trabajos, los hombres tienen más derecho al trabajo que las mujeres"/>
    <x v="1"/>
    <s v="Whether men´s jobs be prioritized when _x000a_ jobs scarce"/>
  </r>
  <r>
    <s v="gen_maternidad"/>
    <n v="81.210550264068232"/>
    <n v="1000"/>
    <n v="1996"/>
    <s v="gen_maternidad_1996"/>
    <s v="Opinion on women rising a child without a stable relationship"/>
    <s v="Valores"/>
    <s v="Si una mujer quiere tener un niño siendo madre soltera, pero no quiere tener una relación estable con un hombre ¿Usted lo aprueba o lo desaprueba?"/>
    <x v="1"/>
    <s v="Opinion on women rising a child without _x000a_ a stable relationship"/>
  </r>
  <r>
    <s v="gen_maternidad"/>
    <n v="78.580024067388692"/>
    <n v="1000"/>
    <n v="2006"/>
    <s v="gen_maternidad_2006"/>
    <s v="Opinion on women rising a child without a stable relationship"/>
    <s v="Valores"/>
    <s v="Si una mujer quiere tener un niño siendo madre soltera, pero no quiere tener una relación estable con un hombre ¿Usted lo aprueba o lo desaprueba?"/>
    <x v="1"/>
    <s v="Opinion on women rising a child without _x000a_ a stable relationship"/>
  </r>
  <r>
    <s v="gyf_aborto_desp_aprob"/>
    <n v="52.066396337086431"/>
    <n v="991"/>
    <n v="2001"/>
    <s v="gyf_aborto_desp_aprob_2001"/>
    <s v="Decriminalization of abortion"/>
    <s v="Valores"/>
    <s v="(PARA TODOS) En principio, ¿Ud. está de acuerdo o en desacuerdo con que se dicte una ley para despenalizar el aborto? (PREGUNTAR MATIZ)"/>
    <x v="0"/>
    <s v="Decriminalization of abortion"/>
  </r>
  <r>
    <s v="gyf_aborto_desp_aprob"/>
    <n v="62.454495525629582"/>
    <n v="998"/>
    <n v="2002"/>
    <s v="gyf_aborto_desp_aprob_2002"/>
    <s v="Decriminalization of abortion"/>
    <s v="Valores"/>
    <s v="(PARA TODOS) En principio, ¿Ud. está de acuerdo o en desacuerdo con que se dicte una ley para despenalizar el aborto? (PREGUNTAR MATIZ)"/>
    <x v="0"/>
    <s v="Decriminalization of abortion"/>
  </r>
  <r>
    <s v="gyf_aborto_desp_aprob"/>
    <n v="57.187884969286792"/>
    <n v="1010"/>
    <n v="2004"/>
    <s v="gyf_aborto_desp_aprob_2004"/>
    <s v="Decriminalization of abortion"/>
    <s v="Valores"/>
    <s v="(PARA TODOS) En principio, ¿Ud. está de acuerdo o en desacuerdo con que se dicte una ley para despenalizar el aborto? (PREGUNTAR MATIZ)"/>
    <x v="0"/>
    <s v="Decriminalization of abortion"/>
  </r>
  <r>
    <s v="gyf_aborto_desp_aprob"/>
    <n v="57.915085970020392"/>
    <n v="1245"/>
    <n v="2005"/>
    <s v="gyf_aborto_desp_aprob_2005"/>
    <s v="Decriminalization of abortion"/>
    <s v="Valores"/>
    <s v="(PARA TODOS) En principio, ¿Ud. está de acuerdo o en desacuerdo con que se dicte una ley para despenalizar el aborto? (PREGUNTAR MATIZ)"/>
    <x v="0"/>
    <s v="Decriminalization of abortion"/>
  </r>
  <r>
    <s v="gyf_aborto_desp_aprob"/>
    <n v="58.079755129707927"/>
    <n v="1991"/>
    <n v="2007"/>
    <s v="gyf_aborto_desp_aprob_2007"/>
    <s v="Decriminalization of abortion"/>
    <s v="Valores"/>
    <s v="Hay un proyecto que se presentó al Parlamento para despenalizar el aborto. En principio, ¿Ud. está de acuerdo o en desacuerdo con que se dicte una ley para despenalizar el aborto? (PREGUNTAR MATIZ)"/>
    <x v="0"/>
    <s v="Decriminalization of abortion"/>
  </r>
  <r>
    <s v="gyf_aborto_desp_aprob"/>
    <n v="55.887088212891982"/>
    <n v="996"/>
    <n v="2008"/>
    <s v="gyf_aborto_desp_aprob_2008"/>
    <s v="Decriminalization of abortion"/>
    <s v="Valores"/>
    <s v="Esta semana el Parlamento aprobó una ley que despenaliza el aborto. En principio, ¿Ud. está de acuerdo o en desacuerdo con esta ley que despenaliza el aborto?"/>
    <x v="0"/>
    <s v="Decriminalization of abortion"/>
  </r>
  <r>
    <s v="gyf_aborto_desp_aprob"/>
    <n v="55.111289941609577"/>
    <n v="962"/>
    <n v="2012"/>
    <s v="gyf_aborto_desp_aprob_2012"/>
    <s v="Decriminalization of abortion"/>
    <s v="Valores"/>
    <s v="Está en discusión en el Parlamento un proyecto de ley para despenalizar el aborto. ¿Ud. está de acuerdo o en desacuerdo con ese proyecto?"/>
    <x v="0"/>
    <s v="Decriminalization of abortion"/>
  </r>
  <r>
    <s v="gyf_aborto_desp_aprob"/>
    <n v="53.783142665166977"/>
    <n v="809"/>
    <n v="2019"/>
    <s v="gyf_aborto_desp_aprob_2019"/>
    <s v="Decriminalization of abortion"/>
    <s v="Valores"/>
    <s v="La ley uruguaya permite la interrupción voluntaria del embarazo antes de cumplirse las doce semanas de gestación. ¿Ud. está totalmente de acuerdo, bastante de acuerdo, bastante en desacuerdo o totalmente en desacuerdo con dicha ley?"/>
    <x v="4"/>
    <s v="Decriminalization of abortion"/>
  </r>
  <r>
    <s v="inm_jobs_prio"/>
    <n v="16.042306858118391"/>
    <n v="1000"/>
    <n v="1996"/>
    <s v="inm_jobs_prio_1996"/>
    <s v="Prioritization of Uruguayans over inmigrants when jobs are scarce"/>
    <s v="Valores"/>
    <s v="¿Está usted de acuerdo o en desacuerdo con las siguientes afirmaciones? Cuando hay escasez de trabajos los patrones deben darle prioridad a los uruguayos sobre los extranjeros"/>
    <x v="1"/>
    <s v="Prioritization of Uruguayans over _x000a_ inmigrants when jobs are scarce"/>
  </r>
  <r>
    <s v="inm_jobs_prio"/>
    <n v="22.691879866518349"/>
    <n v="1000"/>
    <n v="2006"/>
    <s v="inm_jobs_prio_2006"/>
    <s v="Prioritization of Uruguayans over inmigrants when jobs are scarce"/>
    <s v="Valores"/>
    <s v="¿Está usted de acuerdo o en desacuerdo con las siguientes afirmaciones? Cuando hay escasez de trabajos los patrones deben darle prioridad a los uruguayos sobre los extranjeros"/>
    <x v="1"/>
    <s v="Prioritization of Uruguayans over _x000a_ inmigrants when jobs are scarce"/>
  </r>
  <r>
    <s v="inm_jobs_prio"/>
    <n v="24.510932105868822"/>
    <n v="1000"/>
    <n v="2011"/>
    <s v="inm_jobs_prio_2011"/>
    <s v="Prioritization of Uruguayans over inmigrants when jobs are scarce"/>
    <s v="Valores"/>
    <s v="¿Está usted de acuerdo o en desacuerdo con las siguientes afirmaciones? Cuando hay escasez de trabajos los patrones deben darle prioridad a los uruguayos sobre los extranjeros"/>
    <x v="1"/>
    <s v="Prioritization of Uruguayans over _x000a_ inmigrants when jobs are scarce"/>
  </r>
  <r>
    <s v="inm_leyes"/>
    <n v="79.639906160617187"/>
    <n v="1200"/>
    <n v="2002"/>
    <s v="inm_leyes_2002"/>
    <s v="Laws preventing inmigrants moving to Uruguay"/>
    <s v="Valores"/>
    <s v="¿Cuál cree Ud. es el impacto que tienen los ciudadanos de otros países que vienen a vivir a (país)? De las siguientes frases que le voy a mencionar, por favor dígame si usted está muy de acuerdo, de acuerdo, ni acuerdo ni en desacuerdo, en desacuerdo o muy en desacuerdo: Deberían haber leyes para prevenir la entrada de inmigrantes a país"/>
    <x v="2"/>
    <s v="Laws preventing inmigrants moving to _x000a_ Uruguay"/>
  </r>
  <r>
    <s v="inm_leyes"/>
    <n v="84.008097165991899"/>
    <n v="1200"/>
    <n v="2009"/>
    <s v="inm_leyes_2009"/>
    <s v="Laws preventing inmigrants moving to Uruguay"/>
    <s v="Valores"/>
    <s v="¿Cuál cree Ud. es el impacto que tienen los ciudadanos de otros países que vienen a vivir a (país)? De las siguientes frases que le voy a mencionar, por favor dígame si usted está muy de acuerdo, de acuerdo, ni acuerdo ni en desacuerdo, en desacuerdo o muy en desacuerdo: Deberían haber leyes para prevenir la entrada de inmigrantes a país"/>
    <x v="2"/>
    <s v="Laws preventing inmigrants moving to _x000a_ Uruguay"/>
  </r>
  <r>
    <s v="inm_leyes"/>
    <n v="87.645914396887164"/>
    <n v="1200"/>
    <n v="2015"/>
    <s v="inm_leyes_2015"/>
    <s v="Laws preventing inmigrants moving to Uruguay"/>
    <s v="Valores"/>
    <s v="¿Cuál cree Ud. es el impacto que tienen los ciudadanos de otros países que vienen a vivir a (país)? De las siguientes frases que le voy a mencionar, por favor dígame si usted está muy de acuerdo, de acuerdo, ni acuerdo ni en desacuerdo, en desacuerdo o muy en desacuerdo: Deberían haber leyes para prevenir la entrada de inmigrantes a país"/>
    <x v="2"/>
    <s v="Laws preventing inmigrants moving to _x000a_ Uruguay"/>
  </r>
  <r>
    <s v="inm_llegada"/>
    <n v="40.342462798664243"/>
    <n v="1374"/>
    <n v="1993"/>
    <s v="inm_llegada_1993"/>
    <s v="Opinion on arrival of inmigrants in Uruguay"/>
    <s v="Valores"/>
    <s v="¿A ud. Le parecería bien que vinieran muchos inmigrantes de otros países a instalarse en Uruguay?"/>
    <x v="0"/>
    <s v="Opinion on arrival of inmigrants in _x000a_ Uruguay"/>
  </r>
  <r>
    <s v="inm_llegada"/>
    <n v="63.751045040394693"/>
    <n v="1471"/>
    <n v="2018"/>
    <s v="inm_llegada_2018"/>
    <s v="Opinion on arrival of inmigrants in Uruguay"/>
    <s v="Valores"/>
    <s v="¿Le parece positivo o negativo que vengan inmigrantes de otros países a vivir y trabajar en Uruguay? "/>
    <x v="0"/>
    <s v="Opinion on arrival of inmigrants in _x000a_ Uruguay"/>
  </r>
  <r>
    <s v="inm_llegada"/>
    <n v="57.113497257865262"/>
    <n v="990"/>
    <n v="2019"/>
    <s v="inm_llegada_2019"/>
    <s v="Opinion on arrival of inmigrants in Uruguay"/>
    <s v="Valores"/>
    <s v="¿Le parece positivo o negativo que vengan inmigrantes de otros países a vivir y trabajar en Uruguay? "/>
    <x v="0"/>
    <s v="Opinion on arrival of inmigrants in _x000a_ Uruguay"/>
  </r>
  <r>
    <s v="inm_ocupan_trab"/>
    <n v="50.340293784660467"/>
    <n v="1200"/>
    <n v="2002"/>
    <s v="inm_ocupan_trab_2002"/>
    <s v="Perception of whether immigrants come to compete for Uruguayan´s jobs"/>
    <s v="Económica"/>
    <s v="De las siguientes frases que le voy a mencionar, por favor dígame si usted está muy de acuerdo(1), de acuerdo(2), ni acuerdo ni en desacuerdo(3), en desacuerdo(4) o muy en desacuerdo(5): Vienen a competir por nuestros puestos de trabajo"/>
    <x v="2"/>
    <s v="Perception of whether immigrants come _x000a_ to compete for Uruguayan´s jobs"/>
  </r>
  <r>
    <s v="inm_ocupan_trab"/>
    <n v="67.902542372881356"/>
    <n v="1200"/>
    <n v="2009"/>
    <s v="inm_ocupan_trab_2009"/>
    <s v="Perception of whether immigrants come to compete for Uruguayan´s jobs"/>
    <s v="Económica"/>
    <s v="De las siguientes frases que le voy a mencionar, por favor dígame si usted está muy de acuerdo(1), de acuerdo(2), ni acuerdo ni en desacuerdo(3), en desacuerdo(4) o muy en desacuerdo(5): Vienen a competir por nuestros puestos de trabajo"/>
    <x v="2"/>
    <s v="Perception of whether immigrants come _x000a_ to compete for Uruguayan´s jobs"/>
  </r>
  <r>
    <s v="inm_ocupan_trab"/>
    <n v="64.944275582573454"/>
    <n v="1200"/>
    <n v="2010"/>
    <s v="inm_ocupan_trab_2010"/>
    <s v="Perception of whether immigrants come to compete for Uruguayan´s jobs"/>
    <s v="Económica"/>
    <s v="De las siguientes frases que le voy a mencionar, por favor dígame si usted está muy de acuerdo(1), de acuerdo(2), ni acuerdo ni en desacuerdo(3), en desacuerdo(4) o muy en desacuerdo(5): Vienen a competir por nuestros puestos de trabajo"/>
    <x v="2"/>
    <s v="Perception of whether immigrants come _x000a_ to compete for Uruguayan´s jobs"/>
  </r>
  <r>
    <s v="inm_ocupan_trab"/>
    <n v="64.812942366026292"/>
    <n v="1200"/>
    <n v="2015"/>
    <s v="inm_ocupan_trab_2015"/>
    <s v="Perception of whether immigrants come to compete for Uruguayan´s jobs"/>
    <s v="Económica"/>
    <s v="De las siguientes frases que le voy a mencionar, por favor dígame si usted está muy de acuerdo(1), de acuerdo(2), ni acuerdo ni en desacuerdo(3), en desacuerdo(4) o muy en desacuerdo(5): Vienen a competir por nuestros puestos de trabajo"/>
    <x v="2"/>
    <s v="Perception of whether immigrants come _x000a_ to compete for Uruguayan´s jobs"/>
  </r>
  <r>
    <s v="inm_ocupan_trab"/>
    <n v="55.490728722057987"/>
    <n v="1612"/>
    <n v="2019"/>
    <s v="inm_ocupan_trab_2019"/>
    <s v="Perception of whether immigrants come to compete for Uruguayan´s jobs"/>
    <s v="Económica"/>
    <s v="A continuación, le leeré algunas frases y le pediré que me indique si esta muy de acuerdo, mas bien de acuerdo, mas bien en desacuerdo o muy en desacuerdo. Los extranjeros que han llegado en los últimos años al país le han quitado trabajo a muchos uruguayos."/>
    <x v="4"/>
    <s v="Perception of whether immigrants come _x000a_ to compete for Uruguayan´s jobs"/>
  </r>
  <r>
    <s v="inm_ocupan_trab"/>
    <n v="46.406570841889121"/>
    <n v="1200"/>
    <n v="2020"/>
    <s v="inm_ocupan_trab_2020"/>
    <s v="Perception of whether immigrants come to compete for Uruguayan´s jobs"/>
    <s v="Económica"/>
    <s v="Ahora le voy a nombrar una serie de frases, dígame si está Ud muy de acuerdo , de acuerdo , en desacuerdo o muy en desacuerdo con las siguientes afirmaciones?: Los inmigrantes vienen a competir por nuestros puestos de trabajo"/>
    <x v="2"/>
    <s v="Perception of whether immigrants come _x000a_ to compete for Uruguayan´s jobs"/>
  </r>
  <r>
    <s v="inm_paises_ricos"/>
    <n v="84.941978970497871"/>
    <n v="1200"/>
    <n v="2002"/>
    <s v="inm_paises_ricos_2002"/>
    <s v="Rich countries responsibility to accept immigrants coming from poor countries"/>
    <s v="Económica"/>
    <s v="De las siguientes frases que le voy a mencionar, por favor dígame si usted está muy de acuerdo(1), de acuerdo(2), ni acuerdo ni en desacuerdo(3), en desacuerdo(4) o muy en desacuerdo(5): Los países más ricos tienen la responsabilidad de aceptar a inmigrantes provenientes de los países más pobres"/>
    <x v="2"/>
    <s v="Rich countries responsibility to accept _x000a_ immigrants coming from poor countries"/>
  </r>
  <r>
    <s v="inm_paises_ricos"/>
    <n v="80.691056910569102"/>
    <n v="1200"/>
    <n v="2009"/>
    <s v="inm_paises_ricos_2009"/>
    <s v="Rich countries responsibility to accept immigrants coming from poor countries"/>
    <s v="Económica"/>
    <s v="De las siguientes frases que le voy a mencionar, por favor dígame si usted está muy de acuerdo(1), de acuerdo(2), ni acuerdo ni en desacuerdo(3), en desacuerdo(4) o muy en desacuerdo(5): Los países más ricos tienen la responsabilidad de aceptar a inmigrantes provenientes de los países más pobres"/>
    <x v="2"/>
    <s v="Rich countries responsibility to accept _x000a_ immigrants coming from poor countries"/>
  </r>
  <r>
    <s v="inm_paises_ricos"/>
    <n v="77.088305489260151"/>
    <n v="1200"/>
    <n v="2010"/>
    <s v="inm_paises_ricos_2010"/>
    <s v="Rich countries responsibility to accept immigrants coming from poor countries"/>
    <s v="Económica"/>
    <s v="De las siguientes frases que le voy a mencionar, por favor dígame si usted está muy de acuerdo(1), de acuerdo(2), ni acuerdo ni en desacuerdo(3), en desacuerdo(4) o muy en desacuerdo(5): Los países más ricos tienen la responsabilidad de aceptar a inmigrantes provenientes de los países más pobres"/>
    <x v="2"/>
    <s v="Rich countries responsibility to accept _x000a_ immigrants coming from poor countries"/>
  </r>
  <r>
    <s v="inm_paises_ricos"/>
    <n v="81.53380423814329"/>
    <n v="1200"/>
    <n v="2015"/>
    <s v="inm_paises_ricos_2015"/>
    <s v="Rich countries responsibility to accept immigrants coming from poor countries"/>
    <s v="Económica"/>
    <s v="De las siguientes frases que le voy a mencionar, por favor dígame si usted está muy de acuerdo(1), de acuerdo(2), ni acuerdo ni en desacuerdo(3), en desacuerdo(4) o muy en desacuerdo(5): Los países más ricos tienen la responsabilidad de aceptar a inmigrantes provenientes de los países más pobres"/>
    <x v="2"/>
    <s v="Rich countries responsibility to accept _x000a_ immigrants coming from poor countries"/>
  </r>
  <r>
    <s v="inm_trab_libres"/>
    <n v="90.815450643776828"/>
    <n v="1200"/>
    <n v="2017"/>
    <s v="inm_trab_libres_2017"/>
    <s v="Workers right to work in any country freely"/>
    <s v="Económica"/>
    <s v="Ahora le voy a nombrar una serie de frases, dígame si está Ud. muy de acuerdo (1), de acuerdo (2), en desacuerdo (3) o muy en desacuerdo (4) con las siguientes afirmaciones? Que los trabajadores puedan trabajar en cualquier país libremente"/>
    <x v="2"/>
    <s v="Workers right to work in any country _x000a_ freely"/>
  </r>
  <r>
    <s v="inm_trab_libres"/>
    <n v="93.545534924845271"/>
    <n v="1200"/>
    <n v="2018"/>
    <s v="inm_trab_libres_2018"/>
    <s v="Workers right to work in any country freely"/>
    <s v="Económica"/>
    <s v="Ahora le voy a nombrar una serie de frases, dígame si está Ud. muy de acuerdo (1), de acuerdo (2), en desacuerdo (3) o muy en desacuerdo (4) con las siguientes afirmaciones? Que los trabajadores puedan trabajar en cualquier país libremente"/>
    <x v="2"/>
    <s v="Workers right to work in any country _x000a_ freely"/>
  </r>
  <r>
    <s v="inm_trab_permiso"/>
    <n v="63.857990054118183"/>
    <n v="1000"/>
    <n v="1996"/>
    <s v="inm_trab_permiso_1996"/>
    <s v="Inmigration policy"/>
    <s v="Valores"/>
    <s v="Acerca de las personas de otros países que vienen a trabajar aquí. ¿Cuál de las siguientes acciones cree Ud. que el gobierno debiera realizar?"/>
    <x v="1"/>
    <s v="Inmigration policy"/>
  </r>
  <r>
    <s v="inm_trab_permiso"/>
    <n v="87.6"/>
    <n v="1000"/>
    <n v="2006"/>
    <s v="inm_trab_permiso_2006"/>
    <s v="Inmigration policy"/>
    <s v="Valores"/>
    <s v="Acerca de las personas de otros países que vienen a trabajar aquí. ¿Cuál de las siguientes acciones cree Ud. que el gobierno debiera realizar?"/>
    <x v="1"/>
    <s v="Inmigration policy"/>
  </r>
  <r>
    <s v="inv_ext"/>
    <n v="23.286978589508362"/>
    <n v="2000"/>
    <n v="2009"/>
    <s v="inv_ext_2009"/>
    <s v="Opinion on foreign investement"/>
    <s v="Económica"/>
    <s v="¿El gobierno debería ocuparse de atraer inversores extranjeros, dándoles facilidades, o es mejor que no vengan inversores extranjeros?"/>
    <x v="0"/>
    <s v="Opinion on foreign investement"/>
  </r>
  <r>
    <s v="inv_ext"/>
    <n v="24.709431288037489"/>
    <n v="2398"/>
    <n v="2011"/>
    <s v="inv_ext_2011"/>
    <s v="Opinion on foreign investement"/>
    <s v="Económica"/>
    <s v="¿El gobierno debería ocuparse de atraer inversores extranjeros, dándoles facilidades, o es mejor que no vengan inversores extranjeros?"/>
    <x v="0"/>
    <s v="Opinion on foreign investement"/>
  </r>
  <r>
    <s v="inv_ext"/>
    <n v="26.175123605730871"/>
    <n v="1574"/>
    <n v="2012"/>
    <s v="inv_ext_2012"/>
    <s v="Opinion on foreign investement"/>
    <s v="Económica"/>
    <s v="¿El gobierno debería ocuparse de atraer inversores extranjeros, dándoles facilidades, o es mejor que no vengan inversores extranjeros?"/>
    <x v="0"/>
    <s v="Opinion on foreign investement"/>
  </r>
  <r>
    <s v="inv_ext"/>
    <n v="32.866940517992951"/>
    <n v="978"/>
    <n v="2014"/>
    <s v="inv_ext_2014"/>
    <s v="Opinion on foreign investement"/>
    <s v="Económica"/>
    <s v="¿El gobierno debería ocuparse de atraer inversores extranjeros, dándoles facilidades, o es mejor que no vengan inversores extranjeros?"/>
    <x v="0"/>
    <s v="Opinion on foreign investement"/>
  </r>
  <r>
    <s v="pobreza_vago"/>
    <n v="38.202247191011232"/>
    <n v="1512"/>
    <n v="2012"/>
    <s v="pobreza_vago_2012"/>
    <s v="Poor people is lazy"/>
    <s v="Económica"/>
    <s v="Cambiando de tema…. Algunas personas dicen que la gente que recibe ayuda de los programas sociales del gobierno es floja/vaga/ociosa.  ¿Hasta qué punto usted está de acuerdo o en desacuerdo?   "/>
    <x v="3"/>
    <s v="Poor people is lazy"/>
  </r>
  <r>
    <s v="pobreza_vago"/>
    <n v="39.386602098466497"/>
    <n v="1512"/>
    <n v="2017"/>
    <s v="pobreza_vago_2017"/>
    <s v="Poor people is lazy"/>
    <s v="Económica"/>
    <s v="Cambiando de tema…. Algunas personas dicen que la gente que recibe ayuda de los programas sociales del gobierno es floja/vaga/ociosa.  ¿Hasta qué punto usted está de acuerdo o en desacuerdo?   "/>
    <x v="3"/>
    <s v="Poor people is lazy"/>
  </r>
  <r>
    <s v="priv_emprepub"/>
    <n v="64.728681025906383"/>
    <n v="1200"/>
    <n v="1998"/>
    <s v="priv_emprepub_1998"/>
    <s v="Public companies ownership"/>
    <s v="Económica"/>
    <s v="¿Está Ud. muy de acuerdo, de acuerdo, en desacuerdo o muy en desacuerdo con cada una de las frases que le voy a leer?: Las privatizaciones de empresas estatales han sido beneficiosas para el país"/>
    <x v="2"/>
    <s v="Public companies ownership"/>
  </r>
  <r>
    <s v="priv_emprepub"/>
    <n v="68.98912227723612"/>
    <n v="1200"/>
    <n v="2000"/>
    <s v="priv_emprepub_2000"/>
    <s v="Public companies ownership"/>
    <s v="Económica"/>
    <s v="¿Está Ud. muy de acuerdo, de acuerdo, en desacuerdo o muy en desacuerdo con cada una de las frases que le voy a leer?: Las privatizaciones de empresas estatales han sido beneficiosas para el país"/>
    <x v="2"/>
    <s v="Public companies ownership"/>
  </r>
  <r>
    <s v="priv_emprepub"/>
    <n v="73.450667471461742"/>
    <n v="1200"/>
    <n v="2001"/>
    <s v="priv_emprepub_2001"/>
    <s v="Public companies ownership"/>
    <s v="Económica"/>
    <s v="¿Está Ud. muy de acuerdo, de acuerdo, en desacuerdo o muy en desacuerdo con cada una de las frases que le voy a leer?: Las privatizaciones de empresas estatales han sido beneficiosas para el país"/>
    <x v="2"/>
    <s v="Public companies ownership"/>
  </r>
  <r>
    <s v="priv_emprepub"/>
    <n v="80.684175836633656"/>
    <n v="1200"/>
    <n v="2002"/>
    <s v="priv_emprepub_2002"/>
    <s v="Public companies ownership"/>
    <s v="Económica"/>
    <s v="¿Está Ud. muy de acuerdo, de acuerdo, en desacuerdo o muy en desacuerdo con cada una de las frases que le voy a leer?: Las privatizaciones de empresas estatales han sido beneficiosas para el país"/>
    <x v="2"/>
    <s v="Public companies ownership"/>
  </r>
  <r>
    <s v="priv_emprepub"/>
    <n v="80.554726898184484"/>
    <n v="1200"/>
    <n v="2003"/>
    <s v="priv_emprepub_2003"/>
    <s v="Public companies ownership"/>
    <s v="Económica"/>
    <s v="¿Está Ud. muy de acuerdo, de acuerdo, en desacuerdo o muy en desacuerdo con cada una de las frases que le voy a leer?: Las privatizaciones de empresas estatales han sido beneficiosas para el país"/>
    <x v="2"/>
    <s v="Public companies ownership"/>
  </r>
  <r>
    <s v="priv_emprepub"/>
    <n v="54.387642672659382"/>
    <n v="1200"/>
    <n v="2005"/>
    <s v="priv_emprepub_2005"/>
    <s v="Public companies ownership"/>
    <s v="Económica"/>
    <s v="¿Está Ud. muy de acuerdo, de acuerdo, en desacuerdo o muy en desacuerdo con cada una de las frases que le voy a leer?: Las privatizaciones de empresas estatales han sido beneficiosas para el país"/>
    <x v="2"/>
    <s v="Public companies ownership"/>
  </r>
  <r>
    <s v="priv_industrias_pais"/>
    <n v="41.067285382830633"/>
    <n v="1500"/>
    <n v="2008"/>
    <s v="priv_industrias_pais_2008"/>
    <s v="Public ownership of the country´s most important industries"/>
    <s v="Económica"/>
    <s v="El Estado uruguayo, en lugar del sector privado, debería ser el dueño de las empresas e industrias más importantes del país. ¿Hasta qué punto está de acuerdo o en desacuerdo con esta frase? "/>
    <x v="3"/>
    <s v="Public ownership of the country´s most _x000a_ important industries"/>
  </r>
  <r>
    <s v="priv_industrias_pais"/>
    <n v="60.048426150121067"/>
    <n v="1500"/>
    <n v="2010"/>
    <s v="priv_industrias_pais_2010"/>
    <s v="Public ownership of the country´s most important industries"/>
    <s v="Económica"/>
    <s v="El Estado uruguayo, en lugar del sector privado, debería ser el dueño de las empresas e industrias más importantes del país. ¿Hasta qué punto está de acuerdo o en desacuerdo con esta frase? "/>
    <x v="3"/>
    <s v="Public ownership of the country´s most _x000a_ important industries"/>
  </r>
  <r>
    <s v="priv_industrias_pais"/>
    <n v="72.265193370165747"/>
    <n v="1512"/>
    <n v="2012"/>
    <s v="priv_industrias_pais_2012"/>
    <s v="Public ownership of the country´s most important industries"/>
    <s v="Económica"/>
    <s v="El Estado uruguayo, en lugar del sector privado, debería ser el dueño de las empresas e industrias más importantes del país. ¿Hasta qué punto está de acuerdo o en desacuerdo con esta frase? "/>
    <x v="3"/>
    <s v="Public ownership of the country´s most _x000a_ important industries"/>
  </r>
  <r>
    <s v="priv_industrias_pais"/>
    <n v="65.759162303664922"/>
    <n v="1512"/>
    <n v="2014"/>
    <s v="priv_industrias_pais_2014"/>
    <s v="Public ownership of the country´s most important industries"/>
    <s v="Económica"/>
    <s v="El Estado uruguayo, en lugar del sector privado, debería ser el dueño de las empresas e industrias más importantes del país. ¿Hasta qué punto está de acuerdo o en desacuerdo con esta frase? "/>
    <x v="3"/>
    <s v="Public ownership of the country´s most _x000a_ important industries"/>
  </r>
  <r>
    <s v="priv_industrias_pais"/>
    <n v="66.474820143884898"/>
    <n v="1514"/>
    <n v="2017"/>
    <s v="priv_industrias_pais_2017"/>
    <s v="Public ownership of the country´s most important industries"/>
    <s v="Económica"/>
    <s v="El Estado uruguayo, en lugar del sector privado, debería ser el dueño de las empresas e industrias más importantes del país. ¿Hasta qué punto está de acuerdo o en desacuerdo con esta frase? "/>
    <x v="3"/>
    <s v="Public ownership of the country´s most _x000a_ important industries"/>
  </r>
  <r>
    <s v="priv_negocios_pais"/>
    <n v="57.162192830743741"/>
    <n v="1000"/>
    <n v="1996"/>
    <s v="priv_negocios_pais_1996"/>
    <s v="More or less private ownership in businesses and industries"/>
    <s v="Económica"/>
    <s v="Ahora me gustaría que me indicara sus puntos de vista sobre distintos temas. ¿Cómo colocaría sus puntos de vista en esta escala? 1 significa que usted está de auerdo completamente con la la frase a la izquierda.10 significa que usted está completamente de acuerdo con la frase de la derecha; y si su manera de pensar está entre las dos, puede usted escoger cualquier número en medio."/>
    <x v="1"/>
    <s v="More or less private ownership in _x000a_ businesses and industries"/>
  </r>
  <r>
    <s v="priv_negocios_pais"/>
    <n v="46.226415094339622"/>
    <n v="1000"/>
    <n v="2006"/>
    <s v="priv_negocios_pais_2006"/>
    <s v="More or less private ownership in businesses and industries"/>
    <s v="Económica"/>
    <s v="Ahora me gustaría que me indicara sus puntos de vista sobre distintos temas. ¿Cómo colocaría sus puntos de vista en esta escala? 1 significa que usted está de auerdo completamente con la la frase a la izquierda.10 significa que usted está completamente de acuerdo con la frase de la derecha; y si su manera de pensar está entre las dos, puede usted escoger cualquier número en medio."/>
    <x v="1"/>
    <s v="More or less private ownership in _x000a_ businesses and industries"/>
  </r>
  <r>
    <s v="priv_negocios_pais"/>
    <n v="49.75845410628019"/>
    <n v="1000"/>
    <n v="2011"/>
    <s v="priv_negocios_pais_2011"/>
    <s v="More or less private ownership in businesses and industries"/>
    <s v="Económica"/>
    <s v="Ahora me gustaría que me indicara sus puntos de vista sobre distintos temas. ¿Cómo colocaría sus puntos de vista en esta escala? 1 significa que usted está de auerdo completamente con la la frase a la izquierda.10 significa que usted está completamente de acuerdo con la frase de la derecha; y si su manera de pensar está entre las dos, puede usted escoger cualquier número en medio."/>
    <x v="1"/>
    <s v="More or less private ownership in _x000a_ businesses and industries"/>
  </r>
  <r>
    <s v="priv_produccion"/>
    <n v="60.122616403551582"/>
    <n v="1200"/>
    <n v="1998"/>
    <s v="priv_produccion_1998"/>
    <s v="Whether production activities should be exclusively private"/>
    <s v="Económica"/>
    <s v="Está Ud. (1) muy de acuerdo, (2) de acuerdo, (3) en desacuerdo o (4) muy en desacuerdo con cada una de las frases que le voy a leer. El Estado debe dejar la actividad productiva al sector privado"/>
    <x v="2"/>
    <s v="Whether production activities should be _x000a_ exclusively private"/>
  </r>
  <r>
    <s v="priv_produccion"/>
    <n v="54.034501633095942"/>
    <n v="1200"/>
    <n v="2001"/>
    <s v="priv_produccion_2001"/>
    <s v="Whether production activities should be exclusively private"/>
    <s v="Económica"/>
    <s v="Está Ud. (1) muy de acuerdo, (2) de acuerdo, (3) en desacuerdo o (4) muy en desacuerdo con cada una de las frases que le voy a leer. El Estado debe dejar la actividad productiva al sector privado"/>
    <x v="2"/>
    <s v="Whether production activities should be _x000a_ exclusively private"/>
  </r>
  <r>
    <s v="priv_produccion"/>
    <n v="73.296406622479523"/>
    <n v="1200"/>
    <n v="2002"/>
    <s v="priv_produccion_2002"/>
    <s v="Whether production activities should be exclusively private"/>
    <s v="Económica"/>
    <s v="Está Ud. (1) muy de acuerdo, (2) de acuerdo, (3) en desacuerdo o (4) muy en desacuerdo con cada una de las frases que le voy a leer. El Estado debe dejar la actividad productiva al sector privado"/>
    <x v="2"/>
    <s v="Whether production activities should be _x000a_ exclusively private"/>
  </r>
  <r>
    <s v="priv_serv_edu_resp"/>
    <n v="91.381044053193222"/>
    <n v="1212"/>
    <n v="1995"/>
    <s v="priv_serv_edu_resp_1995"/>
    <s v="Elementary education should be run by the state or private firms"/>
    <s v="Económica"/>
    <s v="De la lista de actividades que le voy a leer, ¿Cuáles cree Ud. que deben estar mayoritariamente en manos del Estado y cuáles deben estar mayoritariamente en manos privadas? La educación básica/primaria"/>
    <x v="2"/>
    <s v="Elementary education should be run by _x000a_ the state or private firms"/>
  </r>
  <r>
    <s v="priv_serv_edu_resp"/>
    <n v="91.013581547226025"/>
    <n v="1200"/>
    <n v="1998"/>
    <s v="priv_serv_edu_resp_1998"/>
    <s v="Elementary education should be run by the state or private firms"/>
    <s v="Económica"/>
    <s v="De la lista de actividades que le voy a leer, ¿Cuáles cree Ud. que deben estar mayoritariamente en manos del Estado y cuáles deben estar mayoritariamente en manos privadas? La educación básica/primaria"/>
    <x v="2"/>
    <s v="Elementary education should be run by _x000a_ the state or private firms"/>
  </r>
  <r>
    <s v="priv_serv_edu_resp"/>
    <n v="93.246753246753244"/>
    <n v="1200"/>
    <n v="2008"/>
    <s v="priv_serv_edu_resp_2008"/>
    <s v="Elementary education should be run by the state or private firms"/>
    <s v="Económica"/>
    <s v="De la lista de actividades que le voy a leer, ¿Cuáles cree Ud. que deben estar mayoritariamente en manos del Estado y cuáles deben estar mayoritariamente en manos privadas? La educación básica/primaria"/>
    <x v="2"/>
    <s v="Elementary education should be run by _x000a_ the state or private firms"/>
  </r>
  <r>
    <s v="priv_serv_pub_agua"/>
    <n v="86.865851497058387"/>
    <n v="1212"/>
    <n v="1995"/>
    <s v="priv_serv_pub_agua_1995"/>
    <s v="Water services should be run by the state or private firms"/>
    <s v="Económica"/>
    <s v="De la lista de actividades que le voy a leer, ¿Cuáles cree Ud. que deben estar mayoritariamente en manos del Estado y cuáles deben estar mayoritariamente en manos privadas? El agua potable"/>
    <x v="2"/>
    <s v="Water services should be run by the _x000a_ state or private firms"/>
  </r>
  <r>
    <s v="priv_serv_pub_agua"/>
    <n v="86.745405871702729"/>
    <n v="1200"/>
    <n v="1998"/>
    <s v="priv_serv_pub_agua_1998"/>
    <s v="Water services should be run by the state or private firms"/>
    <s v="Económica"/>
    <s v="De la lista de actividades que le voy a leer, ¿Cuáles cree Ud. que deben estar mayoritariamente en manos del Estado y cuáles deben estar mayoritariamente en manos privadas? El agua potable"/>
    <x v="2"/>
    <s v="Water services should be run by the _x000a_ state or private firms"/>
  </r>
  <r>
    <s v="priv_serv_pub_agua"/>
    <n v="94.23903697334481"/>
    <n v="1200"/>
    <n v="2008"/>
    <s v="priv_serv_pub_agua_2008"/>
    <s v="Water services should be run by the state or private firms"/>
    <s v="Económica"/>
    <s v="De la lista de actividades que le voy a leer, ¿Cuáles cree Ud. que deben estar mayoritariamente en manos del Estado y cuáles deben estar mayoritariamente en manos privadas? El agua potable"/>
    <x v="2"/>
    <s v="Water services should be run by the _x000a_ state or private firms"/>
  </r>
  <r>
    <s v="priv_serv_pub_edu"/>
    <n v="67.392964429506179"/>
    <n v="1200"/>
    <n v="2006"/>
    <s v="priv_serv_pub_edu_2006"/>
    <s v="State´s role in education"/>
    <s v="Económica"/>
    <s v="¿Y cuánta participación debería tener el sector privado? Debería estar totalmente a cargo(1), debería tener una participación mayoritaria(2), una participación minoritaria(3), o ninguna participación(4) en…La educación"/>
    <x v="2"/>
    <s v="State´s role in education"/>
  </r>
  <r>
    <s v="priv_serv_pub_edu"/>
    <n v="70.036764705882348"/>
    <n v="1200"/>
    <n v="2007"/>
    <s v="priv_serv_pub_edu_2007"/>
    <s v="State´s role in education"/>
    <s v="Económica"/>
    <s v="¿Y cuánta participación debería tener el sector privado? Debería estar totalmente a cargo(1), debería tener una participación mayoritaria(2), una participación minoritaria(3), o ninguna participación(4) en…La educación"/>
    <x v="2"/>
    <s v="State´s role in education"/>
  </r>
  <r>
    <s v="priv_serv_pub_luz"/>
    <n v="84.722546826634797"/>
    <n v="1212"/>
    <n v="1995"/>
    <s v="priv_serv_pub_luz_1995"/>
    <s v="Electric services should be run by the state or private firms"/>
    <s v="Económica"/>
    <s v="De la lista de actividades que le voy a leer, ¿Cuáles cree Ud. que deben estar mayoritariamente en manos del Estado y cuáles deben estar mayoritariamente en manos privadas? Los servicios eléctricos"/>
    <x v="2"/>
    <s v="Electric services should be run by the _x000a_ state or private firms"/>
  </r>
  <r>
    <s v="priv_serv_pub_luz"/>
    <n v="84.439206602633746"/>
    <n v="1200"/>
    <n v="1998"/>
    <s v="priv_serv_pub_luz_1998"/>
    <s v="Electric services should be run by the state or private firms"/>
    <s v="Económica"/>
    <s v="De la lista de actividades que le voy a leer, ¿Cuáles cree Ud. que deben estar mayoritariamente en manos del Estado y cuáles deben estar mayoritariamente en manos privadas? Los servicios eléctricos"/>
    <x v="2"/>
    <s v="Electric services should be run by the _x000a_ state or private firms"/>
  </r>
  <r>
    <s v="priv_serv_pub_luz"/>
    <n v="89.926062846580407"/>
    <n v="1200"/>
    <n v="2007"/>
    <s v="priv_serv_pub_luz_2007"/>
    <s v="Electric services should be run by the state or private firms"/>
    <s v="Económica"/>
    <s v="De la lista de actividades que le voy a leer, ¿Cuáles cree Ud. que deben estar mayoritariamente en manos del Estado y cuáles deben estar mayoritariamente en manos privadas? Los servicios eléctricos"/>
    <x v="2"/>
    <s v="Electric services should be run by the _x000a_ state or private firms"/>
  </r>
  <r>
    <s v="priv_serv_pub_luz"/>
    <n v="91.803278688524586"/>
    <n v="1200"/>
    <n v="2008"/>
    <s v="priv_serv_pub_luz_2008"/>
    <s v="Electric services should be run by the state or private firms"/>
    <s v="Económica"/>
    <s v="De la lista de actividades que le voy a leer, ¿Cuáles cree Ud. que deben estar mayoritariamente en manos del Estado y cuáles deben estar mayoritariamente en manos privadas? Los servicios eléctricos"/>
    <x v="2"/>
    <s v="Electric services should be run by the _x000a_ state or private firms"/>
  </r>
  <r>
    <s v="priv_serv_pub_salud"/>
    <n v="63.452168392482911"/>
    <n v="1200"/>
    <n v="2006"/>
    <s v="priv_serv_pub_salud_2006"/>
    <s v="State´s role in health services"/>
    <s v="Económica"/>
    <s v="¿Y cuánta participación debería tener el sector privado? Debería estar totalmente a cargo(1), debería tener una participación mayoritaria(2), una participación minoritaria(3), o ninguna participación(4) en…La salud"/>
    <x v="2"/>
    <s v="State´s role in health services"/>
  </r>
  <r>
    <s v="priv_serv_pub_salud"/>
    <n v="63.528336380255944"/>
    <n v="1200"/>
    <n v="2007"/>
    <s v="priv_serv_pub_salud_2007"/>
    <s v="State´s role in health services"/>
    <s v="Económica"/>
    <s v="¿Y cuánta participación debería tener el sector privado? Debería estar totalmente a cargo(1), debería tener una participación mayoritaria(2), una participación minoritaria(3), o ninguna participación(4) en…La salud"/>
    <x v="2"/>
    <s v="State´s role in health services"/>
  </r>
  <r>
    <s v="priv_serv_pub_tel"/>
    <n v="83.378704700580769"/>
    <n v="1212"/>
    <n v="1995"/>
    <s v="priv_serv_pub_tel_1995"/>
    <s v="Telecommunications services should be run by the state or private firms"/>
    <s v="Económica"/>
    <s v="De la lista de actividades que le voy a leer, ¿Cuáles cree Ud. que deben estar mayoritariamente en manos del Estado y cuáles deben estar mayoritariamente en manos privadas? Los teléfonos"/>
    <x v="2"/>
    <s v="Telecommunications services should be _x000a_ run by the state or private firms"/>
  </r>
  <r>
    <s v="priv_serv_pub_tel"/>
    <n v="86.431202623941118"/>
    <n v="1200"/>
    <n v="1998"/>
    <s v="priv_serv_pub_tel_1998"/>
    <s v="Telecommunications services should be run by the state or private firms"/>
    <s v="Económica"/>
    <s v="De la lista de actividades que le voy a leer, ¿Cuáles cree Ud. que deben estar mayoritariamente en manos del Estado y cuáles deben estar mayoritariamente en manos privadas? Los teléfonos"/>
    <x v="2"/>
    <s v="Telecommunications services should be _x000a_ run by the state or private firms"/>
  </r>
  <r>
    <s v="priv_serv_pub_tel"/>
    <n v="83.538315988647113"/>
    <n v="1200"/>
    <n v="2007"/>
    <s v="priv_serv_pub_tel_2007"/>
    <s v="Telecommunications services should be run by the state or private firms"/>
    <s v="Económica"/>
    <s v="De la lista de actividades que le voy a leer, ¿Cuáles cree Ud. que deben estar mayoritariamente en manos del Estado y cuáles deben estar mayoritariamente en manos privadas? Los teléfonos"/>
    <x v="2"/>
    <s v="Telecommunications services should be _x000a_ run by the state or private firms"/>
  </r>
  <r>
    <s v="priv_serv_pub_tel"/>
    <n v="87.989556135770229"/>
    <n v="1200"/>
    <n v="2008"/>
    <s v="priv_serv_pub_tel_2008"/>
    <s v="Telecommunications services should be run by the state or private firms"/>
    <s v="Económica"/>
    <s v="De la lista de actividades que le voy a leer, ¿Cuáles cree Ud. que deben estar mayoritariamente en manos del Estado y cuáles deben estar mayoritariamente en manos privadas? Los teléfonos"/>
    <x v="2"/>
    <s v="Telecommunications services should be _x000a_ run by the state or private firms"/>
  </r>
  <r>
    <s v="priv_serv_salud_resp"/>
    <n v="81.534077673165768"/>
    <n v="1212"/>
    <n v="1995"/>
    <s v="priv_serv_salud_resp_1995"/>
    <s v="Health services should be run by the state or private firms"/>
    <s v="Económica"/>
    <s v="De la lista de actividades que le voy a leer, ¿Cuáles cree Ud. que deben estar mayoritariamente en manos del Estado y cuáles deben estar mayoritariamente en manos privadas? La salud"/>
    <x v="2"/>
    <s v="Health services should be run by the _x000a_ state or private firms"/>
  </r>
  <r>
    <s v="priv_serv_salud_resp"/>
    <n v="82.715159812352965"/>
    <n v="1200"/>
    <n v="1998"/>
    <s v="priv_serv_salud_resp_1998"/>
    <s v="Health services should be run by the state or private firms"/>
    <s v="Económica"/>
    <s v="De la lista de actividades que le voy a leer, ¿Cuáles cree Ud. que deben estar mayoritariamente en manos del Estado y cuáles deben estar mayoritariamente en manos privadas? La salud"/>
    <x v="2"/>
    <s v="Health services should be run by the _x000a_ state or private firms"/>
  </r>
  <r>
    <s v="priv_serv_salud_resp"/>
    <n v="84.877622377622373"/>
    <n v="1200"/>
    <n v="2008"/>
    <s v="priv_serv_salud_resp_2008"/>
    <s v="Health services should be run by the state or private firms"/>
    <s v="Económica"/>
    <s v="De la lista de actividades que le voy a leer, ¿Cuáles cree Ud. que deben estar mayoritariamente en manos del Estado y cuáles deben estar mayoritariamente en manos privadas? La salud"/>
    <x v="2"/>
    <s v="Health services should be run by the _x000a_ state or private firms"/>
  </r>
  <r>
    <s v="puni_aprob_manodu"/>
    <n v="50.045756184290532"/>
    <n v="1212"/>
    <n v="1995"/>
    <s v="puni_aprob_manodu_1995"/>
    <s v="Iron fist policies"/>
    <s v="Valores"/>
    <s v="Hay gente que dice que un poco de mano dura del gobierno no viene mal a los (nacionalidad). Otros dicen que no se necesita mano dura del gobierno. _x0001_Cuál frase está más cerca de su manera de pensar?"/>
    <x v="2"/>
    <s v="Iron fist policies"/>
  </r>
  <r>
    <s v="puni_aprob_manodu"/>
    <n v="63.740141899279671"/>
    <n v="1200"/>
    <n v="2004"/>
    <s v="puni_aprob_manodu_2004"/>
    <s v="Iron fist policies"/>
    <s v="Valores"/>
    <s v="Hay gente que dice que un poco de mano dura del gobierno no viene mal a los (nacionalidad). Otros dicen que no se necesita mano dura del gobierno. _x0001_Cuál frase está más cerca de su manera de pensar?"/>
    <x v="2"/>
    <s v="Iron fist policies"/>
  </r>
  <r>
    <s v="puni_aprob_manodu"/>
    <n v="27.077977720651241"/>
    <n v="1200"/>
    <n v="2016"/>
    <s v="puni_aprob_manodu_2016"/>
    <s v="Iron fist policies"/>
    <s v="Valores"/>
    <s v="Hay gente que dice que un poco de mano dura del gobierno no viene mal a los (nacionalidad). Otros dicen que no se necesita mano dura del gobierno. _x0001_Cuál frase está más cerca de su manera de pensar?"/>
    <x v="2"/>
    <s v="Iron fist policies"/>
  </r>
  <r>
    <s v="puni_rehab_vs_casti"/>
    <n v="51.174089068825907"/>
    <n v="1512"/>
    <n v="2012"/>
    <s v="puni_rehab_vs_casti_2012"/>
    <s v="Crime policies (prevention or punishment)"/>
    <s v="Valores"/>
    <s v="¿En su opinión, qué hay que hacer para reducir la criminalidad en un país como el_x000a_nuestro: implementar medidas de prevención o aumentar los castigos a los delincuentes? "/>
    <x v="3"/>
    <s v="Crime policies (prevention or _x000a_ punishment)"/>
  </r>
  <r>
    <s v="puni_rehab_vs_casti"/>
    <n v="47.806354009077147"/>
    <n v="1512"/>
    <n v="2014"/>
    <s v="puni_rehab_vs_casti_2014"/>
    <s v="Crime policies (prevention or punishment)"/>
    <s v="Valores"/>
    <s v="¿En su opinión, qué hay que hacer para reducir la criminalidad en un país como el_x000a_nuestro: implementar medidas de prevención o aumentar los castigos a los delincuentes? "/>
    <x v="3"/>
    <s v="Crime policies (prevention or _x000a_ punishment)"/>
  </r>
  <r>
    <s v="rm_inv_vs_olv"/>
    <n v="49.705706984844639"/>
    <n v="1096"/>
    <n v="1996"/>
    <s v="rm_inv_vs_olv_1996"/>
    <s v="Continuing to investigate on human rights violations during the dictatorship II"/>
    <s v="Valores"/>
    <s v="¿Ud. cree que AHORA hay que tratar de aclarar lo que pasó con los desaparecidos durante el gobierno militar, o es mejor tratar de olvidar el pasado?"/>
    <x v="0"/>
    <s v="Continuing to investigate on human _x000a_ rights violations during the _x000a_ dictatorship II"/>
  </r>
  <r>
    <s v="rm_inv_vs_olv"/>
    <n v="58.975293427475691"/>
    <n v="1333"/>
    <n v="1997"/>
    <s v="rm_inv_vs_olv_1997"/>
    <s v="Continuing to investigate on human rights violations during the dictatorship II"/>
    <s v="Valores"/>
    <s v="¿Ud. cree que AHORA hay que tratar de aclarar lo que pasó con los desaparecidos durante el gobierno militar, o es mejor tratar de olvidar el pasado?"/>
    <x v="0"/>
    <s v="Continuing to investigate on human _x000a_ rights violations during the _x000a_ dictatorship II"/>
  </r>
  <r>
    <s v="rm_inv_vs_olv"/>
    <n v="69.213216444471598"/>
    <n v="1142"/>
    <n v="2000"/>
    <s v="rm_inv_vs_olv_2000"/>
    <s v="Continuing to investigate on human rights violations during the dictatorship II"/>
    <s v="Valores"/>
    <s v="Hace 10 años la mayoría de los uruguayos votó por la Ley de Caducidad y el tema de los desaparecidos se dejó de tratar. ¿Ud. cree que AHORA hay que tratar de aclarar lo que pasó con los desaparecidos durante el gobierno militar, o es mejor tratar de olvidar el pasado?"/>
    <x v="0"/>
    <s v="Continuing to investigate on human _x000a_ rights violations during the _x000a_ dictatorship II"/>
  </r>
  <r>
    <s v="seg_arma"/>
    <n v="58.312596385953583"/>
    <n v="1104"/>
    <n v="1996"/>
    <s v="seg_arma_1996"/>
    <s v="Possession of firearms"/>
    <s v="Valores"/>
    <s v="En su opinión, ¿es mejor tener un arma de fuego en la casa de seguridad, o es mejor no tenerla?"/>
    <x v="0"/>
    <s v="Possession of firearms"/>
  </r>
  <r>
    <s v="seg_arma"/>
    <n v="63.43809914148104"/>
    <n v="1268"/>
    <n v="1998"/>
    <s v="seg_arma_1998"/>
    <s v="Possession of firearms"/>
    <s v="Valores"/>
    <s v="En su opinión, ¿es mejor tener un arma de fuego en la casa de seguridad, o es mejor no tenerla?"/>
    <x v="0"/>
    <s v="Possession of firearms"/>
  </r>
  <r>
    <s v="seg_arma"/>
    <n v="64.236876470297844"/>
    <n v="1885"/>
    <n v="2001"/>
    <s v="seg_arma_2001"/>
    <s v="Possession of firearms"/>
    <s v="Valores"/>
    <s v="En su opinión, ¿es mejor tener un arma de fuego en la casa de seguridad, o es mejor no tenerla?"/>
    <x v="0"/>
    <s v="Possession of firearms"/>
  </r>
  <r>
    <s v="seg_menores_bajaedad_acuerdo"/>
    <n v="18.34363859112441"/>
    <n v="2003"/>
    <n v="2009"/>
    <s v="seg_menores_bajaedad_acuerdo_2009"/>
    <s v="Age of criminal responsability"/>
    <s v="Valores"/>
    <s v="Pasando al tema de la delincuencia, hoy los menores de 18 años que cometen delitos son inimputables. ¿Ud. está de acuerdo o en desacuerdo con los que quieren bajar la edad de imputabilidad?"/>
    <x v="0"/>
    <s v="Age of criminal responsability"/>
  </r>
  <r>
    <s v="seg_menores_bajaedad_acuerdo"/>
    <n v="27.14833332305945"/>
    <n v="1608"/>
    <n v="2011"/>
    <s v="seg_menores_bajaedad_acuerdo_2011"/>
    <s v="Age of criminal responsability"/>
    <s v="Valores"/>
    <s v="Pasando al tema de la delincuencia, hoy los menores de 18 años que cometen delitos son inimputables. ¿Ud. está de acuerdo o en desacuerdo con los que quieren bajar la edad de imputabilidad?"/>
    <x v="0"/>
    <s v="Age of criminal responsability"/>
  </r>
  <r>
    <s v="seg_menores_bajaedad_acuerdo"/>
    <n v="31.006346930003001"/>
    <n v="1166"/>
    <n v="2012"/>
    <s v="seg_menores_bajaedad_acuerdo_2012"/>
    <s v="Age of criminal responsability"/>
    <s v="Valores"/>
    <s v="Independientemente de sus simpatías políticas… ¿Usted está de acuerdo o en desacuerdo con la baja en la edad de imputabilidad de 18 a 16 años?"/>
    <x v="4"/>
    <s v="Age of criminal responsability"/>
  </r>
  <r>
    <s v="seg_menores_bajaedad_acuerdo"/>
    <n v="45.81983510315343"/>
    <n v="700"/>
    <n v="2014"/>
    <s v="seg_menores_bajaedad_acuerdo_2014"/>
    <s v="Age of criminal responsability"/>
    <s v="Valores"/>
    <s v="En las próximas elecciones nacionales, en octubre de este año, habrá un referéndum sobre la baja de la edad de imputabilidad para menores infractores de 18 a 16 años. ¿Usted esta a favor de bajar la edad de imputabilidad, o en contra?"/>
    <x v="4"/>
    <s v="Age of criminal responsability"/>
  </r>
  <r>
    <s v="sind_intereses"/>
    <n v="44.08547937289319"/>
    <n v="1147"/>
    <n v="1997"/>
    <s v="sind_intereses_1997"/>
    <s v="Labor Unions representativeness"/>
    <s v="Valores"/>
    <s v="¿Cuál de las siguientes frases refleja mejor su opinión sobre los sindicatos uruguayos? "/>
    <x v="0"/>
    <s v="Labor Unions representativeness"/>
  </r>
  <r>
    <s v="sind_intereses"/>
    <n v="46.184696102477943"/>
    <n v="1509"/>
    <n v="2000"/>
    <s v="sind_intereses_2000"/>
    <s v="Labor Unions representativeness"/>
    <s v="Valores"/>
    <s v="¿Cuál de las siguientes frases refleja mejor su opinión sobre los sindicatos uruguayos? "/>
    <x v="0"/>
    <s v="Labor Unions representativeness"/>
  </r>
  <r>
    <s v="t_medioamb_desprod"/>
    <n v="51.579690115168191"/>
    <n v="1603"/>
    <n v="2010"/>
    <s v="t_medioamb_desprod_2010"/>
    <s v="Prioritizing environmental protection or employment"/>
    <s v="Económica"/>
    <s v="La mayoría de las actividades productivas alteran el medio ambiente. En su opinión, ¿es mejor desarrollar más actividades productivas en Uruguay aunque alteren el medio ambiente o es mejor no permitirlas?"/>
    <x v="0"/>
    <s v="Prioritizing environmental protection _x000a_ or employment"/>
  </r>
  <r>
    <s v="t_medioamb_desprod"/>
    <n v="58.96253634265608"/>
    <n v="810"/>
    <n v="2011"/>
    <s v="t_medioamb_desprod_2011"/>
    <s v="Prioritizing environmental protection or employment"/>
    <s v="Económica"/>
    <s v="La mayoría de las actividades productivas alteran el medio ambiente. En su opinión, ¿es mejor desarrollar más actividades productivas en Uruguay aunque alteren el medio ambiente o es mejor no permitirlas?"/>
    <x v="0"/>
    <s v="Prioritizing environmental protection _x000a_ or employment"/>
  </r>
  <r>
    <s v="tlc_eeuu"/>
    <n v="22.225813936317021"/>
    <n v="2990"/>
    <n v="2006"/>
    <s v="tlc_eeuu_2006"/>
    <s v="Opinion on free trade agreement with US"/>
    <s v="Económica"/>
    <s v="¿Le parece que sería bueno o malo para Uruguay negociar un tratado de libre comercio con Estados Unidos?"/>
    <x v="0"/>
    <s v="Opinion on free trade agreement with US"/>
  </r>
  <r>
    <s v="tlc_eeuu"/>
    <n v="15.41749133517631"/>
    <n v="996"/>
    <n v="2013"/>
    <s v="tlc_eeuu_2013"/>
    <s v="Opinion on free trade agreement with US"/>
    <s v="Económica"/>
    <s v="¿Le parece que sería bueno o malo para Uruguay hacer un tratado de libre comercio con Estados Unidos?"/>
    <x v="0"/>
    <s v="Opinion on free trade agreement with US"/>
  </r>
  <r>
    <s v="tlc_eeuu"/>
    <n v="10.24523910385358"/>
    <n v="539"/>
    <n v="2016"/>
    <s v="tlc_eeuu_2016"/>
    <s v="Opinion on free trade agreement with US"/>
    <s v="Económica"/>
    <s v="¿Y le parece que sería bueno o malo para Uruguay hacer un tratado de libre comercio con Estados Unidos?"/>
    <x v="0"/>
    <s v="Opinion on free trade agreement with US"/>
  </r>
  <r>
    <s v="tlc_eeuu"/>
    <n v="21.15760696190863"/>
    <n v="609"/>
    <n v="2018"/>
    <s v="tlc_eeuu_2018"/>
    <s v="Opinion on free trade agreement with US"/>
    <s v="Económica"/>
    <s v="¿Le parece bien o mal que Uruguay firme un tratado de libre comercio con Estados Unidos?"/>
    <x v="0"/>
    <s v="Opinion on free trade agreement with US"/>
  </r>
  <r>
    <s v="tpp_marihuana_acuerdo"/>
    <n v="26.597283947483739"/>
    <n v="1537"/>
    <n v="2012"/>
    <s v="tpp_marihuana_acuerdo_2012"/>
    <s v="Decriminalization of marijuana"/>
    <s v="Valores"/>
    <s v="Ud. está de acuerdo o en desacuerdo con el proyecto de ley para regular el cultivo y el consumo de marihuana en Uruguay?"/>
    <x v="0"/>
    <s v="Decriminalization of marijuana"/>
  </r>
  <r>
    <s v="tpp_marihuana_acuerdo"/>
    <n v="28.316859228451339"/>
    <n v="2934"/>
    <n v="2013"/>
    <s v="tpp_marihuana_acuerdo_2013"/>
    <s v="Decriminalization of marijuana"/>
    <s v="Valores"/>
    <s v="Ud. está de acuerdo o en desacuerdo con el proyecto de ley para regular el cultivo y el consumo de marihuana en Uruguay?"/>
    <x v="0"/>
    <s v="Decriminalization of marijuana"/>
  </r>
  <r>
    <s v="tpp_marihuana_acuerdo"/>
    <n v="31.08500632249709"/>
    <n v="978"/>
    <n v="2014"/>
    <s v="tpp_marihuana_acuerdo_2014"/>
    <s v="Decriminalization of marijuana"/>
    <s v="Valores"/>
    <s v="¿Ud. está de acuerdo o en desacuerdo con la ley que se aprobó el año pasado, que regula el cultivo y el consumo de marihuana en Uruguay?_x0009_"/>
    <x v="0"/>
    <s v="Decriminalization of marijuana"/>
  </r>
  <r>
    <s v="tpp_marihuana_acuerdo"/>
    <n v="35.812930009583717"/>
    <n v="702"/>
    <n v="2015"/>
    <s v="tpp_marihuana_acuerdo_2015"/>
    <s v="Decriminalization of marijuana"/>
    <s v="Valores"/>
    <s v="Hace casi dos años que en Uruguay se aprobó una ley que despenaliza y regula la venta de marihuana. ¿Ud. está de acuerdo o en desacuerdo con esa ley?"/>
    <x v="0"/>
    <s v="Decriminalization of marijuana"/>
  </r>
  <r>
    <s v="tpp_marihuana_farma"/>
    <n v="31.79627830475938"/>
    <n v="702"/>
    <n v="2015"/>
    <s v="tpp_marihuana_farma_2015"/>
    <s v="Selling of recreational marijuana in pharmacies"/>
    <s v="Valores"/>
    <s v="¿Está de acuerdo o en desacuerdo con que se venda marihuana para uso recreativo en las farmacias? "/>
    <x v="0"/>
    <s v="Selling of recreational marijuana in _x000a_ pharmacies"/>
  </r>
  <r>
    <s v="tpp_marihuana_farma"/>
    <n v="26.36399278504047"/>
    <n v="801"/>
    <n v="2016"/>
    <s v="tpp_marihuana_farma_2016"/>
    <s v="Selling of recreational marijuana in pharmacies"/>
    <s v="Valores"/>
    <s v="¿Está de acuerdo o en desacuerdo con que se venda marihuana para uso recreativo en las farmacias? "/>
    <x v="0"/>
    <s v="Selling of recreational marijuana in _x000a_ pharmacies"/>
  </r>
  <r>
    <s v="tpp_marihuana_farma"/>
    <n v="31.0843362419199"/>
    <n v="1416"/>
    <n v="2017"/>
    <s v="tpp_marihuana_farma_2017"/>
    <s v="Selling of recreational marijuana in pharmacies"/>
    <s v="Valores"/>
    <s v="¿Está de acuerdo o en desacuerdo con que se venda marihuana para uso recreativo en las farmacias? "/>
    <x v="0"/>
    <s v="Selling of recreational marijuana in _x000a_ pharmacies"/>
  </r>
  <r>
    <s v="trabajo_exito"/>
    <n v="50.497104482825797"/>
    <n v="1212"/>
    <n v="1995"/>
    <s v="trabajo_exito_1995"/>
    <s v="Hard work and success"/>
    <s v="Económica"/>
    <s v="Con respecto a las siguientes afirmaciones Ud. cree que… El trabajo duro no es garantía del éxito"/>
    <x v="2"/>
    <s v="Hard work and success"/>
  </r>
  <r>
    <s v="trabajo_exito"/>
    <n v="47.368421052631582"/>
    <n v="1200"/>
    <n v="1996"/>
    <s v="trabajo_exito_1996"/>
    <s v="Hard work and success"/>
    <s v="Económica"/>
    <s v="Con respecto a las siguientes afirmaciones Ud. cree que… El trabajo duro no es garantía del éxito"/>
    <x v="2"/>
    <s v="Hard work and success"/>
  </r>
  <r>
    <s v="trabajo_exito"/>
    <n v="45.407590244199611"/>
    <n v="1189"/>
    <n v="1997"/>
    <s v="trabajo_exito_1997"/>
    <s v="Hard work and success"/>
    <s v="Económica"/>
    <s v="Con respecto a las siguientes afirmaciones Ud. cree que… El trabajo duro no es garantía del éxito"/>
    <x v="2"/>
    <s v="Hard work and success"/>
  </r>
  <r>
    <s v="trabajo_exito"/>
    <n v="46.681990053485187"/>
    <n v="1200"/>
    <n v="1998"/>
    <s v="trabajo_exito_1998"/>
    <s v="Hard work and success"/>
    <s v="Económica"/>
    <s v="Con respecto a las siguientes afirmaciones Ud. cree que… El trabajo duro no es garantía del éxito"/>
    <x v="2"/>
    <s v="Hard work and success"/>
  </r>
  <r>
    <s v="trabajo_exito"/>
    <n v="42.562190397771488"/>
    <n v="1200"/>
    <n v="2000"/>
    <s v="trabajo_exito_2000"/>
    <s v="Hard work and success"/>
    <s v="Económica"/>
    <s v="Con respecto a las siguientes afirmaciones Ud. cree que… El trabajo duro no es garantía del éxito"/>
    <x v="2"/>
    <s v="Hard work and success"/>
  </r>
  <r>
    <s v="trabajo_exito"/>
    <n v="48.677756883364552"/>
    <n v="1200"/>
    <n v="2002"/>
    <s v="trabajo_exito_2002"/>
    <s v="Hard work and success"/>
    <s v="Económica"/>
    <s v="Con respecto a las siguientes afirmaciones Ud. cree que… El trabajo duro no es garantía del éxito"/>
    <x v="2"/>
    <s v="Hard work and success"/>
  </r>
  <r>
    <s v="usa"/>
    <n v="31.643970955065239"/>
    <n v="1212"/>
    <n v="1995"/>
    <s v="usa_1995"/>
    <s v="Opinion on USA"/>
    <s v="Económica"/>
    <s v="¿Tiene Ud. una muy buena, buena, regular, mala o muy mala opinión sobre EE.UU.?"/>
    <x v="2"/>
    <s v="Opinion on USA"/>
  </r>
  <r>
    <s v="usa"/>
    <n v="28.156996587030719"/>
    <n v="1200"/>
    <n v="1996"/>
    <s v="usa_1996"/>
    <s v="Opinion on USA"/>
    <s v="Económica"/>
    <s v="¿Tiene Ud. una muy buena, buena, regular, mala o muy mala opinión sobre EE.UU.?"/>
    <x v="2"/>
    <s v="Opinion on USA"/>
  </r>
  <r>
    <s v="usa"/>
    <n v="15.46199096975786"/>
    <n v="1189"/>
    <n v="1997"/>
    <s v="usa_1997"/>
    <s v="Opinion on USA"/>
    <s v="Económica"/>
    <s v="¿Tiene Ud. una muy buena, buena, regular, mala o muy mala opinión sobre EE.UU.?"/>
    <x v="2"/>
    <s v="Opinion on USA"/>
  </r>
  <r>
    <s v="usa"/>
    <n v="22.469371657547331"/>
    <n v="1200"/>
    <n v="1998"/>
    <s v="usa_1998"/>
    <s v="Opinion on USA"/>
    <s v="Económica"/>
    <s v="¿Tiene Ud. una muy buena, buena, regular, mala o muy mala opinión sobre EE.UU.?"/>
    <x v="2"/>
    <s v="Opinion on USA"/>
  </r>
  <r>
    <s v="usa"/>
    <n v="30.74887103822568"/>
    <n v="1200"/>
    <n v="2000"/>
    <s v="usa_2000"/>
    <s v="Opinion on USA"/>
    <s v="Económica"/>
    <s v="¿Tiene Ud. una muy buena, buena, regular, mala o muy mala opinión sobre EE.UU.?"/>
    <x v="2"/>
    <s v="Opinion on USA"/>
  </r>
  <r>
    <s v="usa"/>
    <n v="30.323265358729991"/>
    <n v="1200"/>
    <n v="2001"/>
    <s v="usa_2001"/>
    <s v="Opinion on USA"/>
    <s v="Económica"/>
    <s v="¿Tiene Ud. una muy buena, buena, regular, mala o muy mala opinión sobre EE.UU.?"/>
    <x v="2"/>
    <s v="Opinion on USA"/>
  </r>
  <r>
    <s v="usa"/>
    <n v="40.020062939285353"/>
    <n v="1200"/>
    <n v="2002"/>
    <s v="usa_2002"/>
    <s v="Opinion on USA"/>
    <s v="Económica"/>
    <s v="¿Tiene Ud. una muy buena, buena, regular, mala o muy mala opinión sobre EE.UU.?"/>
    <x v="2"/>
    <s v="Opinion on USA"/>
  </r>
  <r>
    <s v="usa"/>
    <n v="49.011219081927152"/>
    <n v="1200"/>
    <n v="2003"/>
    <s v="usa_2003"/>
    <s v="Opinion on USA"/>
    <s v="Económica"/>
    <s v="¿Tiene Ud. una muy buena, buena, regular, mala o muy mala opinión sobre EE.UU.?"/>
    <x v="2"/>
    <s v="Opinion on USA"/>
  </r>
  <r>
    <s v="usa"/>
    <n v="50.372934952299389"/>
    <n v="1200"/>
    <n v="2004"/>
    <s v="usa_2004"/>
    <s v="Opinion on USA"/>
    <s v="Económica"/>
    <s v="¿Tiene Ud. una muy buena, buena, regular, mala o muy mala opinión sobre EE.UU.?"/>
    <x v="2"/>
    <s v="Opinion on USA"/>
  </r>
  <r>
    <s v="usa"/>
    <n v="54.678922545244717"/>
    <n v="1200"/>
    <n v="2005"/>
    <s v="usa_2005"/>
    <s v="Opinion on USA"/>
    <s v="Económica"/>
    <s v="¿Tiene Ud. una muy buena, buena, regular, mala o muy mala opinión sobre EE.UU.?"/>
    <x v="2"/>
    <s v="Opinion on USA"/>
  </r>
  <r>
    <s v="usa"/>
    <n v="36.899365367180422"/>
    <n v="1200"/>
    <n v="2006"/>
    <s v="usa_2006"/>
    <s v="Opinion on USA"/>
    <s v="Económica"/>
    <s v="¿Tiene Ud. una muy buena, buena, regular, mala o muy mala opinión sobre EE.UU.?"/>
    <x v="2"/>
    <s v="Opinion on USA"/>
  </r>
  <r>
    <s v="usa"/>
    <n v="40.310786106032907"/>
    <n v="1200"/>
    <n v="2007"/>
    <s v="usa_2007"/>
    <s v="Opinion on USA"/>
    <s v="Económica"/>
    <s v="¿Tiene Ud. una muy buena, buena, regular, mala o muy mala opinión sobre EE.UU.?"/>
    <x v="2"/>
    <s v="Opinion on USA"/>
  </r>
  <r>
    <s v="usa"/>
    <n v="50.309917355371901"/>
    <n v="1200"/>
    <n v="2008"/>
    <s v="usa_2008"/>
    <s v="Opinion on USA"/>
    <s v="Económica"/>
    <s v="¿Tiene Ud. una muy buena, buena, regular, mala o muy mala opinión sobre EE.UU.?"/>
    <x v="2"/>
    <s v="Opinion on USA"/>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0AB712B-0AD9-924E-B0B9-0C725484511D}" name="TablaDinámica1" cacheId="0" applyNumberFormats="0" applyBorderFormats="0" applyFontFormats="0" applyPatternFormats="0" applyAlignmentFormats="0" applyWidthHeightFormats="1" dataCaption="Valores" updatedVersion="6" minRefreshableVersion="3" useAutoFormatting="1" itemPrintTitles="1" createdVersion="6" indent="0" outline="1" outlineData="1" multipleFieldFilters="0">
  <location ref="A1:C7" firstHeaderRow="0" firstDataRow="1" firstDataCol="1"/>
  <pivotFields count="10">
    <pivotField showAll="0"/>
    <pivotField showAll="0"/>
    <pivotField showAll="0"/>
    <pivotField showAll="0"/>
    <pivotField showAll="0"/>
    <pivotField showAll="0"/>
    <pivotField showAll="0"/>
    <pivotField showAll="0"/>
    <pivotField axis="axisRow" dataField="1" showAll="0" sortType="descending">
      <items count="6">
        <item x="0"/>
        <item x="3"/>
        <item x="2"/>
        <item x="4"/>
        <item x="1"/>
        <item t="default"/>
      </items>
      <autoSortScope>
        <pivotArea dataOnly="0" outline="0" fieldPosition="0">
          <references count="1">
            <reference field="4294967294" count="1" selected="0">
              <x v="1"/>
            </reference>
          </references>
        </pivotArea>
      </autoSortScope>
    </pivotField>
    <pivotField showAll="0"/>
  </pivotFields>
  <rowFields count="1">
    <field x="8"/>
  </rowFields>
  <rowItems count="6">
    <i>
      <x v="2"/>
    </i>
    <i>
      <x/>
    </i>
    <i>
      <x v="4"/>
    </i>
    <i>
      <x v="1"/>
    </i>
    <i>
      <x v="3"/>
    </i>
    <i t="grand">
      <x/>
    </i>
  </rowItems>
  <colFields count="1">
    <field x="-2"/>
  </colFields>
  <colItems count="2">
    <i>
      <x/>
    </i>
    <i i="1">
      <x v="1"/>
    </i>
  </colItems>
  <dataFields count="2">
    <dataField name="Cuenta de fuente" fld="8" subtotal="count" baseField="0" baseItem="0"/>
    <dataField name="Cuenta de fuente2" fld="8" subtotal="count" showDataAs="percentOfCol" baseField="0" baseItem="0" numFmtId="9"/>
  </dataFields>
  <formats count="5">
    <format dxfId="4">
      <pivotArea outline="0" collapsedLevelsAreSubtotals="1" fieldPosition="0">
        <references count="1">
          <reference field="4294967294" count="1" selected="0">
            <x v="1"/>
          </reference>
        </references>
      </pivotArea>
    </format>
    <format dxfId="3">
      <pivotArea dataOnly="0" labelOnly="1" outline="0" fieldPosition="0">
        <references count="1">
          <reference field="4294967294" count="1">
            <x v="1"/>
          </reference>
        </references>
      </pivotArea>
    </format>
    <format dxfId="2">
      <pivotArea outline="0" collapsedLevelsAreSubtotals="1" fieldPosition="0">
        <references count="1">
          <reference field="4294967294" count="1" selected="0">
            <x v="1"/>
          </reference>
        </references>
      </pivotArea>
    </format>
    <format dxfId="1">
      <pivotArea dataOnly="0" labelOnly="1" outline="0" fieldPosition="0">
        <references count="1">
          <reference field="4294967294" count="1">
            <x v="1"/>
          </reference>
        </references>
      </pivotArea>
    </format>
    <format dxfId="0">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96"/>
  <sheetViews>
    <sheetView tabSelected="1" workbookViewId="0">
      <pane ySplit="1" topLeftCell="A2" activePane="bottomLeft" state="frozen"/>
      <selection pane="bottomLeft" activeCell="F18" sqref="F18"/>
    </sheetView>
  </sheetViews>
  <sheetFormatPr baseColWidth="10" defaultColWidth="8.77734375" defaultRowHeight="14.4" x14ac:dyDescent="0.3"/>
  <cols>
    <col min="1" max="1" width="25.77734375" bestFit="1" customWidth="1"/>
    <col min="2" max="2" width="11" customWidth="1"/>
    <col min="5" max="5" width="30.77734375" bestFit="1" customWidth="1"/>
    <col min="6" max="6" width="69.6640625" bestFit="1" customWidth="1"/>
    <col min="10" max="10" width="71.44140625" bestFit="1" customWidth="1"/>
  </cols>
  <sheetData>
    <row r="1" spans="1:10" s="1" customFormat="1" x14ac:dyDescent="0.3">
      <c r="A1" s="1" t="s">
        <v>0</v>
      </c>
      <c r="B1" s="1" t="s">
        <v>1</v>
      </c>
      <c r="C1" s="1" t="s">
        <v>2</v>
      </c>
      <c r="D1" s="1" t="s">
        <v>3</v>
      </c>
      <c r="E1" s="1" t="s">
        <v>4</v>
      </c>
      <c r="F1" s="1" t="s">
        <v>5</v>
      </c>
      <c r="G1" s="1" t="s">
        <v>6</v>
      </c>
      <c r="H1" s="1" t="s">
        <v>7</v>
      </c>
      <c r="I1" s="1" t="s">
        <v>8</v>
      </c>
      <c r="J1" s="1" t="s">
        <v>9</v>
      </c>
    </row>
    <row r="2" spans="1:10" x14ac:dyDescent="0.3">
      <c r="A2" t="s">
        <v>12</v>
      </c>
      <c r="B2">
        <v>26.624363934644489</v>
      </c>
      <c r="C2">
        <v>1000</v>
      </c>
      <c r="D2">
        <v>1996</v>
      </c>
      <c r="E2" t="s">
        <v>13</v>
      </c>
      <c r="F2" t="s">
        <v>14</v>
      </c>
      <c r="G2" t="s">
        <v>10</v>
      </c>
      <c r="H2" t="s">
        <v>15</v>
      </c>
      <c r="I2" t="s">
        <v>16</v>
      </c>
      <c r="J2" t="s">
        <v>14</v>
      </c>
    </row>
    <row r="3" spans="1:10" x14ac:dyDescent="0.3">
      <c r="A3" t="s">
        <v>12</v>
      </c>
      <c r="B3">
        <v>20.597706619955719</v>
      </c>
      <c r="C3">
        <v>1200</v>
      </c>
      <c r="D3">
        <v>2002</v>
      </c>
      <c r="E3" t="s">
        <v>17</v>
      </c>
      <c r="F3" t="s">
        <v>14</v>
      </c>
      <c r="G3" t="s">
        <v>10</v>
      </c>
      <c r="H3" t="s">
        <v>18</v>
      </c>
      <c r="I3" t="s">
        <v>19</v>
      </c>
      <c r="J3" t="s">
        <v>14</v>
      </c>
    </row>
    <row r="4" spans="1:10" x14ac:dyDescent="0.3">
      <c r="A4" t="s">
        <v>12</v>
      </c>
      <c r="B4">
        <v>43.955678467245342</v>
      </c>
      <c r="C4">
        <v>1200</v>
      </c>
      <c r="D4">
        <v>2004</v>
      </c>
      <c r="E4" t="s">
        <v>20</v>
      </c>
      <c r="F4" t="s">
        <v>14</v>
      </c>
      <c r="G4" t="s">
        <v>10</v>
      </c>
      <c r="H4" t="s">
        <v>18</v>
      </c>
      <c r="I4" t="s">
        <v>19</v>
      </c>
      <c r="J4" t="s">
        <v>14</v>
      </c>
    </row>
    <row r="5" spans="1:10" x14ac:dyDescent="0.3">
      <c r="A5" t="s">
        <v>12</v>
      </c>
      <c r="B5">
        <v>37.22527472527473</v>
      </c>
      <c r="C5">
        <v>1000</v>
      </c>
      <c r="D5">
        <v>2006</v>
      </c>
      <c r="E5" t="s">
        <v>21</v>
      </c>
      <c r="F5" t="s">
        <v>14</v>
      </c>
      <c r="G5" t="s">
        <v>10</v>
      </c>
      <c r="H5" t="s">
        <v>15</v>
      </c>
      <c r="I5" t="s">
        <v>16</v>
      </c>
      <c r="J5" t="s">
        <v>14</v>
      </c>
    </row>
    <row r="6" spans="1:10" x14ac:dyDescent="0.3">
      <c r="A6" t="s">
        <v>12</v>
      </c>
      <c r="B6">
        <v>31.184210526315791</v>
      </c>
      <c r="C6">
        <v>1200</v>
      </c>
      <c r="D6">
        <v>2007</v>
      </c>
      <c r="E6" t="s">
        <v>22</v>
      </c>
      <c r="F6" t="s">
        <v>14</v>
      </c>
      <c r="G6" t="s">
        <v>10</v>
      </c>
      <c r="H6" t="s">
        <v>18</v>
      </c>
      <c r="I6" t="s">
        <v>19</v>
      </c>
      <c r="J6" t="s">
        <v>14</v>
      </c>
    </row>
    <row r="7" spans="1:10" x14ac:dyDescent="0.3">
      <c r="A7" t="s">
        <v>12</v>
      </c>
      <c r="B7">
        <v>28.552278820375339</v>
      </c>
      <c r="C7">
        <v>1000</v>
      </c>
      <c r="D7">
        <v>2011</v>
      </c>
      <c r="E7" t="s">
        <v>23</v>
      </c>
      <c r="F7" t="s">
        <v>14</v>
      </c>
      <c r="G7" t="s">
        <v>10</v>
      </c>
      <c r="H7" t="s">
        <v>15</v>
      </c>
      <c r="I7" t="s">
        <v>16</v>
      </c>
      <c r="J7" t="s">
        <v>14</v>
      </c>
    </row>
    <row r="8" spans="1:10" x14ac:dyDescent="0.3">
      <c r="A8" t="s">
        <v>12</v>
      </c>
      <c r="B8">
        <v>37.755102040816332</v>
      </c>
      <c r="C8">
        <v>1200</v>
      </c>
      <c r="D8">
        <v>2015</v>
      </c>
      <c r="E8" t="s">
        <v>24</v>
      </c>
      <c r="F8" t="s">
        <v>14</v>
      </c>
      <c r="G8" t="s">
        <v>10</v>
      </c>
      <c r="H8" t="s">
        <v>18</v>
      </c>
      <c r="I8" t="s">
        <v>19</v>
      </c>
      <c r="J8" t="s">
        <v>14</v>
      </c>
    </row>
    <row r="9" spans="1:10" x14ac:dyDescent="0.3">
      <c r="A9" t="s">
        <v>25</v>
      </c>
      <c r="B9">
        <v>79.93150684931507</v>
      </c>
      <c r="C9">
        <v>1512</v>
      </c>
      <c r="D9">
        <v>2014</v>
      </c>
      <c r="E9" t="s">
        <v>28</v>
      </c>
      <c r="F9" t="s">
        <v>26</v>
      </c>
      <c r="G9" t="s">
        <v>10</v>
      </c>
      <c r="H9" t="s">
        <v>29</v>
      </c>
      <c r="I9" t="s">
        <v>30</v>
      </c>
      <c r="J9" t="s">
        <v>27</v>
      </c>
    </row>
    <row r="10" spans="1:10" x14ac:dyDescent="0.3">
      <c r="A10" t="s">
        <v>25</v>
      </c>
      <c r="B10">
        <v>77.877325982081331</v>
      </c>
      <c r="C10">
        <v>1514</v>
      </c>
      <c r="D10">
        <v>2017</v>
      </c>
      <c r="E10" t="s">
        <v>31</v>
      </c>
      <c r="F10" t="s">
        <v>26</v>
      </c>
      <c r="G10" t="s">
        <v>10</v>
      </c>
      <c r="H10" t="s">
        <v>29</v>
      </c>
      <c r="I10" t="s">
        <v>30</v>
      </c>
      <c r="J10" t="s">
        <v>27</v>
      </c>
    </row>
    <row r="11" spans="1:10" x14ac:dyDescent="0.3">
      <c r="A11" t="s">
        <v>25</v>
      </c>
      <c r="B11">
        <v>81.425768476128184</v>
      </c>
      <c r="C11">
        <v>1581</v>
      </c>
      <c r="D11">
        <v>2019</v>
      </c>
      <c r="E11" t="s">
        <v>32</v>
      </c>
      <c r="F11" t="s">
        <v>26</v>
      </c>
      <c r="G11" t="s">
        <v>10</v>
      </c>
      <c r="H11" t="s">
        <v>29</v>
      </c>
      <c r="I11" t="s">
        <v>30</v>
      </c>
      <c r="J11" t="s">
        <v>27</v>
      </c>
    </row>
    <row r="12" spans="1:10" x14ac:dyDescent="0.3">
      <c r="A12" t="s">
        <v>33</v>
      </c>
      <c r="B12">
        <v>38.645058797404147</v>
      </c>
      <c r="C12">
        <v>1000</v>
      </c>
      <c r="D12">
        <v>1996</v>
      </c>
      <c r="E12" t="s">
        <v>34</v>
      </c>
      <c r="F12" t="s">
        <v>35</v>
      </c>
      <c r="G12" t="s">
        <v>36</v>
      </c>
      <c r="H12" t="s">
        <v>37</v>
      </c>
      <c r="I12" t="s">
        <v>16</v>
      </c>
      <c r="J12" t="s">
        <v>35</v>
      </c>
    </row>
    <row r="13" spans="1:10" x14ac:dyDescent="0.3">
      <c r="A13" t="s">
        <v>33</v>
      </c>
      <c r="B13">
        <v>32.404540763673893</v>
      </c>
      <c r="C13">
        <v>1000</v>
      </c>
      <c r="D13">
        <v>2006</v>
      </c>
      <c r="E13" t="s">
        <v>38</v>
      </c>
      <c r="F13" t="s">
        <v>35</v>
      </c>
      <c r="G13" t="s">
        <v>36</v>
      </c>
      <c r="H13" t="s">
        <v>37</v>
      </c>
      <c r="I13" t="s">
        <v>16</v>
      </c>
      <c r="J13" t="s">
        <v>35</v>
      </c>
    </row>
    <row r="14" spans="1:10" x14ac:dyDescent="0.3">
      <c r="A14" t="s">
        <v>33</v>
      </c>
      <c r="B14">
        <v>31.764705882352938</v>
      </c>
      <c r="C14">
        <v>1000</v>
      </c>
      <c r="D14">
        <v>2011</v>
      </c>
      <c r="E14" t="s">
        <v>39</v>
      </c>
      <c r="F14" t="s">
        <v>35</v>
      </c>
      <c r="G14" t="s">
        <v>36</v>
      </c>
      <c r="H14" t="s">
        <v>37</v>
      </c>
      <c r="I14" t="s">
        <v>16</v>
      </c>
      <c r="J14" t="s">
        <v>35</v>
      </c>
    </row>
    <row r="15" spans="1:10" x14ac:dyDescent="0.3">
      <c r="A15" t="s">
        <v>40</v>
      </c>
      <c r="B15">
        <v>50.770752210135008</v>
      </c>
      <c r="C15">
        <v>1200</v>
      </c>
      <c r="D15">
        <v>2000</v>
      </c>
      <c r="E15" t="s">
        <v>41</v>
      </c>
      <c r="F15" t="s">
        <v>42</v>
      </c>
      <c r="G15" t="s">
        <v>36</v>
      </c>
      <c r="H15" t="s">
        <v>43</v>
      </c>
      <c r="I15" t="s">
        <v>19</v>
      </c>
      <c r="J15" t="s">
        <v>42</v>
      </c>
    </row>
    <row r="16" spans="1:10" x14ac:dyDescent="0.3">
      <c r="A16" t="s">
        <v>40</v>
      </c>
      <c r="B16">
        <v>73.908826382153251</v>
      </c>
      <c r="C16">
        <v>1200</v>
      </c>
      <c r="D16">
        <v>2006</v>
      </c>
      <c r="E16" t="s">
        <v>44</v>
      </c>
      <c r="F16" t="s">
        <v>42</v>
      </c>
      <c r="G16" t="s">
        <v>36</v>
      </c>
      <c r="H16" t="s">
        <v>43</v>
      </c>
      <c r="I16" t="s">
        <v>19</v>
      </c>
      <c r="J16" t="s">
        <v>42</v>
      </c>
    </row>
    <row r="17" spans="1:10" x14ac:dyDescent="0.3">
      <c r="A17" t="s">
        <v>40</v>
      </c>
      <c r="B17">
        <v>56.704196519959062</v>
      </c>
      <c r="C17">
        <v>1200</v>
      </c>
      <c r="D17">
        <v>2007</v>
      </c>
      <c r="E17" t="s">
        <v>45</v>
      </c>
      <c r="F17" t="s">
        <v>42</v>
      </c>
      <c r="G17" t="s">
        <v>36</v>
      </c>
      <c r="H17" t="s">
        <v>43</v>
      </c>
      <c r="I17" t="s">
        <v>19</v>
      </c>
      <c r="J17" t="s">
        <v>42</v>
      </c>
    </row>
    <row r="18" spans="1:10" x14ac:dyDescent="0.3">
      <c r="A18" t="s">
        <v>40</v>
      </c>
      <c r="B18">
        <v>62.769580022701483</v>
      </c>
      <c r="C18">
        <v>1200</v>
      </c>
      <c r="D18">
        <v>2008</v>
      </c>
      <c r="E18" t="s">
        <v>46</v>
      </c>
      <c r="F18" t="s">
        <v>42</v>
      </c>
      <c r="G18" t="s">
        <v>36</v>
      </c>
      <c r="H18" t="s">
        <v>43</v>
      </c>
      <c r="I18" t="s">
        <v>19</v>
      </c>
      <c r="J18" t="s">
        <v>42</v>
      </c>
    </row>
    <row r="19" spans="1:10" x14ac:dyDescent="0.3">
      <c r="A19" t="s">
        <v>40</v>
      </c>
      <c r="B19">
        <v>55.77731092436975</v>
      </c>
      <c r="C19">
        <v>1200</v>
      </c>
      <c r="D19">
        <v>2009</v>
      </c>
      <c r="E19" t="s">
        <v>47</v>
      </c>
      <c r="F19" t="s">
        <v>42</v>
      </c>
      <c r="G19" t="s">
        <v>36</v>
      </c>
      <c r="H19" t="s">
        <v>43</v>
      </c>
      <c r="I19" t="s">
        <v>19</v>
      </c>
      <c r="J19" t="s">
        <v>42</v>
      </c>
    </row>
    <row r="20" spans="1:10" x14ac:dyDescent="0.3">
      <c r="A20" t="s">
        <v>40</v>
      </c>
      <c r="B20">
        <v>59.25155925155925</v>
      </c>
      <c r="C20">
        <v>1200</v>
      </c>
      <c r="D20">
        <v>2010</v>
      </c>
      <c r="E20" t="s">
        <v>48</v>
      </c>
      <c r="F20" t="s">
        <v>42</v>
      </c>
      <c r="G20" t="s">
        <v>36</v>
      </c>
      <c r="H20" t="s">
        <v>43</v>
      </c>
      <c r="I20" t="s">
        <v>19</v>
      </c>
      <c r="J20" t="s">
        <v>42</v>
      </c>
    </row>
    <row r="21" spans="1:10" x14ac:dyDescent="0.3">
      <c r="A21" t="s">
        <v>40</v>
      </c>
      <c r="B21">
        <v>61.717921527041362</v>
      </c>
      <c r="C21">
        <v>1200</v>
      </c>
      <c r="D21">
        <v>2011</v>
      </c>
      <c r="E21" t="s">
        <v>49</v>
      </c>
      <c r="F21" t="s">
        <v>42</v>
      </c>
      <c r="G21" t="s">
        <v>36</v>
      </c>
      <c r="H21" t="s">
        <v>43</v>
      </c>
      <c r="I21" t="s">
        <v>19</v>
      </c>
      <c r="J21" t="s">
        <v>42</v>
      </c>
    </row>
    <row r="22" spans="1:10" x14ac:dyDescent="0.3">
      <c r="A22" t="s">
        <v>40</v>
      </c>
      <c r="B22">
        <v>59.863945578231302</v>
      </c>
      <c r="C22">
        <v>1200</v>
      </c>
      <c r="D22">
        <v>2015</v>
      </c>
      <c r="E22" t="s">
        <v>50</v>
      </c>
      <c r="F22" t="s">
        <v>42</v>
      </c>
      <c r="G22" t="s">
        <v>36</v>
      </c>
      <c r="H22" t="s">
        <v>43</v>
      </c>
      <c r="I22" t="s">
        <v>19</v>
      </c>
      <c r="J22" t="s">
        <v>42</v>
      </c>
    </row>
    <row r="23" spans="1:10" x14ac:dyDescent="0.3">
      <c r="A23" t="s">
        <v>40</v>
      </c>
      <c r="B23">
        <v>61.814109742441218</v>
      </c>
      <c r="C23">
        <v>1200</v>
      </c>
      <c r="D23">
        <v>2016</v>
      </c>
      <c r="E23" t="s">
        <v>51</v>
      </c>
      <c r="F23" t="s">
        <v>42</v>
      </c>
      <c r="G23" t="s">
        <v>36</v>
      </c>
      <c r="H23" t="s">
        <v>43</v>
      </c>
      <c r="I23" t="s">
        <v>19</v>
      </c>
      <c r="J23" t="s">
        <v>42</v>
      </c>
    </row>
    <row r="24" spans="1:10" x14ac:dyDescent="0.3">
      <c r="A24" t="s">
        <v>40</v>
      </c>
      <c r="B24">
        <v>58.791208791208803</v>
      </c>
      <c r="C24">
        <v>1200</v>
      </c>
      <c r="D24">
        <v>2017</v>
      </c>
      <c r="E24" t="s">
        <v>52</v>
      </c>
      <c r="F24" t="s">
        <v>42</v>
      </c>
      <c r="G24" t="s">
        <v>36</v>
      </c>
      <c r="H24" t="s">
        <v>43</v>
      </c>
      <c r="I24" t="s">
        <v>19</v>
      </c>
      <c r="J24" t="s">
        <v>42</v>
      </c>
    </row>
    <row r="25" spans="1:10" x14ac:dyDescent="0.3">
      <c r="A25" t="s">
        <v>40</v>
      </c>
      <c r="B25">
        <v>49.46295037389531</v>
      </c>
      <c r="C25">
        <v>1200</v>
      </c>
      <c r="D25">
        <v>2018</v>
      </c>
      <c r="E25" t="s">
        <v>53</v>
      </c>
      <c r="F25" t="s">
        <v>42</v>
      </c>
      <c r="G25" t="s">
        <v>36</v>
      </c>
      <c r="H25" t="s">
        <v>43</v>
      </c>
      <c r="I25" t="s">
        <v>19</v>
      </c>
      <c r="J25" t="s">
        <v>42</v>
      </c>
    </row>
    <row r="26" spans="1:10" x14ac:dyDescent="0.3">
      <c r="A26" t="s">
        <v>40</v>
      </c>
      <c r="B26">
        <v>39.674593241551939</v>
      </c>
      <c r="C26">
        <v>1200</v>
      </c>
      <c r="D26">
        <v>2020</v>
      </c>
      <c r="E26" t="s">
        <v>601</v>
      </c>
      <c r="F26" t="s">
        <v>42</v>
      </c>
      <c r="G26" t="s">
        <v>36</v>
      </c>
      <c r="H26" t="s">
        <v>602</v>
      </c>
      <c r="I26" t="s">
        <v>19</v>
      </c>
      <c r="J26" t="s">
        <v>42</v>
      </c>
    </row>
    <row r="27" spans="1:10" x14ac:dyDescent="0.3">
      <c r="A27" t="s">
        <v>54</v>
      </c>
      <c r="B27">
        <v>43.326156268436847</v>
      </c>
      <c r="C27">
        <v>1605</v>
      </c>
      <c r="D27">
        <v>2011</v>
      </c>
      <c r="E27" t="s">
        <v>55</v>
      </c>
      <c r="F27" t="s">
        <v>56</v>
      </c>
      <c r="G27" t="s">
        <v>10</v>
      </c>
      <c r="H27" t="s">
        <v>57</v>
      </c>
      <c r="I27" t="s">
        <v>11</v>
      </c>
      <c r="J27" t="s">
        <v>58</v>
      </c>
    </row>
    <row r="28" spans="1:10" x14ac:dyDescent="0.3">
      <c r="A28" t="s">
        <v>54</v>
      </c>
      <c r="B28">
        <v>51.749470022217771</v>
      </c>
      <c r="C28">
        <v>1762</v>
      </c>
      <c r="D28">
        <v>2012</v>
      </c>
      <c r="E28" t="s">
        <v>59</v>
      </c>
      <c r="F28" t="s">
        <v>56</v>
      </c>
      <c r="G28" t="s">
        <v>10</v>
      </c>
      <c r="H28" t="s">
        <v>57</v>
      </c>
      <c r="I28" t="s">
        <v>11</v>
      </c>
      <c r="J28" t="s">
        <v>58</v>
      </c>
    </row>
    <row r="29" spans="1:10" x14ac:dyDescent="0.3">
      <c r="A29" t="s">
        <v>60</v>
      </c>
      <c r="B29">
        <v>56.448775739701667</v>
      </c>
      <c r="C29">
        <v>1000</v>
      </c>
      <c r="D29">
        <v>1996</v>
      </c>
      <c r="E29" t="s">
        <v>61</v>
      </c>
      <c r="F29" t="s">
        <v>62</v>
      </c>
      <c r="G29" t="s">
        <v>36</v>
      </c>
      <c r="H29" t="s">
        <v>63</v>
      </c>
      <c r="I29" t="s">
        <v>16</v>
      </c>
      <c r="J29" t="s">
        <v>62</v>
      </c>
    </row>
    <row r="30" spans="1:10" x14ac:dyDescent="0.3">
      <c r="A30" t="s">
        <v>60</v>
      </c>
      <c r="B30">
        <v>48.909657320872277</v>
      </c>
      <c r="C30">
        <v>1000</v>
      </c>
      <c r="D30">
        <v>2006</v>
      </c>
      <c r="E30" t="s">
        <v>64</v>
      </c>
      <c r="F30" t="s">
        <v>62</v>
      </c>
      <c r="G30" t="s">
        <v>36</v>
      </c>
      <c r="H30" t="s">
        <v>63</v>
      </c>
      <c r="I30" t="s">
        <v>16</v>
      </c>
      <c r="J30" t="s">
        <v>62</v>
      </c>
    </row>
    <row r="31" spans="1:10" x14ac:dyDescent="0.3">
      <c r="A31" t="s">
        <v>60</v>
      </c>
      <c r="B31">
        <v>64.977645305514159</v>
      </c>
      <c r="C31">
        <v>1000</v>
      </c>
      <c r="D31">
        <v>2011</v>
      </c>
      <c r="E31" t="s">
        <v>65</v>
      </c>
      <c r="F31" t="s">
        <v>62</v>
      </c>
      <c r="G31" t="s">
        <v>36</v>
      </c>
      <c r="H31" t="s">
        <v>63</v>
      </c>
      <c r="I31" t="s">
        <v>16</v>
      </c>
      <c r="J31" t="s">
        <v>62</v>
      </c>
    </row>
    <row r="32" spans="1:10" x14ac:dyDescent="0.3">
      <c r="A32" t="s">
        <v>66</v>
      </c>
      <c r="B32">
        <v>79.284369114877578</v>
      </c>
      <c r="C32">
        <v>1500</v>
      </c>
      <c r="D32">
        <v>2008</v>
      </c>
      <c r="E32" t="s">
        <v>67</v>
      </c>
      <c r="F32" t="s">
        <v>68</v>
      </c>
      <c r="G32" t="s">
        <v>36</v>
      </c>
      <c r="H32" t="s">
        <v>69</v>
      </c>
      <c r="I32" t="s">
        <v>30</v>
      </c>
      <c r="J32" t="s">
        <v>70</v>
      </c>
    </row>
    <row r="33" spans="1:10" x14ac:dyDescent="0.3">
      <c r="A33" t="s">
        <v>66</v>
      </c>
      <c r="B33">
        <v>91.044776119402982</v>
      </c>
      <c r="C33">
        <v>1500</v>
      </c>
      <c r="D33">
        <v>2010</v>
      </c>
      <c r="E33" t="s">
        <v>71</v>
      </c>
      <c r="F33" t="s">
        <v>68</v>
      </c>
      <c r="G33" t="s">
        <v>36</v>
      </c>
      <c r="H33" t="s">
        <v>69</v>
      </c>
      <c r="I33" t="s">
        <v>30</v>
      </c>
      <c r="J33" t="s">
        <v>70</v>
      </c>
    </row>
    <row r="34" spans="1:10" x14ac:dyDescent="0.3">
      <c r="A34" t="s">
        <v>66</v>
      </c>
      <c r="B34">
        <v>93.011527377521617</v>
      </c>
      <c r="C34">
        <v>1512</v>
      </c>
      <c r="D34">
        <v>2012</v>
      </c>
      <c r="E34" t="s">
        <v>72</v>
      </c>
      <c r="F34" t="s">
        <v>68</v>
      </c>
      <c r="G34" t="s">
        <v>36</v>
      </c>
      <c r="H34" t="s">
        <v>69</v>
      </c>
      <c r="I34" t="s">
        <v>30</v>
      </c>
      <c r="J34" t="s">
        <v>70</v>
      </c>
    </row>
    <row r="35" spans="1:10" x14ac:dyDescent="0.3">
      <c r="A35" t="s">
        <v>66</v>
      </c>
      <c r="B35">
        <v>85.830860534124625</v>
      </c>
      <c r="C35">
        <v>1512</v>
      </c>
      <c r="D35">
        <v>2014</v>
      </c>
      <c r="E35" t="s">
        <v>73</v>
      </c>
      <c r="F35" t="s">
        <v>68</v>
      </c>
      <c r="G35" t="s">
        <v>36</v>
      </c>
      <c r="H35" t="s">
        <v>69</v>
      </c>
      <c r="I35" t="s">
        <v>30</v>
      </c>
      <c r="J35" t="s">
        <v>70</v>
      </c>
    </row>
    <row r="36" spans="1:10" x14ac:dyDescent="0.3">
      <c r="A36" t="s">
        <v>66</v>
      </c>
      <c r="B36">
        <v>87.471867966991752</v>
      </c>
      <c r="C36">
        <v>1514</v>
      </c>
      <c r="D36">
        <v>2017</v>
      </c>
      <c r="E36" t="s">
        <v>74</v>
      </c>
      <c r="F36" t="s">
        <v>68</v>
      </c>
      <c r="G36" t="s">
        <v>36</v>
      </c>
      <c r="H36" t="s">
        <v>69</v>
      </c>
      <c r="I36" t="s">
        <v>30</v>
      </c>
      <c r="J36" t="s">
        <v>70</v>
      </c>
    </row>
    <row r="37" spans="1:10" x14ac:dyDescent="0.3">
      <c r="A37" t="s">
        <v>66</v>
      </c>
      <c r="B37">
        <v>81.661676646706582</v>
      </c>
      <c r="C37">
        <v>1581</v>
      </c>
      <c r="D37">
        <v>2019</v>
      </c>
      <c r="E37" t="s">
        <v>75</v>
      </c>
      <c r="F37" t="s">
        <v>68</v>
      </c>
      <c r="G37" t="s">
        <v>36</v>
      </c>
      <c r="H37" t="s">
        <v>69</v>
      </c>
      <c r="I37" t="s">
        <v>30</v>
      </c>
      <c r="J37" t="s">
        <v>70</v>
      </c>
    </row>
    <row r="38" spans="1:10" x14ac:dyDescent="0.3">
      <c r="A38" t="s">
        <v>76</v>
      </c>
      <c r="B38">
        <v>64.563834232485561</v>
      </c>
      <c r="C38">
        <v>1000</v>
      </c>
      <c r="D38">
        <v>1996</v>
      </c>
      <c r="E38" t="s">
        <v>77</v>
      </c>
      <c r="F38" t="s">
        <v>78</v>
      </c>
      <c r="G38" t="s">
        <v>10</v>
      </c>
      <c r="H38" t="s">
        <v>79</v>
      </c>
      <c r="I38" t="s">
        <v>16</v>
      </c>
      <c r="J38" t="s">
        <v>78</v>
      </c>
    </row>
    <row r="39" spans="1:10" x14ac:dyDescent="0.3">
      <c r="A39" t="s">
        <v>76</v>
      </c>
      <c r="B39">
        <v>79.483695652173907</v>
      </c>
      <c r="C39">
        <v>1000</v>
      </c>
      <c r="D39">
        <v>2006</v>
      </c>
      <c r="E39" t="s">
        <v>80</v>
      </c>
      <c r="F39" t="s">
        <v>78</v>
      </c>
      <c r="G39" t="s">
        <v>10</v>
      </c>
      <c r="H39" t="s">
        <v>79</v>
      </c>
      <c r="I39" t="s">
        <v>16</v>
      </c>
      <c r="J39" t="s">
        <v>78</v>
      </c>
    </row>
    <row r="40" spans="1:10" x14ac:dyDescent="0.3">
      <c r="A40" t="s">
        <v>76</v>
      </c>
      <c r="B40">
        <v>80.276381909547737</v>
      </c>
      <c r="C40">
        <v>1000</v>
      </c>
      <c r="D40">
        <v>2011</v>
      </c>
      <c r="E40" t="s">
        <v>81</v>
      </c>
      <c r="F40" t="s">
        <v>78</v>
      </c>
      <c r="G40" t="s">
        <v>10</v>
      </c>
      <c r="H40" t="s">
        <v>79</v>
      </c>
      <c r="I40" t="s">
        <v>16</v>
      </c>
      <c r="J40" t="s">
        <v>78</v>
      </c>
    </row>
    <row r="41" spans="1:10" x14ac:dyDescent="0.3">
      <c r="A41" t="s">
        <v>82</v>
      </c>
      <c r="B41">
        <v>63.596581431087237</v>
      </c>
      <c r="C41">
        <v>1200</v>
      </c>
      <c r="D41">
        <v>2004</v>
      </c>
      <c r="E41" t="s">
        <v>83</v>
      </c>
      <c r="F41" t="s">
        <v>84</v>
      </c>
      <c r="G41" t="s">
        <v>36</v>
      </c>
      <c r="H41" t="s">
        <v>85</v>
      </c>
      <c r="I41" t="s">
        <v>19</v>
      </c>
      <c r="J41" t="s">
        <v>86</v>
      </c>
    </row>
    <row r="42" spans="1:10" x14ac:dyDescent="0.3">
      <c r="A42" t="s">
        <v>82</v>
      </c>
      <c r="B42">
        <v>39.563862928348911</v>
      </c>
      <c r="C42">
        <v>1200</v>
      </c>
      <c r="D42">
        <v>2006</v>
      </c>
      <c r="E42" t="s">
        <v>87</v>
      </c>
      <c r="F42" t="s">
        <v>84</v>
      </c>
      <c r="G42" t="s">
        <v>36</v>
      </c>
      <c r="H42" t="s">
        <v>85</v>
      </c>
      <c r="I42" t="s">
        <v>19</v>
      </c>
      <c r="J42" t="s">
        <v>86</v>
      </c>
    </row>
    <row r="43" spans="1:10" x14ac:dyDescent="0.3">
      <c r="A43" t="s">
        <v>82</v>
      </c>
      <c r="B43">
        <v>45.646437994722952</v>
      </c>
      <c r="C43">
        <v>1200</v>
      </c>
      <c r="D43">
        <v>2013</v>
      </c>
      <c r="E43" t="s">
        <v>88</v>
      </c>
      <c r="F43" t="s">
        <v>84</v>
      </c>
      <c r="G43" t="s">
        <v>36</v>
      </c>
      <c r="H43" t="s">
        <v>85</v>
      </c>
      <c r="I43" t="s">
        <v>19</v>
      </c>
      <c r="J43" t="s">
        <v>86</v>
      </c>
    </row>
    <row r="44" spans="1:10" x14ac:dyDescent="0.3">
      <c r="A44" t="s">
        <v>89</v>
      </c>
      <c r="B44">
        <v>81.587837837837839</v>
      </c>
      <c r="C44">
        <v>1500</v>
      </c>
      <c r="D44">
        <v>2008</v>
      </c>
      <c r="E44" t="s">
        <v>90</v>
      </c>
      <c r="F44" t="s">
        <v>91</v>
      </c>
      <c r="G44" t="s">
        <v>36</v>
      </c>
      <c r="H44" t="s">
        <v>92</v>
      </c>
      <c r="I44" t="s">
        <v>30</v>
      </c>
      <c r="J44" t="s">
        <v>93</v>
      </c>
    </row>
    <row r="45" spans="1:10" x14ac:dyDescent="0.3">
      <c r="A45" t="s">
        <v>89</v>
      </c>
      <c r="B45">
        <v>94.922425952045131</v>
      </c>
      <c r="C45">
        <v>1500</v>
      </c>
      <c r="D45">
        <v>2010</v>
      </c>
      <c r="E45" t="s">
        <v>94</v>
      </c>
      <c r="F45" t="s">
        <v>91</v>
      </c>
      <c r="G45" t="s">
        <v>36</v>
      </c>
      <c r="H45" t="s">
        <v>92</v>
      </c>
      <c r="I45" t="s">
        <v>30</v>
      </c>
      <c r="J45" t="s">
        <v>93</v>
      </c>
    </row>
    <row r="46" spans="1:10" x14ac:dyDescent="0.3">
      <c r="A46" t="s">
        <v>89</v>
      </c>
      <c r="B46">
        <v>93.767705382436262</v>
      </c>
      <c r="C46">
        <v>1512</v>
      </c>
      <c r="D46">
        <v>2012</v>
      </c>
      <c r="E46" t="s">
        <v>95</v>
      </c>
      <c r="F46" t="s">
        <v>91</v>
      </c>
      <c r="G46" t="s">
        <v>36</v>
      </c>
      <c r="H46" t="s">
        <v>92</v>
      </c>
      <c r="I46" t="s">
        <v>30</v>
      </c>
      <c r="J46" t="s">
        <v>93</v>
      </c>
    </row>
    <row r="47" spans="1:10" x14ac:dyDescent="0.3">
      <c r="A47" t="s">
        <v>96</v>
      </c>
      <c r="B47">
        <v>13.613551098042</v>
      </c>
      <c r="C47">
        <v>1001</v>
      </c>
      <c r="D47">
        <v>2001</v>
      </c>
      <c r="E47" t="s">
        <v>97</v>
      </c>
      <c r="F47" t="s">
        <v>98</v>
      </c>
      <c r="G47" t="s">
        <v>36</v>
      </c>
      <c r="H47" t="s">
        <v>99</v>
      </c>
      <c r="I47" t="s">
        <v>11</v>
      </c>
      <c r="J47" t="s">
        <v>100</v>
      </c>
    </row>
    <row r="48" spans="1:10" x14ac:dyDescent="0.3">
      <c r="A48" t="s">
        <v>96</v>
      </c>
      <c r="B48">
        <v>19.555873206299658</v>
      </c>
      <c r="C48">
        <v>990</v>
      </c>
      <c r="D48">
        <v>2002</v>
      </c>
      <c r="E48" t="s">
        <v>101</v>
      </c>
      <c r="F48" t="s">
        <v>98</v>
      </c>
      <c r="G48" t="s">
        <v>36</v>
      </c>
      <c r="H48" t="s">
        <v>99</v>
      </c>
      <c r="I48" t="s">
        <v>11</v>
      </c>
      <c r="J48" t="s">
        <v>100</v>
      </c>
    </row>
    <row r="49" spans="1:10" x14ac:dyDescent="0.3">
      <c r="A49" t="s">
        <v>96</v>
      </c>
      <c r="B49">
        <v>34.012608711990119</v>
      </c>
      <c r="C49">
        <v>1987</v>
      </c>
      <c r="D49">
        <v>2003</v>
      </c>
      <c r="E49" t="s">
        <v>102</v>
      </c>
      <c r="F49" t="s">
        <v>98</v>
      </c>
      <c r="G49" t="s">
        <v>36</v>
      </c>
      <c r="H49" t="s">
        <v>99</v>
      </c>
      <c r="I49" t="s">
        <v>11</v>
      </c>
      <c r="J49" t="s">
        <v>100</v>
      </c>
    </row>
    <row r="50" spans="1:10" x14ac:dyDescent="0.3">
      <c r="A50" t="s">
        <v>96</v>
      </c>
      <c r="B50">
        <v>21.365018521540719</v>
      </c>
      <c r="C50">
        <v>1245</v>
      </c>
      <c r="D50">
        <v>2005</v>
      </c>
      <c r="E50" t="s">
        <v>103</v>
      </c>
      <c r="F50" t="s">
        <v>98</v>
      </c>
      <c r="G50" t="s">
        <v>36</v>
      </c>
      <c r="H50" t="s">
        <v>99</v>
      </c>
      <c r="I50" t="s">
        <v>11</v>
      </c>
      <c r="J50" t="s">
        <v>100</v>
      </c>
    </row>
    <row r="51" spans="1:10" x14ac:dyDescent="0.3">
      <c r="A51" t="s">
        <v>96</v>
      </c>
      <c r="B51">
        <v>20.922155128774548</v>
      </c>
      <c r="C51">
        <v>997</v>
      </c>
      <c r="D51">
        <v>2006</v>
      </c>
      <c r="E51" t="s">
        <v>104</v>
      </c>
      <c r="F51" t="s">
        <v>98</v>
      </c>
      <c r="G51" t="s">
        <v>36</v>
      </c>
      <c r="H51" t="s">
        <v>99</v>
      </c>
      <c r="I51" t="s">
        <v>11</v>
      </c>
      <c r="J51" t="s">
        <v>100</v>
      </c>
    </row>
    <row r="52" spans="1:10" s="10" customFormat="1" x14ac:dyDescent="0.3">
      <c r="A52" s="11" t="s">
        <v>96</v>
      </c>
      <c r="B52" s="11">
        <v>19.105290957161628</v>
      </c>
      <c r="C52" s="11">
        <v>1000</v>
      </c>
      <c r="D52" s="11">
        <v>2007</v>
      </c>
      <c r="E52" s="11" t="s">
        <v>105</v>
      </c>
      <c r="F52" s="11" t="s">
        <v>98</v>
      </c>
      <c r="G52" s="11" t="s">
        <v>36</v>
      </c>
      <c r="H52" s="11" t="s">
        <v>99</v>
      </c>
      <c r="I52" s="11" t="s">
        <v>11</v>
      </c>
      <c r="J52" s="11" t="s">
        <v>100</v>
      </c>
    </row>
    <row r="53" spans="1:10" x14ac:dyDescent="0.3">
      <c r="A53" t="s">
        <v>106</v>
      </c>
      <c r="B53">
        <v>41.963830351844692</v>
      </c>
      <c r="C53">
        <v>1200</v>
      </c>
      <c r="D53">
        <v>2004</v>
      </c>
      <c r="E53" t="s">
        <v>107</v>
      </c>
      <c r="F53" t="s">
        <v>108</v>
      </c>
      <c r="G53" t="s">
        <v>36</v>
      </c>
      <c r="H53" t="s">
        <v>109</v>
      </c>
      <c r="I53" t="s">
        <v>19</v>
      </c>
      <c r="J53" t="s">
        <v>110</v>
      </c>
    </row>
    <row r="54" spans="1:10" x14ac:dyDescent="0.3">
      <c r="A54" t="s">
        <v>106</v>
      </c>
      <c r="B54">
        <v>24.197439552917121</v>
      </c>
      <c r="C54">
        <v>1200</v>
      </c>
      <c r="D54">
        <v>2005</v>
      </c>
      <c r="E54" t="s">
        <v>111</v>
      </c>
      <c r="F54" t="s">
        <v>108</v>
      </c>
      <c r="G54" t="s">
        <v>36</v>
      </c>
      <c r="H54" t="s">
        <v>109</v>
      </c>
      <c r="I54" t="s">
        <v>19</v>
      </c>
      <c r="J54" t="s">
        <v>110</v>
      </c>
    </row>
    <row r="55" spans="1:10" x14ac:dyDescent="0.3">
      <c r="A55" t="s">
        <v>106</v>
      </c>
      <c r="B55">
        <v>26.1139896373057</v>
      </c>
      <c r="C55">
        <v>1200</v>
      </c>
      <c r="D55">
        <v>2007</v>
      </c>
      <c r="E55" t="s">
        <v>112</v>
      </c>
      <c r="F55" t="s">
        <v>108</v>
      </c>
      <c r="G55" t="s">
        <v>36</v>
      </c>
      <c r="H55" t="s">
        <v>109</v>
      </c>
      <c r="I55" t="s">
        <v>19</v>
      </c>
      <c r="J55" t="s">
        <v>110</v>
      </c>
    </row>
    <row r="56" spans="1:10" x14ac:dyDescent="0.3">
      <c r="A56" t="s">
        <v>106</v>
      </c>
      <c r="B56">
        <v>19.37751004016064</v>
      </c>
      <c r="C56">
        <v>1200</v>
      </c>
      <c r="D56">
        <v>2009</v>
      </c>
      <c r="E56" t="s">
        <v>113</v>
      </c>
      <c r="F56" t="s">
        <v>108</v>
      </c>
      <c r="G56" t="s">
        <v>36</v>
      </c>
      <c r="H56" t="s">
        <v>109</v>
      </c>
      <c r="I56" t="s">
        <v>19</v>
      </c>
      <c r="J56" t="s">
        <v>110</v>
      </c>
    </row>
    <row r="57" spans="1:10" x14ac:dyDescent="0.3">
      <c r="A57" t="s">
        <v>106</v>
      </c>
      <c r="B57">
        <v>11.79290508149569</v>
      </c>
      <c r="C57">
        <v>1200</v>
      </c>
      <c r="D57">
        <v>2010</v>
      </c>
      <c r="E57" t="s">
        <v>114</v>
      </c>
      <c r="F57" t="s">
        <v>108</v>
      </c>
      <c r="G57" t="s">
        <v>36</v>
      </c>
      <c r="H57" t="s">
        <v>109</v>
      </c>
      <c r="I57" t="s">
        <v>19</v>
      </c>
      <c r="J57" t="s">
        <v>110</v>
      </c>
    </row>
    <row r="58" spans="1:10" x14ac:dyDescent="0.3">
      <c r="A58" t="s">
        <v>106</v>
      </c>
      <c r="B58">
        <v>13.00893743793446</v>
      </c>
      <c r="C58">
        <v>1200</v>
      </c>
      <c r="D58">
        <v>2011</v>
      </c>
      <c r="E58" t="s">
        <v>115</v>
      </c>
      <c r="F58" t="s">
        <v>108</v>
      </c>
      <c r="G58" t="s">
        <v>36</v>
      </c>
      <c r="H58" t="s">
        <v>109</v>
      </c>
      <c r="I58" t="s">
        <v>19</v>
      </c>
      <c r="J58" t="s">
        <v>110</v>
      </c>
    </row>
    <row r="59" spans="1:10" x14ac:dyDescent="0.3">
      <c r="A59" t="s">
        <v>116</v>
      </c>
      <c r="B59">
        <v>90.552325581395351</v>
      </c>
      <c r="C59">
        <v>1500</v>
      </c>
      <c r="D59">
        <v>2008</v>
      </c>
      <c r="E59" t="s">
        <v>117</v>
      </c>
      <c r="F59" t="s">
        <v>118</v>
      </c>
      <c r="G59" t="s">
        <v>36</v>
      </c>
      <c r="H59" t="s">
        <v>119</v>
      </c>
      <c r="I59" t="s">
        <v>30</v>
      </c>
      <c r="J59" t="s">
        <v>120</v>
      </c>
    </row>
    <row r="60" spans="1:10" x14ac:dyDescent="0.3">
      <c r="A60" t="s">
        <v>116</v>
      </c>
      <c r="B60">
        <v>92.638483965014572</v>
      </c>
      <c r="C60">
        <v>1500</v>
      </c>
      <c r="D60">
        <v>2010</v>
      </c>
      <c r="E60" t="s">
        <v>121</v>
      </c>
      <c r="F60" t="s">
        <v>118</v>
      </c>
      <c r="G60" t="s">
        <v>36</v>
      </c>
      <c r="H60" t="s">
        <v>119</v>
      </c>
      <c r="I60" t="s">
        <v>30</v>
      </c>
      <c r="J60" t="s">
        <v>120</v>
      </c>
    </row>
    <row r="61" spans="1:10" x14ac:dyDescent="0.3">
      <c r="A61" t="s">
        <v>116</v>
      </c>
      <c r="B61">
        <v>91.193595342066956</v>
      </c>
      <c r="C61">
        <v>1512</v>
      </c>
      <c r="D61">
        <v>2012</v>
      </c>
      <c r="E61" t="s">
        <v>122</v>
      </c>
      <c r="F61" t="s">
        <v>118</v>
      </c>
      <c r="G61" t="s">
        <v>36</v>
      </c>
      <c r="H61" t="s">
        <v>119</v>
      </c>
      <c r="I61" t="s">
        <v>30</v>
      </c>
      <c r="J61" t="s">
        <v>120</v>
      </c>
    </row>
    <row r="62" spans="1:10" x14ac:dyDescent="0.3">
      <c r="A62" t="s">
        <v>123</v>
      </c>
      <c r="B62">
        <v>24.14690929997785</v>
      </c>
      <c r="C62">
        <v>1212</v>
      </c>
      <c r="D62">
        <v>1995</v>
      </c>
      <c r="E62" t="s">
        <v>124</v>
      </c>
      <c r="F62" t="s">
        <v>125</v>
      </c>
      <c r="G62" t="s">
        <v>36</v>
      </c>
      <c r="H62" t="s">
        <v>126</v>
      </c>
      <c r="I62" t="s">
        <v>19</v>
      </c>
      <c r="J62" t="s">
        <v>127</v>
      </c>
    </row>
    <row r="63" spans="1:10" x14ac:dyDescent="0.3">
      <c r="A63" t="s">
        <v>123</v>
      </c>
      <c r="B63">
        <v>42.226402210374957</v>
      </c>
      <c r="C63">
        <v>1200</v>
      </c>
      <c r="D63">
        <v>1998</v>
      </c>
      <c r="E63" t="s">
        <v>128</v>
      </c>
      <c r="F63" t="s">
        <v>125</v>
      </c>
      <c r="G63" t="s">
        <v>36</v>
      </c>
      <c r="H63" t="s">
        <v>126</v>
      </c>
      <c r="I63" t="s">
        <v>19</v>
      </c>
      <c r="J63" t="s">
        <v>127</v>
      </c>
    </row>
    <row r="64" spans="1:10" x14ac:dyDescent="0.3">
      <c r="A64" t="s">
        <v>123</v>
      </c>
      <c r="B64">
        <v>10.71071071071071</v>
      </c>
      <c r="C64">
        <v>1200</v>
      </c>
      <c r="D64">
        <v>2016</v>
      </c>
      <c r="E64" t="s">
        <v>129</v>
      </c>
      <c r="F64" t="s">
        <v>125</v>
      </c>
      <c r="G64" t="s">
        <v>36</v>
      </c>
      <c r="H64" t="s">
        <v>126</v>
      </c>
      <c r="I64" t="s">
        <v>19</v>
      </c>
      <c r="J64" t="s">
        <v>127</v>
      </c>
    </row>
    <row r="65" spans="1:10" x14ac:dyDescent="0.3">
      <c r="A65" t="s">
        <v>123</v>
      </c>
      <c r="B65">
        <v>12.72365805168986</v>
      </c>
      <c r="C65">
        <v>1200</v>
      </c>
      <c r="D65">
        <v>2017</v>
      </c>
      <c r="E65" t="s">
        <v>130</v>
      </c>
      <c r="F65" t="s">
        <v>125</v>
      </c>
      <c r="G65" t="s">
        <v>36</v>
      </c>
      <c r="H65" t="s">
        <v>126</v>
      </c>
      <c r="I65" t="s">
        <v>19</v>
      </c>
      <c r="J65" t="s">
        <v>127</v>
      </c>
    </row>
    <row r="66" spans="1:10" x14ac:dyDescent="0.3">
      <c r="A66" t="s">
        <v>123</v>
      </c>
      <c r="B66">
        <v>14.809960681520314</v>
      </c>
      <c r="C66">
        <v>1200</v>
      </c>
      <c r="D66">
        <v>2020</v>
      </c>
      <c r="E66" t="s">
        <v>597</v>
      </c>
      <c r="F66" t="s">
        <v>125</v>
      </c>
      <c r="G66" t="s">
        <v>36</v>
      </c>
      <c r="H66" t="s">
        <v>596</v>
      </c>
      <c r="I66" t="s">
        <v>19</v>
      </c>
      <c r="J66" t="s">
        <v>127</v>
      </c>
    </row>
    <row r="67" spans="1:10" x14ac:dyDescent="0.3">
      <c r="A67" t="s">
        <v>131</v>
      </c>
      <c r="B67">
        <v>43.052185480645889</v>
      </c>
      <c r="C67">
        <v>1200</v>
      </c>
      <c r="D67">
        <v>1998</v>
      </c>
      <c r="E67" t="s">
        <v>132</v>
      </c>
      <c r="F67" t="s">
        <v>133</v>
      </c>
      <c r="G67" t="s">
        <v>36</v>
      </c>
      <c r="H67" t="s">
        <v>134</v>
      </c>
      <c r="I67" t="s">
        <v>19</v>
      </c>
      <c r="J67" t="s">
        <v>135</v>
      </c>
    </row>
    <row r="68" spans="1:10" x14ac:dyDescent="0.3">
      <c r="A68" t="s">
        <v>131</v>
      </c>
      <c r="B68">
        <v>30.506928562948939</v>
      </c>
      <c r="C68">
        <v>1200</v>
      </c>
      <c r="D68">
        <v>2001</v>
      </c>
      <c r="E68" t="s">
        <v>136</v>
      </c>
      <c r="F68" t="s">
        <v>133</v>
      </c>
      <c r="G68" t="s">
        <v>36</v>
      </c>
      <c r="H68" t="s">
        <v>134</v>
      </c>
      <c r="I68" t="s">
        <v>19</v>
      </c>
      <c r="J68" t="s">
        <v>135</v>
      </c>
    </row>
    <row r="69" spans="1:10" x14ac:dyDescent="0.3">
      <c r="A69" t="s">
        <v>137</v>
      </c>
      <c r="B69">
        <v>38.797798694179491</v>
      </c>
      <c r="C69">
        <v>996</v>
      </c>
      <c r="D69">
        <v>2006</v>
      </c>
      <c r="E69" t="s">
        <v>138</v>
      </c>
      <c r="F69" t="s">
        <v>139</v>
      </c>
      <c r="G69" t="s">
        <v>36</v>
      </c>
      <c r="H69" t="s">
        <v>140</v>
      </c>
      <c r="I69" t="s">
        <v>11</v>
      </c>
      <c r="J69" t="s">
        <v>139</v>
      </c>
    </row>
    <row r="70" spans="1:10" x14ac:dyDescent="0.3">
      <c r="A70" t="s">
        <v>137</v>
      </c>
      <c r="B70">
        <v>31.667145856098259</v>
      </c>
      <c r="C70">
        <v>1000</v>
      </c>
      <c r="D70">
        <v>2009</v>
      </c>
      <c r="E70" t="s">
        <v>141</v>
      </c>
      <c r="F70" t="s">
        <v>139</v>
      </c>
      <c r="G70" t="s">
        <v>36</v>
      </c>
      <c r="H70" t="s">
        <v>140</v>
      </c>
      <c r="I70" t="s">
        <v>11</v>
      </c>
      <c r="J70" t="s">
        <v>139</v>
      </c>
    </row>
    <row r="71" spans="1:10" x14ac:dyDescent="0.3">
      <c r="A71" t="s">
        <v>142</v>
      </c>
      <c r="B71">
        <v>46.364796764862902</v>
      </c>
      <c r="C71">
        <v>996</v>
      </c>
      <c r="D71">
        <v>2006</v>
      </c>
      <c r="E71" t="s">
        <v>143</v>
      </c>
      <c r="F71" t="s">
        <v>144</v>
      </c>
      <c r="G71" t="s">
        <v>36</v>
      </c>
      <c r="H71" t="s">
        <v>145</v>
      </c>
      <c r="I71" t="s">
        <v>11</v>
      </c>
      <c r="J71" t="s">
        <v>146</v>
      </c>
    </row>
    <row r="72" spans="1:10" x14ac:dyDescent="0.3">
      <c r="A72" t="s">
        <v>142</v>
      </c>
      <c r="B72">
        <v>32.967540220960622</v>
      </c>
      <c r="C72">
        <v>1000</v>
      </c>
      <c r="D72">
        <v>2009</v>
      </c>
      <c r="E72" t="s">
        <v>147</v>
      </c>
      <c r="F72" t="s">
        <v>144</v>
      </c>
      <c r="G72" t="s">
        <v>36</v>
      </c>
      <c r="H72" t="s">
        <v>145</v>
      </c>
      <c r="I72" t="s">
        <v>11</v>
      </c>
      <c r="J72" t="s">
        <v>146</v>
      </c>
    </row>
    <row r="73" spans="1:10" x14ac:dyDescent="0.3">
      <c r="A73" t="s">
        <v>148</v>
      </c>
      <c r="B73">
        <v>35.166862852861172</v>
      </c>
      <c r="C73">
        <v>1000</v>
      </c>
      <c r="D73">
        <v>1996</v>
      </c>
      <c r="E73" t="s">
        <v>149</v>
      </c>
      <c r="F73" t="s">
        <v>150</v>
      </c>
      <c r="G73" t="s">
        <v>36</v>
      </c>
      <c r="H73" t="s">
        <v>63</v>
      </c>
      <c r="I73" t="s">
        <v>16</v>
      </c>
      <c r="J73" t="s">
        <v>150</v>
      </c>
    </row>
    <row r="74" spans="1:10" x14ac:dyDescent="0.3">
      <c r="A74" t="s">
        <v>148</v>
      </c>
      <c r="B74">
        <v>29.613095238095241</v>
      </c>
      <c r="C74">
        <v>1000</v>
      </c>
      <c r="D74">
        <v>2006</v>
      </c>
      <c r="E74" t="s">
        <v>151</v>
      </c>
      <c r="F74" t="s">
        <v>150</v>
      </c>
      <c r="G74" t="s">
        <v>36</v>
      </c>
      <c r="H74" t="s">
        <v>63</v>
      </c>
      <c r="I74" t="s">
        <v>16</v>
      </c>
      <c r="J74" t="s">
        <v>150</v>
      </c>
    </row>
    <row r="75" spans="1:10" x14ac:dyDescent="0.3">
      <c r="A75" t="s">
        <v>148</v>
      </c>
      <c r="B75">
        <v>39.589442815249257</v>
      </c>
      <c r="C75">
        <v>1000</v>
      </c>
      <c r="D75">
        <v>2011</v>
      </c>
      <c r="E75" t="s">
        <v>152</v>
      </c>
      <c r="F75" t="s">
        <v>150</v>
      </c>
      <c r="G75" t="s">
        <v>36</v>
      </c>
      <c r="H75" t="s">
        <v>63</v>
      </c>
      <c r="I75" t="s">
        <v>16</v>
      </c>
      <c r="J75" t="s">
        <v>150</v>
      </c>
    </row>
    <row r="76" spans="1:10" x14ac:dyDescent="0.3">
      <c r="A76" t="s">
        <v>153</v>
      </c>
      <c r="B76">
        <v>40.845787158752003</v>
      </c>
      <c r="C76">
        <v>1200</v>
      </c>
      <c r="D76">
        <v>1998</v>
      </c>
      <c r="E76" t="s">
        <v>154</v>
      </c>
      <c r="F76" t="s">
        <v>155</v>
      </c>
      <c r="G76" t="s">
        <v>36</v>
      </c>
      <c r="H76" t="s">
        <v>156</v>
      </c>
      <c r="I76" t="s">
        <v>19</v>
      </c>
      <c r="J76" t="s">
        <v>157</v>
      </c>
    </row>
    <row r="77" spans="1:10" x14ac:dyDescent="0.3">
      <c r="A77" t="s">
        <v>153</v>
      </c>
      <c r="B77">
        <v>44.829453650597102</v>
      </c>
      <c r="C77">
        <v>1200</v>
      </c>
      <c r="D77">
        <v>2000</v>
      </c>
      <c r="E77" t="s">
        <v>158</v>
      </c>
      <c r="F77" t="s">
        <v>155</v>
      </c>
      <c r="G77" t="s">
        <v>36</v>
      </c>
      <c r="H77" t="s">
        <v>156</v>
      </c>
      <c r="I77" t="s">
        <v>19</v>
      </c>
      <c r="J77" t="s">
        <v>157</v>
      </c>
    </row>
    <row r="78" spans="1:10" x14ac:dyDescent="0.3">
      <c r="A78" t="s">
        <v>153</v>
      </c>
      <c r="B78">
        <v>49.028698717494557</v>
      </c>
      <c r="C78">
        <v>1200</v>
      </c>
      <c r="D78">
        <v>2002</v>
      </c>
      <c r="E78" t="s">
        <v>159</v>
      </c>
      <c r="F78" t="s">
        <v>155</v>
      </c>
      <c r="G78" t="s">
        <v>36</v>
      </c>
      <c r="H78" t="s">
        <v>156</v>
      </c>
      <c r="I78" t="s">
        <v>19</v>
      </c>
      <c r="J78" t="s">
        <v>157</v>
      </c>
    </row>
    <row r="79" spans="1:10" x14ac:dyDescent="0.3">
      <c r="A79" t="s">
        <v>153</v>
      </c>
      <c r="B79">
        <v>25.757575757575761</v>
      </c>
      <c r="C79">
        <v>1200</v>
      </c>
      <c r="D79">
        <v>2007</v>
      </c>
      <c r="E79" t="s">
        <v>160</v>
      </c>
      <c r="F79" t="s">
        <v>155</v>
      </c>
      <c r="G79" t="s">
        <v>36</v>
      </c>
      <c r="H79" t="s">
        <v>156</v>
      </c>
      <c r="I79" t="s">
        <v>19</v>
      </c>
      <c r="J79" t="s">
        <v>157</v>
      </c>
    </row>
    <row r="80" spans="1:10" x14ac:dyDescent="0.3">
      <c r="A80" t="s">
        <v>153</v>
      </c>
      <c r="B80">
        <v>22.807017543859651</v>
      </c>
      <c r="C80">
        <v>1200</v>
      </c>
      <c r="D80">
        <v>2009</v>
      </c>
      <c r="E80" t="s">
        <v>161</v>
      </c>
      <c r="F80" t="s">
        <v>155</v>
      </c>
      <c r="G80" t="s">
        <v>36</v>
      </c>
      <c r="H80" t="s">
        <v>156</v>
      </c>
      <c r="I80" t="s">
        <v>19</v>
      </c>
      <c r="J80" t="s">
        <v>157</v>
      </c>
    </row>
    <row r="81" spans="1:10" x14ac:dyDescent="0.3">
      <c r="A81" t="s">
        <v>162</v>
      </c>
      <c r="B81">
        <v>28.761676293885969</v>
      </c>
      <c r="C81">
        <v>1200</v>
      </c>
      <c r="D81">
        <v>2003</v>
      </c>
      <c r="E81" t="s">
        <v>163</v>
      </c>
      <c r="F81" t="s">
        <v>164</v>
      </c>
      <c r="G81" t="s">
        <v>36</v>
      </c>
      <c r="H81" t="s">
        <v>165</v>
      </c>
      <c r="I81" t="s">
        <v>19</v>
      </c>
      <c r="J81" t="s">
        <v>166</v>
      </c>
    </row>
    <row r="82" spans="1:10" x14ac:dyDescent="0.3">
      <c r="A82" t="s">
        <v>162</v>
      </c>
      <c r="B82">
        <v>36.547129031819743</v>
      </c>
      <c r="C82">
        <v>1200</v>
      </c>
      <c r="D82">
        <v>2004</v>
      </c>
      <c r="E82" t="s">
        <v>167</v>
      </c>
      <c r="F82" t="s">
        <v>164</v>
      </c>
      <c r="G82" t="s">
        <v>36</v>
      </c>
      <c r="H82" t="s">
        <v>165</v>
      </c>
      <c r="I82" t="s">
        <v>19</v>
      </c>
      <c r="J82" t="s">
        <v>166</v>
      </c>
    </row>
    <row r="83" spans="1:10" x14ac:dyDescent="0.3">
      <c r="A83" t="s">
        <v>162</v>
      </c>
      <c r="B83">
        <v>17.329885065906591</v>
      </c>
      <c r="C83">
        <v>1200</v>
      </c>
      <c r="D83">
        <v>2005</v>
      </c>
      <c r="E83" t="s">
        <v>168</v>
      </c>
      <c r="F83" t="s">
        <v>164</v>
      </c>
      <c r="G83" t="s">
        <v>36</v>
      </c>
      <c r="H83" t="s">
        <v>165</v>
      </c>
      <c r="I83" t="s">
        <v>19</v>
      </c>
      <c r="J83" t="s">
        <v>166</v>
      </c>
    </row>
    <row r="84" spans="1:10" x14ac:dyDescent="0.3">
      <c r="A84" t="s">
        <v>162</v>
      </c>
      <c r="B84">
        <v>32.265717674970347</v>
      </c>
      <c r="C84">
        <v>1200</v>
      </c>
      <c r="D84">
        <v>2007</v>
      </c>
      <c r="E84" t="s">
        <v>169</v>
      </c>
      <c r="F84" t="s">
        <v>164</v>
      </c>
      <c r="G84" t="s">
        <v>36</v>
      </c>
      <c r="H84" t="s">
        <v>165</v>
      </c>
      <c r="I84" t="s">
        <v>19</v>
      </c>
      <c r="J84" t="s">
        <v>166</v>
      </c>
    </row>
    <row r="85" spans="1:10" x14ac:dyDescent="0.3">
      <c r="A85" t="s">
        <v>162</v>
      </c>
      <c r="B85">
        <v>25.59833506763788</v>
      </c>
      <c r="C85">
        <v>1200</v>
      </c>
      <c r="D85">
        <v>2008</v>
      </c>
      <c r="E85" t="s">
        <v>170</v>
      </c>
      <c r="F85" t="s">
        <v>164</v>
      </c>
      <c r="G85" t="s">
        <v>36</v>
      </c>
      <c r="H85" t="s">
        <v>165</v>
      </c>
      <c r="I85" t="s">
        <v>19</v>
      </c>
      <c r="J85" t="s">
        <v>166</v>
      </c>
    </row>
    <row r="86" spans="1:10" x14ac:dyDescent="0.3">
      <c r="A86" t="s">
        <v>162</v>
      </c>
      <c r="B86">
        <v>38.375</v>
      </c>
      <c r="C86">
        <v>1200</v>
      </c>
      <c r="D86">
        <v>2009</v>
      </c>
      <c r="E86" t="s">
        <v>171</v>
      </c>
      <c r="F86" t="s">
        <v>164</v>
      </c>
      <c r="G86" t="s">
        <v>36</v>
      </c>
      <c r="H86" t="s">
        <v>165</v>
      </c>
      <c r="I86" t="s">
        <v>19</v>
      </c>
      <c r="J86" t="s">
        <v>166</v>
      </c>
    </row>
    <row r="87" spans="1:10" x14ac:dyDescent="0.3">
      <c r="A87" t="s">
        <v>162</v>
      </c>
      <c r="B87">
        <v>23.100616016427111</v>
      </c>
      <c r="C87">
        <v>1200</v>
      </c>
      <c r="D87">
        <v>2010</v>
      </c>
      <c r="E87" t="s">
        <v>172</v>
      </c>
      <c r="F87" t="s">
        <v>164</v>
      </c>
      <c r="G87" t="s">
        <v>36</v>
      </c>
      <c r="H87" t="s">
        <v>165</v>
      </c>
      <c r="I87" t="s">
        <v>19</v>
      </c>
      <c r="J87" t="s">
        <v>166</v>
      </c>
    </row>
    <row r="88" spans="1:10" x14ac:dyDescent="0.3">
      <c r="A88" t="s">
        <v>162</v>
      </c>
      <c r="B88">
        <v>22.828507795100219</v>
      </c>
      <c r="C88">
        <v>1200</v>
      </c>
      <c r="D88">
        <v>2011</v>
      </c>
      <c r="E88" t="s">
        <v>173</v>
      </c>
      <c r="F88" t="s">
        <v>164</v>
      </c>
      <c r="G88" t="s">
        <v>36</v>
      </c>
      <c r="H88" t="s">
        <v>165</v>
      </c>
      <c r="I88" t="s">
        <v>19</v>
      </c>
      <c r="J88" t="s">
        <v>166</v>
      </c>
    </row>
    <row r="89" spans="1:10" x14ac:dyDescent="0.3">
      <c r="A89" t="s">
        <v>162</v>
      </c>
      <c r="B89">
        <v>25.025432349949138</v>
      </c>
      <c r="C89">
        <v>1200</v>
      </c>
      <c r="D89">
        <v>2013</v>
      </c>
      <c r="E89" t="s">
        <v>174</v>
      </c>
      <c r="F89" t="s">
        <v>164</v>
      </c>
      <c r="G89" t="s">
        <v>36</v>
      </c>
      <c r="H89" t="s">
        <v>165</v>
      </c>
      <c r="I89" t="s">
        <v>19</v>
      </c>
      <c r="J89" t="s">
        <v>166</v>
      </c>
    </row>
    <row r="90" spans="1:10" x14ac:dyDescent="0.3">
      <c r="A90" t="s">
        <v>162</v>
      </c>
      <c r="B90">
        <v>29.280648429584598</v>
      </c>
      <c r="C90">
        <v>1200</v>
      </c>
      <c r="D90">
        <v>2016</v>
      </c>
      <c r="E90" t="s">
        <v>175</v>
      </c>
      <c r="F90" t="s">
        <v>164</v>
      </c>
      <c r="G90" t="s">
        <v>36</v>
      </c>
      <c r="H90" t="s">
        <v>165</v>
      </c>
      <c r="I90" t="s">
        <v>19</v>
      </c>
      <c r="J90" t="s">
        <v>166</v>
      </c>
    </row>
    <row r="91" spans="1:10" x14ac:dyDescent="0.3">
      <c r="A91" t="s">
        <v>162</v>
      </c>
      <c r="B91">
        <v>25.32833020637899</v>
      </c>
      <c r="C91">
        <v>1200</v>
      </c>
      <c r="D91">
        <v>2017</v>
      </c>
      <c r="E91" t="s">
        <v>176</v>
      </c>
      <c r="F91" t="s">
        <v>164</v>
      </c>
      <c r="G91" t="s">
        <v>36</v>
      </c>
      <c r="H91" t="s">
        <v>165</v>
      </c>
      <c r="I91" t="s">
        <v>19</v>
      </c>
      <c r="J91" t="s">
        <v>166</v>
      </c>
    </row>
    <row r="92" spans="1:10" x14ac:dyDescent="0.3">
      <c r="A92" t="s">
        <v>162</v>
      </c>
      <c r="B92">
        <v>29.990448901623679</v>
      </c>
      <c r="C92">
        <v>1200</v>
      </c>
      <c r="D92">
        <v>2018</v>
      </c>
      <c r="E92" t="s">
        <v>177</v>
      </c>
      <c r="F92" t="s">
        <v>164</v>
      </c>
      <c r="G92" t="s">
        <v>36</v>
      </c>
      <c r="H92" t="s">
        <v>165</v>
      </c>
      <c r="I92" t="s">
        <v>19</v>
      </c>
      <c r="J92" t="s">
        <v>166</v>
      </c>
    </row>
    <row r="93" spans="1:10" x14ac:dyDescent="0.3">
      <c r="A93" t="s">
        <v>162</v>
      </c>
      <c r="B93">
        <v>32.566168009205988</v>
      </c>
      <c r="C93">
        <v>1200</v>
      </c>
      <c r="D93">
        <v>2020</v>
      </c>
      <c r="E93" t="s">
        <v>598</v>
      </c>
      <c r="F93" t="s">
        <v>164</v>
      </c>
      <c r="G93" t="s">
        <v>36</v>
      </c>
      <c r="H93" t="s">
        <v>165</v>
      </c>
      <c r="I93" t="s">
        <v>19</v>
      </c>
      <c r="J93" t="s">
        <v>166</v>
      </c>
    </row>
    <row r="94" spans="1:10" x14ac:dyDescent="0.3">
      <c r="A94" t="s">
        <v>178</v>
      </c>
      <c r="B94">
        <v>3.3690647543673471</v>
      </c>
      <c r="C94">
        <v>1200</v>
      </c>
      <c r="D94">
        <v>2003</v>
      </c>
      <c r="E94" t="s">
        <v>179</v>
      </c>
      <c r="F94" t="s">
        <v>180</v>
      </c>
      <c r="G94" t="s">
        <v>36</v>
      </c>
      <c r="H94" t="s">
        <v>181</v>
      </c>
      <c r="I94" t="s">
        <v>19</v>
      </c>
      <c r="J94" t="s">
        <v>180</v>
      </c>
    </row>
    <row r="95" spans="1:10" x14ac:dyDescent="0.3">
      <c r="A95" t="s">
        <v>178</v>
      </c>
      <c r="B95">
        <v>9.5327158480916481</v>
      </c>
      <c r="C95">
        <v>1200</v>
      </c>
      <c r="D95">
        <v>2005</v>
      </c>
      <c r="E95" t="s">
        <v>182</v>
      </c>
      <c r="F95" t="s">
        <v>180</v>
      </c>
      <c r="G95" t="s">
        <v>36</v>
      </c>
      <c r="H95" t="s">
        <v>181</v>
      </c>
      <c r="I95" t="s">
        <v>19</v>
      </c>
      <c r="J95" t="s">
        <v>180</v>
      </c>
    </row>
    <row r="96" spans="1:10" x14ac:dyDescent="0.3">
      <c r="A96" t="s">
        <v>178</v>
      </c>
      <c r="B96">
        <v>12.942191544434859</v>
      </c>
      <c r="C96">
        <v>1200</v>
      </c>
      <c r="D96">
        <v>2007</v>
      </c>
      <c r="E96" t="s">
        <v>183</v>
      </c>
      <c r="F96" t="s">
        <v>180</v>
      </c>
      <c r="G96" t="s">
        <v>36</v>
      </c>
      <c r="H96" t="s">
        <v>181</v>
      </c>
      <c r="I96" t="s">
        <v>19</v>
      </c>
      <c r="J96" t="s">
        <v>180</v>
      </c>
    </row>
    <row r="97" spans="1:10" x14ac:dyDescent="0.3">
      <c r="A97" t="s">
        <v>178</v>
      </c>
      <c r="B97">
        <v>14.4578313253012</v>
      </c>
      <c r="C97">
        <v>1200</v>
      </c>
      <c r="D97">
        <v>2011</v>
      </c>
      <c r="E97" t="s">
        <v>184</v>
      </c>
      <c r="F97" t="s">
        <v>180</v>
      </c>
      <c r="G97" t="s">
        <v>36</v>
      </c>
      <c r="H97" t="s">
        <v>181</v>
      </c>
      <c r="I97" t="s">
        <v>19</v>
      </c>
      <c r="J97" t="s">
        <v>180</v>
      </c>
    </row>
    <row r="98" spans="1:10" x14ac:dyDescent="0.3">
      <c r="A98" t="s">
        <v>185</v>
      </c>
      <c r="B98">
        <v>47.318516286031951</v>
      </c>
      <c r="C98">
        <v>1200</v>
      </c>
      <c r="D98">
        <v>1998</v>
      </c>
      <c r="E98" t="s">
        <v>186</v>
      </c>
      <c r="F98" t="s">
        <v>187</v>
      </c>
      <c r="G98" t="s">
        <v>36</v>
      </c>
      <c r="H98" t="s">
        <v>188</v>
      </c>
      <c r="I98" t="s">
        <v>19</v>
      </c>
      <c r="J98" t="s">
        <v>189</v>
      </c>
    </row>
    <row r="99" spans="1:10" x14ac:dyDescent="0.3">
      <c r="A99" t="s">
        <v>185</v>
      </c>
      <c r="B99">
        <v>57.776950907386329</v>
      </c>
      <c r="C99">
        <v>1200</v>
      </c>
      <c r="D99">
        <v>2000</v>
      </c>
      <c r="E99" t="s">
        <v>190</v>
      </c>
      <c r="F99" t="s">
        <v>187</v>
      </c>
      <c r="G99" t="s">
        <v>36</v>
      </c>
      <c r="H99" t="s">
        <v>188</v>
      </c>
      <c r="I99" t="s">
        <v>19</v>
      </c>
      <c r="J99" t="s">
        <v>189</v>
      </c>
    </row>
    <row r="100" spans="1:10" x14ac:dyDescent="0.3">
      <c r="A100" t="s">
        <v>185</v>
      </c>
      <c r="B100">
        <v>47.487310581573759</v>
      </c>
      <c r="C100">
        <v>1200</v>
      </c>
      <c r="D100">
        <v>2001</v>
      </c>
      <c r="E100" t="s">
        <v>191</v>
      </c>
      <c r="F100" t="s">
        <v>187</v>
      </c>
      <c r="G100" t="s">
        <v>36</v>
      </c>
      <c r="H100" t="s">
        <v>188</v>
      </c>
      <c r="I100" t="s">
        <v>19</v>
      </c>
      <c r="J100" t="s">
        <v>189</v>
      </c>
    </row>
    <row r="101" spans="1:10" x14ac:dyDescent="0.3">
      <c r="A101" t="s">
        <v>192</v>
      </c>
      <c r="B101">
        <v>86.253670880530038</v>
      </c>
      <c r="C101">
        <v>1200</v>
      </c>
      <c r="D101">
        <v>2001</v>
      </c>
      <c r="E101" t="s">
        <v>193</v>
      </c>
      <c r="F101" t="s">
        <v>194</v>
      </c>
      <c r="G101" t="s">
        <v>36</v>
      </c>
      <c r="H101" t="s">
        <v>195</v>
      </c>
      <c r="I101" t="s">
        <v>19</v>
      </c>
      <c r="J101" t="s">
        <v>196</v>
      </c>
    </row>
    <row r="102" spans="1:10" x14ac:dyDescent="0.3">
      <c r="A102" t="s">
        <v>192</v>
      </c>
      <c r="B102">
        <v>80.631868131868131</v>
      </c>
      <c r="C102">
        <v>1200</v>
      </c>
      <c r="D102">
        <v>2008</v>
      </c>
      <c r="E102" t="s">
        <v>197</v>
      </c>
      <c r="F102" t="s">
        <v>194</v>
      </c>
      <c r="G102" t="s">
        <v>36</v>
      </c>
      <c r="H102" t="s">
        <v>195</v>
      </c>
      <c r="I102" t="s">
        <v>19</v>
      </c>
      <c r="J102" t="s">
        <v>196</v>
      </c>
    </row>
    <row r="103" spans="1:10" x14ac:dyDescent="0.3">
      <c r="A103" t="s">
        <v>192</v>
      </c>
      <c r="B103">
        <v>73.28</v>
      </c>
      <c r="C103">
        <v>1200</v>
      </c>
      <c r="D103">
        <v>2009</v>
      </c>
      <c r="E103" t="s">
        <v>198</v>
      </c>
      <c r="F103" t="s">
        <v>194</v>
      </c>
      <c r="G103" t="s">
        <v>36</v>
      </c>
      <c r="H103" t="s">
        <v>195</v>
      </c>
      <c r="I103" t="s">
        <v>19</v>
      </c>
      <c r="J103" t="s">
        <v>196</v>
      </c>
    </row>
    <row r="104" spans="1:10" x14ac:dyDescent="0.3">
      <c r="A104" t="s">
        <v>199</v>
      </c>
      <c r="B104">
        <v>64.774973772197058</v>
      </c>
      <c r="C104">
        <v>1200</v>
      </c>
      <c r="D104">
        <v>1998</v>
      </c>
      <c r="E104" t="s">
        <v>200</v>
      </c>
      <c r="F104" t="s">
        <v>201</v>
      </c>
      <c r="G104" t="s">
        <v>36</v>
      </c>
      <c r="H104" t="s">
        <v>202</v>
      </c>
      <c r="I104" t="s">
        <v>19</v>
      </c>
      <c r="J104" t="s">
        <v>201</v>
      </c>
    </row>
    <row r="105" spans="1:10" x14ac:dyDescent="0.3">
      <c r="A105" t="s">
        <v>199</v>
      </c>
      <c r="B105">
        <v>71.113282550785129</v>
      </c>
      <c r="C105">
        <v>1200</v>
      </c>
      <c r="D105">
        <v>2000</v>
      </c>
      <c r="E105" t="s">
        <v>203</v>
      </c>
      <c r="F105" t="s">
        <v>201</v>
      </c>
      <c r="G105" t="s">
        <v>36</v>
      </c>
      <c r="H105" t="s">
        <v>202</v>
      </c>
      <c r="I105" t="s">
        <v>19</v>
      </c>
      <c r="J105" t="s">
        <v>201</v>
      </c>
    </row>
    <row r="106" spans="1:10" x14ac:dyDescent="0.3">
      <c r="A106" t="s">
        <v>199</v>
      </c>
      <c r="B106">
        <v>68.007459162012069</v>
      </c>
      <c r="C106">
        <v>1200</v>
      </c>
      <c r="D106">
        <v>2003</v>
      </c>
      <c r="E106" t="s">
        <v>204</v>
      </c>
      <c r="F106" t="s">
        <v>201</v>
      </c>
      <c r="G106" t="s">
        <v>36</v>
      </c>
      <c r="H106" t="s">
        <v>202</v>
      </c>
      <c r="I106" t="s">
        <v>19</v>
      </c>
      <c r="J106" t="s">
        <v>201</v>
      </c>
    </row>
    <row r="107" spans="1:10" x14ac:dyDescent="0.3">
      <c r="A107" t="s">
        <v>199</v>
      </c>
      <c r="B107">
        <v>62.835993573488402</v>
      </c>
      <c r="C107">
        <v>1200</v>
      </c>
      <c r="D107">
        <v>2005</v>
      </c>
      <c r="E107" t="s">
        <v>205</v>
      </c>
      <c r="F107" t="s">
        <v>201</v>
      </c>
      <c r="G107" t="s">
        <v>36</v>
      </c>
      <c r="H107" t="s">
        <v>202</v>
      </c>
      <c r="I107" t="s">
        <v>19</v>
      </c>
      <c r="J107" t="s">
        <v>201</v>
      </c>
    </row>
    <row r="108" spans="1:10" x14ac:dyDescent="0.3">
      <c r="A108" t="s">
        <v>199</v>
      </c>
      <c r="B108">
        <v>58.303886925795062</v>
      </c>
      <c r="C108">
        <v>1200</v>
      </c>
      <c r="D108">
        <v>2007</v>
      </c>
      <c r="E108" t="s">
        <v>206</v>
      </c>
      <c r="F108" t="s">
        <v>201</v>
      </c>
      <c r="G108" t="s">
        <v>36</v>
      </c>
      <c r="H108" t="s">
        <v>202</v>
      </c>
      <c r="I108" t="s">
        <v>19</v>
      </c>
      <c r="J108" t="s">
        <v>201</v>
      </c>
    </row>
    <row r="109" spans="1:10" x14ac:dyDescent="0.3">
      <c r="A109" t="s">
        <v>199</v>
      </c>
      <c r="B109">
        <v>70.869033047735613</v>
      </c>
      <c r="C109">
        <v>1200</v>
      </c>
      <c r="D109">
        <v>2009</v>
      </c>
      <c r="E109" t="s">
        <v>207</v>
      </c>
      <c r="F109" t="s">
        <v>201</v>
      </c>
      <c r="G109" t="s">
        <v>36</v>
      </c>
      <c r="H109" t="s">
        <v>202</v>
      </c>
      <c r="I109" t="s">
        <v>19</v>
      </c>
      <c r="J109" t="s">
        <v>201</v>
      </c>
    </row>
    <row r="110" spans="1:10" x14ac:dyDescent="0.3">
      <c r="A110" t="s">
        <v>199</v>
      </c>
      <c r="B110">
        <v>74.523809523809518</v>
      </c>
      <c r="C110">
        <v>1200</v>
      </c>
      <c r="D110">
        <v>2010</v>
      </c>
      <c r="E110" t="s">
        <v>208</v>
      </c>
      <c r="F110" t="s">
        <v>201</v>
      </c>
      <c r="G110" t="s">
        <v>36</v>
      </c>
      <c r="H110" t="s">
        <v>202</v>
      </c>
      <c r="I110" t="s">
        <v>19</v>
      </c>
      <c r="J110" t="s">
        <v>201</v>
      </c>
    </row>
    <row r="111" spans="1:10" x14ac:dyDescent="0.3">
      <c r="A111" t="s">
        <v>209</v>
      </c>
      <c r="B111">
        <v>45.857198786028547</v>
      </c>
      <c r="C111">
        <v>1000</v>
      </c>
      <c r="D111">
        <v>1996</v>
      </c>
      <c r="E111" t="s">
        <v>210</v>
      </c>
      <c r="F111" t="s">
        <v>211</v>
      </c>
      <c r="G111" t="s">
        <v>36</v>
      </c>
      <c r="H111" t="s">
        <v>63</v>
      </c>
      <c r="I111" t="s">
        <v>16</v>
      </c>
      <c r="J111" t="s">
        <v>212</v>
      </c>
    </row>
    <row r="112" spans="1:10" x14ac:dyDescent="0.3">
      <c r="A112" t="s">
        <v>209</v>
      </c>
      <c r="B112">
        <v>47.360482654600297</v>
      </c>
      <c r="C112">
        <v>1000</v>
      </c>
      <c r="D112">
        <v>2006</v>
      </c>
      <c r="E112" t="s">
        <v>213</v>
      </c>
      <c r="F112" t="s">
        <v>211</v>
      </c>
      <c r="G112" t="s">
        <v>36</v>
      </c>
      <c r="H112" t="s">
        <v>63</v>
      </c>
      <c r="I112" t="s">
        <v>16</v>
      </c>
      <c r="J112" t="s">
        <v>212</v>
      </c>
    </row>
    <row r="113" spans="1:10" x14ac:dyDescent="0.3">
      <c r="A113" t="s">
        <v>209</v>
      </c>
      <c r="B113">
        <v>53.142857142857153</v>
      </c>
      <c r="C113">
        <v>1000</v>
      </c>
      <c r="D113">
        <v>2011</v>
      </c>
      <c r="E113" t="s">
        <v>214</v>
      </c>
      <c r="F113" t="s">
        <v>211</v>
      </c>
      <c r="G113" t="s">
        <v>36</v>
      </c>
      <c r="H113" t="s">
        <v>63</v>
      </c>
      <c r="I113" t="s">
        <v>16</v>
      </c>
      <c r="J113" t="s">
        <v>212</v>
      </c>
    </row>
    <row r="114" spans="1:10" x14ac:dyDescent="0.3">
      <c r="A114" t="s">
        <v>215</v>
      </c>
      <c r="B114">
        <v>47.721228600959883</v>
      </c>
      <c r="C114">
        <v>1374</v>
      </c>
      <c r="D114">
        <v>1993</v>
      </c>
      <c r="E114" t="s">
        <v>216</v>
      </c>
      <c r="F114" t="s">
        <v>217</v>
      </c>
      <c r="G114" t="s">
        <v>10</v>
      </c>
      <c r="H114" t="s">
        <v>218</v>
      </c>
      <c r="I114" t="s">
        <v>11</v>
      </c>
      <c r="J114" t="s">
        <v>217</v>
      </c>
    </row>
    <row r="115" spans="1:10" x14ac:dyDescent="0.3">
      <c r="A115" t="s">
        <v>215</v>
      </c>
      <c r="B115">
        <v>45.010410952159162</v>
      </c>
      <c r="C115">
        <v>1333</v>
      </c>
      <c r="D115">
        <v>1997</v>
      </c>
      <c r="E115" t="s">
        <v>219</v>
      </c>
      <c r="F115" t="s">
        <v>217</v>
      </c>
      <c r="G115" t="s">
        <v>10</v>
      </c>
      <c r="H115" t="s">
        <v>218</v>
      </c>
      <c r="I115" t="s">
        <v>11</v>
      </c>
      <c r="J115" t="s">
        <v>217</v>
      </c>
    </row>
    <row r="116" spans="1:10" x14ac:dyDescent="0.3">
      <c r="A116" t="s">
        <v>220</v>
      </c>
      <c r="B116">
        <v>69.494872657565097</v>
      </c>
      <c r="C116">
        <v>1212</v>
      </c>
      <c r="D116">
        <v>1995</v>
      </c>
      <c r="E116" t="s">
        <v>221</v>
      </c>
      <c r="F116" t="s">
        <v>222</v>
      </c>
      <c r="G116" t="s">
        <v>36</v>
      </c>
      <c r="H116" t="s">
        <v>223</v>
      </c>
      <c r="I116" t="s">
        <v>19</v>
      </c>
      <c r="J116" t="s">
        <v>224</v>
      </c>
    </row>
    <row r="117" spans="1:10" x14ac:dyDescent="0.3">
      <c r="A117" t="s">
        <v>220</v>
      </c>
      <c r="B117">
        <v>80.105633802816897</v>
      </c>
      <c r="C117">
        <v>1200</v>
      </c>
      <c r="D117">
        <v>1996</v>
      </c>
      <c r="E117" t="s">
        <v>225</v>
      </c>
      <c r="F117" t="s">
        <v>222</v>
      </c>
      <c r="G117" t="s">
        <v>36</v>
      </c>
      <c r="H117" t="s">
        <v>223</v>
      </c>
      <c r="I117" t="s">
        <v>19</v>
      </c>
      <c r="J117" t="s">
        <v>224</v>
      </c>
    </row>
    <row r="118" spans="1:10" x14ac:dyDescent="0.3">
      <c r="A118" t="s">
        <v>220</v>
      </c>
      <c r="B118">
        <v>79.513270044190151</v>
      </c>
      <c r="C118">
        <v>1189</v>
      </c>
      <c r="D118">
        <v>1997</v>
      </c>
      <c r="E118" t="s">
        <v>226</v>
      </c>
      <c r="F118" t="s">
        <v>222</v>
      </c>
      <c r="G118" t="s">
        <v>36</v>
      </c>
      <c r="H118" t="s">
        <v>223</v>
      </c>
      <c r="I118" t="s">
        <v>19</v>
      </c>
      <c r="J118" t="s">
        <v>224</v>
      </c>
    </row>
    <row r="119" spans="1:10" x14ac:dyDescent="0.3">
      <c r="A119" t="s">
        <v>220</v>
      </c>
      <c r="B119">
        <v>46.12377867425505</v>
      </c>
      <c r="C119">
        <v>1200</v>
      </c>
      <c r="D119">
        <v>1998</v>
      </c>
      <c r="E119" t="s">
        <v>227</v>
      </c>
      <c r="F119" t="s">
        <v>222</v>
      </c>
      <c r="G119" t="s">
        <v>36</v>
      </c>
      <c r="H119" t="s">
        <v>223</v>
      </c>
      <c r="I119" t="s">
        <v>19</v>
      </c>
      <c r="J119" t="s">
        <v>224</v>
      </c>
    </row>
    <row r="120" spans="1:10" x14ac:dyDescent="0.3">
      <c r="A120" t="s">
        <v>220</v>
      </c>
      <c r="B120">
        <v>81.088560885608857</v>
      </c>
      <c r="C120">
        <v>1200</v>
      </c>
      <c r="D120">
        <v>2011</v>
      </c>
      <c r="E120" t="s">
        <v>228</v>
      </c>
      <c r="F120" t="s">
        <v>222</v>
      </c>
      <c r="G120" t="s">
        <v>36</v>
      </c>
      <c r="H120" t="s">
        <v>223</v>
      </c>
      <c r="I120" t="s">
        <v>19</v>
      </c>
      <c r="J120" t="s">
        <v>224</v>
      </c>
    </row>
    <row r="121" spans="1:10" x14ac:dyDescent="0.3">
      <c r="A121" t="s">
        <v>220</v>
      </c>
      <c r="B121">
        <v>81.630740393626994</v>
      </c>
      <c r="C121">
        <v>1200</v>
      </c>
      <c r="D121">
        <v>2017</v>
      </c>
      <c r="E121" t="s">
        <v>229</v>
      </c>
      <c r="F121" t="s">
        <v>222</v>
      </c>
      <c r="G121" t="s">
        <v>36</v>
      </c>
      <c r="H121" t="s">
        <v>223</v>
      </c>
      <c r="I121" t="s">
        <v>19</v>
      </c>
      <c r="J121" t="s">
        <v>224</v>
      </c>
    </row>
    <row r="122" spans="1:10" x14ac:dyDescent="0.3">
      <c r="A122" t="s">
        <v>230</v>
      </c>
      <c r="B122">
        <v>67.282785756299049</v>
      </c>
      <c r="C122">
        <v>1000</v>
      </c>
      <c r="D122">
        <v>1996</v>
      </c>
      <c r="E122" t="s">
        <v>231</v>
      </c>
      <c r="F122" t="s">
        <v>232</v>
      </c>
      <c r="G122" t="s">
        <v>36</v>
      </c>
      <c r="H122" t="s">
        <v>233</v>
      </c>
      <c r="I122" t="s">
        <v>16</v>
      </c>
      <c r="J122" t="s">
        <v>234</v>
      </c>
    </row>
    <row r="123" spans="1:10" x14ac:dyDescent="0.3">
      <c r="A123" t="s">
        <v>230</v>
      </c>
      <c r="B123">
        <v>50.53003533568905</v>
      </c>
      <c r="C123">
        <v>1000</v>
      </c>
      <c r="D123">
        <v>2006</v>
      </c>
      <c r="E123" t="s">
        <v>235</v>
      </c>
      <c r="F123" t="s">
        <v>232</v>
      </c>
      <c r="G123" t="s">
        <v>36</v>
      </c>
      <c r="H123" t="s">
        <v>233</v>
      </c>
      <c r="I123" t="s">
        <v>16</v>
      </c>
      <c r="J123" t="s">
        <v>234</v>
      </c>
    </row>
    <row r="124" spans="1:10" x14ac:dyDescent="0.3">
      <c r="A124" t="s">
        <v>230</v>
      </c>
      <c r="B124">
        <v>70.704845814977972</v>
      </c>
      <c r="C124">
        <v>1000</v>
      </c>
      <c r="D124">
        <v>2011</v>
      </c>
      <c r="E124" t="s">
        <v>236</v>
      </c>
      <c r="F124" t="s">
        <v>232</v>
      </c>
      <c r="G124" t="s">
        <v>36</v>
      </c>
      <c r="H124" t="s">
        <v>233</v>
      </c>
      <c r="I124" t="s">
        <v>16</v>
      </c>
      <c r="J124" t="s">
        <v>234</v>
      </c>
    </row>
    <row r="125" spans="1:10" x14ac:dyDescent="0.3">
      <c r="A125" t="s">
        <v>237</v>
      </c>
      <c r="B125">
        <v>25.9627294668838</v>
      </c>
      <c r="C125">
        <v>1139</v>
      </c>
      <c r="D125">
        <v>1997</v>
      </c>
      <c r="E125" t="s">
        <v>238</v>
      </c>
      <c r="F125" t="s">
        <v>239</v>
      </c>
      <c r="G125" t="s">
        <v>36</v>
      </c>
      <c r="H125" t="s">
        <v>240</v>
      </c>
      <c r="I125" t="s">
        <v>11</v>
      </c>
      <c r="J125" t="s">
        <v>241</v>
      </c>
    </row>
    <row r="126" spans="1:10" x14ac:dyDescent="0.3">
      <c r="A126" t="s">
        <v>237</v>
      </c>
      <c r="B126">
        <v>42.541811426263273</v>
      </c>
      <c r="C126">
        <v>997</v>
      </c>
      <c r="D126">
        <v>2004</v>
      </c>
      <c r="E126" t="s">
        <v>242</v>
      </c>
      <c r="F126" t="s">
        <v>239</v>
      </c>
      <c r="G126" t="s">
        <v>36</v>
      </c>
      <c r="H126" t="s">
        <v>240</v>
      </c>
      <c r="I126" t="s">
        <v>11</v>
      </c>
      <c r="J126" t="s">
        <v>241</v>
      </c>
    </row>
    <row r="127" spans="1:10" x14ac:dyDescent="0.3">
      <c r="A127" t="s">
        <v>237</v>
      </c>
      <c r="B127">
        <v>39.669576538931423</v>
      </c>
      <c r="C127">
        <v>998</v>
      </c>
      <c r="D127">
        <v>2005</v>
      </c>
      <c r="E127" t="s">
        <v>243</v>
      </c>
      <c r="F127" t="s">
        <v>239</v>
      </c>
      <c r="G127" t="s">
        <v>36</v>
      </c>
      <c r="H127" t="s">
        <v>240</v>
      </c>
      <c r="I127" t="s">
        <v>11</v>
      </c>
      <c r="J127" t="s">
        <v>241</v>
      </c>
    </row>
    <row r="128" spans="1:10" x14ac:dyDescent="0.3">
      <c r="A128" t="s">
        <v>237</v>
      </c>
      <c r="B128">
        <v>39.892053083037929</v>
      </c>
      <c r="C128">
        <v>996</v>
      </c>
      <c r="D128">
        <v>2006</v>
      </c>
      <c r="E128" t="s">
        <v>244</v>
      </c>
      <c r="F128" t="s">
        <v>239</v>
      </c>
      <c r="G128" t="s">
        <v>36</v>
      </c>
      <c r="H128" t="s">
        <v>240</v>
      </c>
      <c r="I128" t="s">
        <v>11</v>
      </c>
      <c r="J128" t="s">
        <v>241</v>
      </c>
    </row>
    <row r="129" spans="1:10" x14ac:dyDescent="0.3">
      <c r="A129" t="s">
        <v>237</v>
      </c>
      <c r="B129">
        <v>59.577981341362417</v>
      </c>
      <c r="C129">
        <v>998</v>
      </c>
      <c r="D129">
        <v>2019</v>
      </c>
      <c r="E129" t="s">
        <v>245</v>
      </c>
      <c r="F129" t="s">
        <v>239</v>
      </c>
      <c r="G129" t="s">
        <v>36</v>
      </c>
      <c r="H129" t="s">
        <v>240</v>
      </c>
      <c r="I129" t="s">
        <v>11</v>
      </c>
      <c r="J129" t="s">
        <v>241</v>
      </c>
    </row>
    <row r="130" spans="1:10" x14ac:dyDescent="0.3">
      <c r="A130" t="s">
        <v>246</v>
      </c>
      <c r="B130">
        <v>58.200278914210671</v>
      </c>
      <c r="C130">
        <v>1000</v>
      </c>
      <c r="D130">
        <v>1996</v>
      </c>
      <c r="E130" t="s">
        <v>247</v>
      </c>
      <c r="F130" t="s">
        <v>248</v>
      </c>
      <c r="G130" t="s">
        <v>10</v>
      </c>
      <c r="H130" t="s">
        <v>249</v>
      </c>
      <c r="I130" t="s">
        <v>16</v>
      </c>
      <c r="J130" t="s">
        <v>248</v>
      </c>
    </row>
    <row r="131" spans="1:10" x14ac:dyDescent="0.3">
      <c r="A131" t="s">
        <v>246</v>
      </c>
      <c r="B131">
        <v>44.168466522678187</v>
      </c>
      <c r="C131">
        <v>1000</v>
      </c>
      <c r="D131">
        <v>2006</v>
      </c>
      <c r="E131" t="s">
        <v>250</v>
      </c>
      <c r="F131" t="s">
        <v>248</v>
      </c>
      <c r="G131" t="s">
        <v>10</v>
      </c>
      <c r="H131" t="s">
        <v>249</v>
      </c>
      <c r="I131" t="s">
        <v>16</v>
      </c>
      <c r="J131" t="s">
        <v>248</v>
      </c>
    </row>
    <row r="132" spans="1:10" x14ac:dyDescent="0.3">
      <c r="A132" t="s">
        <v>251</v>
      </c>
      <c r="B132">
        <v>68.617165421215944</v>
      </c>
      <c r="C132">
        <v>992</v>
      </c>
      <c r="D132">
        <v>2004</v>
      </c>
      <c r="E132" t="s">
        <v>252</v>
      </c>
      <c r="F132" t="s">
        <v>253</v>
      </c>
      <c r="G132" t="s">
        <v>36</v>
      </c>
      <c r="H132" t="s">
        <v>254</v>
      </c>
      <c r="I132" t="s">
        <v>11</v>
      </c>
      <c r="J132" t="s">
        <v>253</v>
      </c>
    </row>
    <row r="133" spans="1:10" x14ac:dyDescent="0.3">
      <c r="A133" t="s">
        <v>251</v>
      </c>
      <c r="B133">
        <v>51.048118089755853</v>
      </c>
      <c r="C133">
        <v>1245</v>
      </c>
      <c r="D133">
        <v>2005</v>
      </c>
      <c r="E133" t="s">
        <v>255</v>
      </c>
      <c r="F133" t="s">
        <v>253</v>
      </c>
      <c r="G133" t="s">
        <v>36</v>
      </c>
      <c r="H133" t="s">
        <v>254</v>
      </c>
      <c r="I133" t="s">
        <v>11</v>
      </c>
      <c r="J133" t="s">
        <v>253</v>
      </c>
    </row>
    <row r="134" spans="1:10" x14ac:dyDescent="0.3">
      <c r="A134" t="s">
        <v>256</v>
      </c>
      <c r="B134">
        <v>77.58643365856031</v>
      </c>
      <c r="C134">
        <v>1333</v>
      </c>
      <c r="D134">
        <v>1993</v>
      </c>
      <c r="E134" t="s">
        <v>257</v>
      </c>
      <c r="F134" t="s">
        <v>258</v>
      </c>
      <c r="G134" t="s">
        <v>36</v>
      </c>
      <c r="H134" t="s">
        <v>259</v>
      </c>
      <c r="I134" t="s">
        <v>11</v>
      </c>
      <c r="J134" t="s">
        <v>260</v>
      </c>
    </row>
    <row r="135" spans="1:10" x14ac:dyDescent="0.3">
      <c r="A135" t="s">
        <v>256</v>
      </c>
      <c r="B135">
        <v>74.493488094141853</v>
      </c>
      <c r="C135">
        <v>1267</v>
      </c>
      <c r="D135">
        <v>1999</v>
      </c>
      <c r="E135" t="s">
        <v>261</v>
      </c>
      <c r="F135" t="s">
        <v>258</v>
      </c>
      <c r="G135" t="s">
        <v>36</v>
      </c>
      <c r="H135" t="s">
        <v>259</v>
      </c>
      <c r="I135" t="s">
        <v>11</v>
      </c>
      <c r="J135" t="s">
        <v>260</v>
      </c>
    </row>
    <row r="136" spans="1:10" x14ac:dyDescent="0.3">
      <c r="A136" t="s">
        <v>262</v>
      </c>
      <c r="B136">
        <v>76.470759497032049</v>
      </c>
      <c r="C136">
        <v>1000</v>
      </c>
      <c r="D136">
        <v>1996</v>
      </c>
      <c r="E136" t="s">
        <v>263</v>
      </c>
      <c r="F136" t="s">
        <v>264</v>
      </c>
      <c r="G136" t="s">
        <v>36</v>
      </c>
      <c r="H136" t="s">
        <v>63</v>
      </c>
      <c r="I136" t="s">
        <v>16</v>
      </c>
      <c r="J136" t="s">
        <v>265</v>
      </c>
    </row>
    <row r="137" spans="1:10" x14ac:dyDescent="0.3">
      <c r="A137" t="s">
        <v>262</v>
      </c>
      <c r="B137">
        <v>60.276073619631902</v>
      </c>
      <c r="C137">
        <v>1000</v>
      </c>
      <c r="D137">
        <v>2006</v>
      </c>
      <c r="E137" t="s">
        <v>266</v>
      </c>
      <c r="F137" t="s">
        <v>264</v>
      </c>
      <c r="G137" t="s">
        <v>36</v>
      </c>
      <c r="H137" t="s">
        <v>63</v>
      </c>
      <c r="I137" t="s">
        <v>16</v>
      </c>
      <c r="J137" t="s">
        <v>265</v>
      </c>
    </row>
    <row r="138" spans="1:10" x14ac:dyDescent="0.3">
      <c r="A138" t="s">
        <v>262</v>
      </c>
      <c r="B138">
        <v>57.123655913978503</v>
      </c>
      <c r="C138">
        <v>1000</v>
      </c>
      <c r="D138">
        <v>2011</v>
      </c>
      <c r="E138" t="s">
        <v>267</v>
      </c>
      <c r="F138" t="s">
        <v>264</v>
      </c>
      <c r="G138" t="s">
        <v>36</v>
      </c>
      <c r="H138" t="s">
        <v>63</v>
      </c>
      <c r="I138" t="s">
        <v>16</v>
      </c>
      <c r="J138" t="s">
        <v>265</v>
      </c>
    </row>
    <row r="139" spans="1:10" x14ac:dyDescent="0.3">
      <c r="A139" t="s">
        <v>268</v>
      </c>
      <c r="B139">
        <v>96.561403508771932</v>
      </c>
      <c r="C139">
        <v>1500</v>
      </c>
      <c r="D139">
        <v>2010</v>
      </c>
      <c r="E139" t="s">
        <v>269</v>
      </c>
      <c r="F139" t="s">
        <v>270</v>
      </c>
      <c r="G139" t="s">
        <v>36</v>
      </c>
      <c r="H139" t="s">
        <v>271</v>
      </c>
      <c r="I139" t="s">
        <v>30</v>
      </c>
      <c r="J139" t="s">
        <v>272</v>
      </c>
    </row>
    <row r="140" spans="1:10" x14ac:dyDescent="0.3">
      <c r="A140" t="s">
        <v>268</v>
      </c>
      <c r="B140">
        <v>95.363766048502143</v>
      </c>
      <c r="C140">
        <v>1512</v>
      </c>
      <c r="D140">
        <v>2012</v>
      </c>
      <c r="E140" t="s">
        <v>273</v>
      </c>
      <c r="F140" t="s">
        <v>270</v>
      </c>
      <c r="G140" t="s">
        <v>36</v>
      </c>
      <c r="H140" t="s">
        <v>271</v>
      </c>
      <c r="I140" t="s">
        <v>30</v>
      </c>
      <c r="J140" t="s">
        <v>272</v>
      </c>
    </row>
    <row r="141" spans="1:10" x14ac:dyDescent="0.3">
      <c r="A141" t="s">
        <v>274</v>
      </c>
      <c r="B141">
        <v>40.659506103449907</v>
      </c>
      <c r="C141">
        <v>1000</v>
      </c>
      <c r="D141">
        <v>1996</v>
      </c>
      <c r="E141" t="s">
        <v>275</v>
      </c>
      <c r="F141" t="s">
        <v>276</v>
      </c>
      <c r="G141" t="s">
        <v>10</v>
      </c>
      <c r="H141" t="s">
        <v>277</v>
      </c>
      <c r="I141" t="s">
        <v>16</v>
      </c>
      <c r="J141" t="s">
        <v>276</v>
      </c>
    </row>
    <row r="142" spans="1:10" x14ac:dyDescent="0.3">
      <c r="A142" t="s">
        <v>274</v>
      </c>
      <c r="B142">
        <v>41.218130311614729</v>
      </c>
      <c r="C142">
        <v>1000</v>
      </c>
      <c r="D142">
        <v>2006</v>
      </c>
      <c r="E142" t="s">
        <v>278</v>
      </c>
      <c r="F142" t="s">
        <v>276</v>
      </c>
      <c r="G142" t="s">
        <v>10</v>
      </c>
      <c r="H142" t="s">
        <v>277</v>
      </c>
      <c r="I142" t="s">
        <v>16</v>
      </c>
      <c r="J142" t="s">
        <v>276</v>
      </c>
    </row>
    <row r="143" spans="1:10" x14ac:dyDescent="0.3">
      <c r="A143" t="s">
        <v>274</v>
      </c>
      <c r="B143">
        <v>39.332365747460088</v>
      </c>
      <c r="C143">
        <v>1000</v>
      </c>
      <c r="D143">
        <v>2011</v>
      </c>
      <c r="E143" t="s">
        <v>279</v>
      </c>
      <c r="F143" t="s">
        <v>276</v>
      </c>
      <c r="G143" t="s">
        <v>10</v>
      </c>
      <c r="H143" t="s">
        <v>277</v>
      </c>
      <c r="I143" t="s">
        <v>16</v>
      </c>
      <c r="J143" t="s">
        <v>276</v>
      </c>
    </row>
    <row r="144" spans="1:10" x14ac:dyDescent="0.3">
      <c r="A144" t="s">
        <v>280</v>
      </c>
      <c r="B144">
        <v>31.337480559875591</v>
      </c>
      <c r="C144">
        <v>1512</v>
      </c>
      <c r="D144">
        <v>2012</v>
      </c>
      <c r="E144" t="s">
        <v>281</v>
      </c>
      <c r="F144" t="s">
        <v>282</v>
      </c>
      <c r="G144" t="s">
        <v>10</v>
      </c>
      <c r="H144" t="s">
        <v>283</v>
      </c>
      <c r="I144" t="s">
        <v>30</v>
      </c>
      <c r="J144" t="s">
        <v>282</v>
      </c>
    </row>
    <row r="145" spans="1:10" x14ac:dyDescent="0.3">
      <c r="A145" t="s">
        <v>280</v>
      </c>
      <c r="B145">
        <v>34.071550255536629</v>
      </c>
      <c r="C145">
        <v>1512</v>
      </c>
      <c r="D145">
        <v>2014</v>
      </c>
      <c r="E145" t="s">
        <v>284</v>
      </c>
      <c r="F145" t="s">
        <v>282</v>
      </c>
      <c r="G145" t="s">
        <v>10</v>
      </c>
      <c r="H145" t="s">
        <v>283</v>
      </c>
      <c r="I145" t="s">
        <v>30</v>
      </c>
      <c r="J145" t="s">
        <v>282</v>
      </c>
    </row>
    <row r="146" spans="1:10" x14ac:dyDescent="0.3">
      <c r="A146" t="s">
        <v>285</v>
      </c>
      <c r="B146">
        <v>71.497120921305182</v>
      </c>
      <c r="C146">
        <v>1200</v>
      </c>
      <c r="D146">
        <v>2007</v>
      </c>
      <c r="E146" t="s">
        <v>286</v>
      </c>
      <c r="F146" t="s">
        <v>287</v>
      </c>
      <c r="G146" t="s">
        <v>10</v>
      </c>
      <c r="H146" t="s">
        <v>288</v>
      </c>
      <c r="I146" t="s">
        <v>30</v>
      </c>
      <c r="J146" t="s">
        <v>287</v>
      </c>
    </row>
    <row r="147" spans="1:10" x14ac:dyDescent="0.3">
      <c r="A147" t="s">
        <v>285</v>
      </c>
      <c r="B147">
        <v>74.164810690423167</v>
      </c>
      <c r="C147">
        <v>1500</v>
      </c>
      <c r="D147">
        <v>2008</v>
      </c>
      <c r="E147" t="s">
        <v>289</v>
      </c>
      <c r="F147" t="s">
        <v>287</v>
      </c>
      <c r="G147" t="s">
        <v>10</v>
      </c>
      <c r="H147" t="s">
        <v>288</v>
      </c>
      <c r="I147" t="s">
        <v>30</v>
      </c>
      <c r="J147" t="s">
        <v>287</v>
      </c>
    </row>
    <row r="148" spans="1:10" x14ac:dyDescent="0.3">
      <c r="A148" t="s">
        <v>285</v>
      </c>
      <c r="B148">
        <v>71.59442724458205</v>
      </c>
      <c r="C148">
        <v>1500</v>
      </c>
      <c r="D148">
        <v>2010</v>
      </c>
      <c r="E148" t="s">
        <v>290</v>
      </c>
      <c r="F148" t="s">
        <v>287</v>
      </c>
      <c r="G148" t="s">
        <v>10</v>
      </c>
      <c r="H148" t="s">
        <v>288</v>
      </c>
      <c r="I148" t="s">
        <v>30</v>
      </c>
      <c r="J148" t="s">
        <v>287</v>
      </c>
    </row>
    <row r="149" spans="1:10" x14ac:dyDescent="0.3">
      <c r="A149" t="s">
        <v>285</v>
      </c>
      <c r="B149">
        <v>83.174136664217485</v>
      </c>
      <c r="C149">
        <v>1512</v>
      </c>
      <c r="D149">
        <v>2012</v>
      </c>
      <c r="E149" t="s">
        <v>291</v>
      </c>
      <c r="F149" t="s">
        <v>287</v>
      </c>
      <c r="G149" t="s">
        <v>10</v>
      </c>
      <c r="H149" t="s">
        <v>288</v>
      </c>
      <c r="I149" t="s">
        <v>30</v>
      </c>
      <c r="J149" t="s">
        <v>287</v>
      </c>
    </row>
    <row r="150" spans="1:10" x14ac:dyDescent="0.3">
      <c r="A150" t="s">
        <v>285</v>
      </c>
      <c r="B150">
        <v>84.345281638624726</v>
      </c>
      <c r="C150">
        <v>1512</v>
      </c>
      <c r="D150">
        <v>2014</v>
      </c>
      <c r="E150" t="s">
        <v>292</v>
      </c>
      <c r="F150" t="s">
        <v>287</v>
      </c>
      <c r="G150" t="s">
        <v>10</v>
      </c>
      <c r="H150" t="s">
        <v>288</v>
      </c>
      <c r="I150" t="s">
        <v>30</v>
      </c>
      <c r="J150" t="s">
        <v>287</v>
      </c>
    </row>
    <row r="151" spans="1:10" x14ac:dyDescent="0.3">
      <c r="A151" t="s">
        <v>285</v>
      </c>
      <c r="B151">
        <v>84.537572254335259</v>
      </c>
      <c r="C151">
        <v>1514</v>
      </c>
      <c r="D151">
        <v>2017</v>
      </c>
      <c r="E151" t="s">
        <v>293</v>
      </c>
      <c r="F151" t="s">
        <v>287</v>
      </c>
      <c r="G151" t="s">
        <v>10</v>
      </c>
      <c r="H151" t="s">
        <v>288</v>
      </c>
      <c r="I151" t="s">
        <v>30</v>
      </c>
      <c r="J151" t="s">
        <v>287</v>
      </c>
    </row>
    <row r="152" spans="1:10" x14ac:dyDescent="0.3">
      <c r="A152" t="s">
        <v>285</v>
      </c>
      <c r="B152">
        <v>81.167883211678841</v>
      </c>
      <c r="C152">
        <v>1581</v>
      </c>
      <c r="D152">
        <v>2019</v>
      </c>
      <c r="E152" t="s">
        <v>294</v>
      </c>
      <c r="F152" t="s">
        <v>287</v>
      </c>
      <c r="G152" t="s">
        <v>10</v>
      </c>
      <c r="H152" t="s">
        <v>288</v>
      </c>
      <c r="I152" t="s">
        <v>30</v>
      </c>
      <c r="J152" t="s">
        <v>287</v>
      </c>
    </row>
    <row r="153" spans="1:10" x14ac:dyDescent="0.3">
      <c r="A153" t="s">
        <v>295</v>
      </c>
      <c r="B153">
        <v>29.195359647723929</v>
      </c>
      <c r="C153">
        <v>1000</v>
      </c>
      <c r="D153">
        <v>1996</v>
      </c>
      <c r="E153" t="s">
        <v>296</v>
      </c>
      <c r="F153" t="s">
        <v>297</v>
      </c>
      <c r="G153" t="s">
        <v>10</v>
      </c>
      <c r="H153" t="s">
        <v>298</v>
      </c>
      <c r="I153" t="s">
        <v>16</v>
      </c>
      <c r="J153" t="s">
        <v>297</v>
      </c>
    </row>
    <row r="154" spans="1:10" x14ac:dyDescent="0.3">
      <c r="A154" t="s">
        <v>295</v>
      </c>
      <c r="B154">
        <v>29.396609434159672</v>
      </c>
      <c r="C154">
        <v>1200</v>
      </c>
      <c r="D154">
        <v>2002</v>
      </c>
      <c r="E154" t="s">
        <v>299</v>
      </c>
      <c r="F154" t="s">
        <v>297</v>
      </c>
      <c r="G154" t="s">
        <v>10</v>
      </c>
      <c r="H154" t="s">
        <v>298</v>
      </c>
      <c r="I154" t="s">
        <v>19</v>
      </c>
      <c r="J154" t="s">
        <v>297</v>
      </c>
    </row>
    <row r="155" spans="1:10" x14ac:dyDescent="0.3">
      <c r="A155" t="s">
        <v>295</v>
      </c>
      <c r="B155">
        <v>62.395932834030219</v>
      </c>
      <c r="C155">
        <v>1200</v>
      </c>
      <c r="D155">
        <v>2004</v>
      </c>
      <c r="E155" t="s">
        <v>300</v>
      </c>
      <c r="F155" t="s">
        <v>297</v>
      </c>
      <c r="G155" t="s">
        <v>10</v>
      </c>
      <c r="H155" t="s">
        <v>298</v>
      </c>
      <c r="I155" t="s">
        <v>19</v>
      </c>
      <c r="J155" t="s">
        <v>297</v>
      </c>
    </row>
    <row r="156" spans="1:10" x14ac:dyDescent="0.3">
      <c r="A156" t="s">
        <v>295</v>
      </c>
      <c r="B156">
        <v>57.868852459016402</v>
      </c>
      <c r="C156">
        <v>1000</v>
      </c>
      <c r="D156">
        <v>2006</v>
      </c>
      <c r="E156" t="s">
        <v>301</v>
      </c>
      <c r="F156" t="s">
        <v>297</v>
      </c>
      <c r="G156" t="s">
        <v>10</v>
      </c>
      <c r="H156" t="s">
        <v>298</v>
      </c>
      <c r="I156" t="s">
        <v>16</v>
      </c>
      <c r="J156" t="s">
        <v>297</v>
      </c>
    </row>
    <row r="157" spans="1:10" x14ac:dyDescent="0.3">
      <c r="A157" t="s">
        <v>295</v>
      </c>
      <c r="B157">
        <v>64.935064935064929</v>
      </c>
      <c r="C157">
        <v>1200</v>
      </c>
      <c r="D157">
        <v>2008</v>
      </c>
      <c r="E157" t="s">
        <v>302</v>
      </c>
      <c r="F157" t="s">
        <v>297</v>
      </c>
      <c r="G157" t="s">
        <v>10</v>
      </c>
      <c r="H157" t="s">
        <v>298</v>
      </c>
      <c r="I157" t="s">
        <v>19</v>
      </c>
      <c r="J157" t="s">
        <v>297</v>
      </c>
    </row>
    <row r="158" spans="1:10" x14ac:dyDescent="0.3">
      <c r="A158" t="s">
        <v>295</v>
      </c>
      <c r="B158">
        <v>58.159912376779843</v>
      </c>
      <c r="C158">
        <v>1200</v>
      </c>
      <c r="D158">
        <v>2009</v>
      </c>
      <c r="E158" t="s">
        <v>303</v>
      </c>
      <c r="F158" t="s">
        <v>297</v>
      </c>
      <c r="G158" t="s">
        <v>10</v>
      </c>
      <c r="H158" t="s">
        <v>298</v>
      </c>
      <c r="I158" t="s">
        <v>19</v>
      </c>
      <c r="J158" t="s">
        <v>297</v>
      </c>
    </row>
    <row r="159" spans="1:10" x14ac:dyDescent="0.3">
      <c r="A159" t="s">
        <v>295</v>
      </c>
      <c r="B159">
        <v>64.639321074964641</v>
      </c>
      <c r="C159">
        <v>1000</v>
      </c>
      <c r="D159">
        <v>2011</v>
      </c>
      <c r="E159" t="s">
        <v>304</v>
      </c>
      <c r="F159" t="s">
        <v>297</v>
      </c>
      <c r="G159" t="s">
        <v>10</v>
      </c>
      <c r="H159" t="s">
        <v>298</v>
      </c>
      <c r="I159" t="s">
        <v>16</v>
      </c>
      <c r="J159" t="s">
        <v>297</v>
      </c>
    </row>
    <row r="160" spans="1:10" x14ac:dyDescent="0.3">
      <c r="A160" t="s">
        <v>305</v>
      </c>
      <c r="B160">
        <v>74.981818181818184</v>
      </c>
      <c r="C160">
        <v>1512</v>
      </c>
      <c r="D160">
        <v>2014</v>
      </c>
      <c r="E160" t="s">
        <v>306</v>
      </c>
      <c r="F160" t="s">
        <v>307</v>
      </c>
      <c r="G160" t="s">
        <v>10</v>
      </c>
      <c r="H160" t="s">
        <v>308</v>
      </c>
      <c r="I160" t="s">
        <v>30</v>
      </c>
      <c r="J160" t="s">
        <v>307</v>
      </c>
    </row>
    <row r="161" spans="1:10" x14ac:dyDescent="0.3">
      <c r="A161" t="s">
        <v>305</v>
      </c>
      <c r="B161">
        <v>80.102790014684288</v>
      </c>
      <c r="C161">
        <v>1514</v>
      </c>
      <c r="D161">
        <v>2017</v>
      </c>
      <c r="E161" t="s">
        <v>309</v>
      </c>
      <c r="F161" t="s">
        <v>307</v>
      </c>
      <c r="G161" t="s">
        <v>10</v>
      </c>
      <c r="H161" t="s">
        <v>308</v>
      </c>
      <c r="I161" t="s">
        <v>30</v>
      </c>
      <c r="J161" t="s">
        <v>307</v>
      </c>
    </row>
    <row r="162" spans="1:10" x14ac:dyDescent="0.3">
      <c r="A162" t="s">
        <v>305</v>
      </c>
      <c r="B162">
        <v>76.421052631578945</v>
      </c>
      <c r="C162">
        <v>1581</v>
      </c>
      <c r="D162">
        <v>2019</v>
      </c>
      <c r="E162" t="s">
        <v>310</v>
      </c>
      <c r="F162" t="s">
        <v>307</v>
      </c>
      <c r="G162" t="s">
        <v>10</v>
      </c>
      <c r="H162" t="s">
        <v>308</v>
      </c>
      <c r="I162" t="s">
        <v>30</v>
      </c>
      <c r="J162" t="s">
        <v>307</v>
      </c>
    </row>
    <row r="163" spans="1:10" x14ac:dyDescent="0.3">
      <c r="A163" t="s">
        <v>311</v>
      </c>
      <c r="B163">
        <v>60.723742277140339</v>
      </c>
      <c r="C163">
        <v>1200</v>
      </c>
      <c r="D163">
        <v>2010</v>
      </c>
      <c r="E163" t="s">
        <v>312</v>
      </c>
      <c r="F163" t="s">
        <v>313</v>
      </c>
      <c r="G163" t="s">
        <v>10</v>
      </c>
      <c r="H163" t="s">
        <v>314</v>
      </c>
      <c r="I163" t="s">
        <v>19</v>
      </c>
      <c r="J163" t="s">
        <v>313</v>
      </c>
    </row>
    <row r="164" spans="1:10" x14ac:dyDescent="0.3">
      <c r="A164" t="s">
        <v>311</v>
      </c>
      <c r="B164">
        <v>67.251975417032483</v>
      </c>
      <c r="C164">
        <v>1200</v>
      </c>
      <c r="D164">
        <v>2015</v>
      </c>
      <c r="E164" t="s">
        <v>315</v>
      </c>
      <c r="F164" t="s">
        <v>313</v>
      </c>
      <c r="G164" t="s">
        <v>10</v>
      </c>
      <c r="H164" t="s">
        <v>316</v>
      </c>
      <c r="I164" t="s">
        <v>19</v>
      </c>
      <c r="J164" t="s">
        <v>313</v>
      </c>
    </row>
    <row r="165" spans="1:10" x14ac:dyDescent="0.3">
      <c r="A165" t="s">
        <v>317</v>
      </c>
      <c r="B165">
        <v>42.038270124312817</v>
      </c>
      <c r="C165">
        <v>996</v>
      </c>
      <c r="D165">
        <v>2003</v>
      </c>
      <c r="E165" t="s">
        <v>318</v>
      </c>
      <c r="F165" t="s">
        <v>319</v>
      </c>
      <c r="G165" t="s">
        <v>10</v>
      </c>
      <c r="H165" t="s">
        <v>320</v>
      </c>
      <c r="I165" t="s">
        <v>11</v>
      </c>
      <c r="J165" t="s">
        <v>319</v>
      </c>
    </row>
    <row r="166" spans="1:10" x14ac:dyDescent="0.3">
      <c r="A166" t="s">
        <v>317</v>
      </c>
      <c r="B166">
        <v>64.187028155262851</v>
      </c>
      <c r="C166">
        <v>1537</v>
      </c>
      <c r="D166">
        <v>2012</v>
      </c>
      <c r="E166" t="s">
        <v>321</v>
      </c>
      <c r="F166" t="s">
        <v>319</v>
      </c>
      <c r="G166" t="s">
        <v>10</v>
      </c>
      <c r="H166" t="s">
        <v>322</v>
      </c>
      <c r="I166" t="s">
        <v>11</v>
      </c>
      <c r="J166" t="s">
        <v>319</v>
      </c>
    </row>
    <row r="167" spans="1:10" x14ac:dyDescent="0.3">
      <c r="A167" t="s">
        <v>317</v>
      </c>
      <c r="B167">
        <v>62.300565075899648</v>
      </c>
      <c r="C167">
        <v>976</v>
      </c>
      <c r="D167">
        <v>2013</v>
      </c>
      <c r="E167" t="s">
        <v>323</v>
      </c>
      <c r="F167" t="s">
        <v>319</v>
      </c>
      <c r="G167" t="s">
        <v>10</v>
      </c>
      <c r="H167" t="s">
        <v>324</v>
      </c>
      <c r="I167" t="s">
        <v>11</v>
      </c>
      <c r="J167" t="s">
        <v>319</v>
      </c>
    </row>
    <row r="168" spans="1:10" x14ac:dyDescent="0.3">
      <c r="A168" t="s">
        <v>325</v>
      </c>
      <c r="B168">
        <v>93.364486326758495</v>
      </c>
      <c r="C168">
        <v>1796</v>
      </c>
      <c r="D168">
        <v>1994</v>
      </c>
      <c r="E168" t="s">
        <v>326</v>
      </c>
      <c r="F168" t="s">
        <v>327</v>
      </c>
      <c r="G168" t="s">
        <v>10</v>
      </c>
      <c r="H168" t="s">
        <v>328</v>
      </c>
      <c r="I168" t="s">
        <v>11</v>
      </c>
      <c r="J168" t="s">
        <v>327</v>
      </c>
    </row>
    <row r="169" spans="1:10" x14ac:dyDescent="0.3">
      <c r="A169" t="s">
        <v>325</v>
      </c>
      <c r="B169">
        <v>91.365142538446548</v>
      </c>
      <c r="C169">
        <v>1297</v>
      </c>
      <c r="D169">
        <v>1999</v>
      </c>
      <c r="E169" t="s">
        <v>329</v>
      </c>
      <c r="F169" t="s">
        <v>327</v>
      </c>
      <c r="G169" t="s">
        <v>10</v>
      </c>
      <c r="H169" t="s">
        <v>330</v>
      </c>
      <c r="I169" t="s">
        <v>11</v>
      </c>
      <c r="J169" t="s">
        <v>327</v>
      </c>
    </row>
    <row r="170" spans="1:10" x14ac:dyDescent="0.3">
      <c r="A170" t="s">
        <v>331</v>
      </c>
      <c r="B170">
        <v>41.881263115320252</v>
      </c>
      <c r="C170">
        <v>1796</v>
      </c>
      <c r="D170">
        <v>1994</v>
      </c>
      <c r="E170" t="s">
        <v>332</v>
      </c>
      <c r="F170" t="s">
        <v>333</v>
      </c>
      <c r="G170" t="s">
        <v>10</v>
      </c>
      <c r="H170" t="s">
        <v>334</v>
      </c>
      <c r="I170" t="s">
        <v>11</v>
      </c>
      <c r="J170" t="s">
        <v>333</v>
      </c>
    </row>
    <row r="171" spans="1:10" x14ac:dyDescent="0.3">
      <c r="A171" t="s">
        <v>331</v>
      </c>
      <c r="B171">
        <v>51.316539430801988</v>
      </c>
      <c r="C171">
        <v>1297</v>
      </c>
      <c r="D171">
        <v>1999</v>
      </c>
      <c r="E171" t="s">
        <v>335</v>
      </c>
      <c r="F171" t="s">
        <v>333</v>
      </c>
      <c r="G171" t="s">
        <v>10</v>
      </c>
      <c r="H171" t="s">
        <v>336</v>
      </c>
      <c r="I171" t="s">
        <v>11</v>
      </c>
      <c r="J171" t="s">
        <v>333</v>
      </c>
    </row>
    <row r="172" spans="1:10" x14ac:dyDescent="0.3">
      <c r="A172" t="s">
        <v>337</v>
      </c>
      <c r="B172">
        <v>71.527594783462263</v>
      </c>
      <c r="C172">
        <v>1000</v>
      </c>
      <c r="D172">
        <v>1996</v>
      </c>
      <c r="E172" t="s">
        <v>338</v>
      </c>
      <c r="F172" t="s">
        <v>339</v>
      </c>
      <c r="G172" t="s">
        <v>10</v>
      </c>
      <c r="H172" t="s">
        <v>340</v>
      </c>
      <c r="I172" t="s">
        <v>16</v>
      </c>
      <c r="J172" t="s">
        <v>341</v>
      </c>
    </row>
    <row r="173" spans="1:10" x14ac:dyDescent="0.3">
      <c r="A173" t="s">
        <v>337</v>
      </c>
      <c r="B173">
        <v>76.018099547511312</v>
      </c>
      <c r="C173">
        <v>1000</v>
      </c>
      <c r="D173">
        <v>2006</v>
      </c>
      <c r="E173" t="s">
        <v>342</v>
      </c>
      <c r="F173" t="s">
        <v>339</v>
      </c>
      <c r="G173" t="s">
        <v>10</v>
      </c>
      <c r="H173" t="s">
        <v>340</v>
      </c>
      <c r="I173" t="s">
        <v>16</v>
      </c>
      <c r="J173" t="s">
        <v>341</v>
      </c>
    </row>
    <row r="174" spans="1:10" x14ac:dyDescent="0.3">
      <c r="A174" t="s">
        <v>337</v>
      </c>
      <c r="B174">
        <v>71.675675675675677</v>
      </c>
      <c r="C174">
        <v>1000</v>
      </c>
      <c r="D174">
        <v>2011</v>
      </c>
      <c r="E174" t="s">
        <v>343</v>
      </c>
      <c r="F174" t="s">
        <v>339</v>
      </c>
      <c r="G174" t="s">
        <v>10</v>
      </c>
      <c r="H174" t="s">
        <v>340</v>
      </c>
      <c r="I174" t="s">
        <v>16</v>
      </c>
      <c r="J174" t="s">
        <v>341</v>
      </c>
    </row>
    <row r="175" spans="1:10" x14ac:dyDescent="0.3">
      <c r="A175" t="s">
        <v>344</v>
      </c>
      <c r="B175">
        <v>81.210550264068232</v>
      </c>
      <c r="C175">
        <v>1000</v>
      </c>
      <c r="D175">
        <v>1996</v>
      </c>
      <c r="E175" t="s">
        <v>345</v>
      </c>
      <c r="F175" t="s">
        <v>346</v>
      </c>
      <c r="G175" t="s">
        <v>10</v>
      </c>
      <c r="H175" t="s">
        <v>347</v>
      </c>
      <c r="I175" t="s">
        <v>16</v>
      </c>
      <c r="J175" t="s">
        <v>348</v>
      </c>
    </row>
    <row r="176" spans="1:10" x14ac:dyDescent="0.3">
      <c r="A176" t="s">
        <v>344</v>
      </c>
      <c r="B176">
        <v>78.580024067388692</v>
      </c>
      <c r="C176">
        <v>1000</v>
      </c>
      <c r="D176">
        <v>2006</v>
      </c>
      <c r="E176" t="s">
        <v>349</v>
      </c>
      <c r="F176" t="s">
        <v>346</v>
      </c>
      <c r="G176" t="s">
        <v>10</v>
      </c>
      <c r="H176" t="s">
        <v>347</v>
      </c>
      <c r="I176" t="s">
        <v>16</v>
      </c>
      <c r="J176" t="s">
        <v>348</v>
      </c>
    </row>
    <row r="177" spans="1:10" x14ac:dyDescent="0.3">
      <c r="A177" t="s">
        <v>350</v>
      </c>
      <c r="B177">
        <v>52.066396337086431</v>
      </c>
      <c r="C177">
        <v>991</v>
      </c>
      <c r="D177">
        <v>2001</v>
      </c>
      <c r="E177" t="s">
        <v>351</v>
      </c>
      <c r="F177" t="s">
        <v>352</v>
      </c>
      <c r="G177" t="s">
        <v>10</v>
      </c>
      <c r="H177" t="s">
        <v>353</v>
      </c>
      <c r="I177" t="s">
        <v>11</v>
      </c>
      <c r="J177" t="s">
        <v>352</v>
      </c>
    </row>
    <row r="178" spans="1:10" x14ac:dyDescent="0.3">
      <c r="A178" t="s">
        <v>350</v>
      </c>
      <c r="B178">
        <v>62.454495525629582</v>
      </c>
      <c r="C178">
        <v>998</v>
      </c>
      <c r="D178">
        <v>2002</v>
      </c>
      <c r="E178" t="s">
        <v>354</v>
      </c>
      <c r="F178" t="s">
        <v>352</v>
      </c>
      <c r="G178" t="s">
        <v>10</v>
      </c>
      <c r="H178" t="s">
        <v>353</v>
      </c>
      <c r="I178" t="s">
        <v>11</v>
      </c>
      <c r="J178" t="s">
        <v>352</v>
      </c>
    </row>
    <row r="179" spans="1:10" x14ac:dyDescent="0.3">
      <c r="A179" t="s">
        <v>350</v>
      </c>
      <c r="B179">
        <v>57.187884969286792</v>
      </c>
      <c r="C179">
        <v>1010</v>
      </c>
      <c r="D179">
        <v>2004</v>
      </c>
      <c r="E179" t="s">
        <v>355</v>
      </c>
      <c r="F179" t="s">
        <v>352</v>
      </c>
      <c r="G179" t="s">
        <v>10</v>
      </c>
      <c r="H179" t="s">
        <v>353</v>
      </c>
      <c r="I179" t="s">
        <v>11</v>
      </c>
      <c r="J179" t="s">
        <v>352</v>
      </c>
    </row>
    <row r="180" spans="1:10" x14ac:dyDescent="0.3">
      <c r="A180" t="s">
        <v>350</v>
      </c>
      <c r="B180">
        <v>57.915085970020392</v>
      </c>
      <c r="C180">
        <v>1245</v>
      </c>
      <c r="D180">
        <v>2005</v>
      </c>
      <c r="E180" t="s">
        <v>356</v>
      </c>
      <c r="F180" t="s">
        <v>352</v>
      </c>
      <c r="G180" t="s">
        <v>10</v>
      </c>
      <c r="H180" t="s">
        <v>353</v>
      </c>
      <c r="I180" t="s">
        <v>11</v>
      </c>
      <c r="J180" t="s">
        <v>352</v>
      </c>
    </row>
    <row r="181" spans="1:10" x14ac:dyDescent="0.3">
      <c r="A181" t="s">
        <v>350</v>
      </c>
      <c r="B181">
        <v>58.079755129707927</v>
      </c>
      <c r="C181">
        <v>1991</v>
      </c>
      <c r="D181">
        <v>2007</v>
      </c>
      <c r="E181" t="s">
        <v>357</v>
      </c>
      <c r="F181" t="s">
        <v>352</v>
      </c>
      <c r="G181" t="s">
        <v>10</v>
      </c>
      <c r="H181" t="s">
        <v>358</v>
      </c>
      <c r="I181" t="s">
        <v>11</v>
      </c>
      <c r="J181" t="s">
        <v>352</v>
      </c>
    </row>
    <row r="182" spans="1:10" x14ac:dyDescent="0.3">
      <c r="A182" t="s">
        <v>350</v>
      </c>
      <c r="B182">
        <v>55.887088212891982</v>
      </c>
      <c r="C182">
        <v>996</v>
      </c>
      <c r="D182">
        <v>2008</v>
      </c>
      <c r="E182" t="s">
        <v>359</v>
      </c>
      <c r="F182" t="s">
        <v>352</v>
      </c>
      <c r="G182" t="s">
        <v>10</v>
      </c>
      <c r="H182" t="s">
        <v>360</v>
      </c>
      <c r="I182" t="s">
        <v>11</v>
      </c>
      <c r="J182" t="s">
        <v>352</v>
      </c>
    </row>
    <row r="183" spans="1:10" x14ac:dyDescent="0.3">
      <c r="A183" t="s">
        <v>350</v>
      </c>
      <c r="B183">
        <v>55.111289941609577</v>
      </c>
      <c r="C183">
        <v>962</v>
      </c>
      <c r="D183">
        <v>2012</v>
      </c>
      <c r="E183" t="s">
        <v>361</v>
      </c>
      <c r="F183" t="s">
        <v>352</v>
      </c>
      <c r="G183" t="s">
        <v>10</v>
      </c>
      <c r="H183" t="s">
        <v>362</v>
      </c>
      <c r="I183" t="s">
        <v>11</v>
      </c>
      <c r="J183" t="s">
        <v>352</v>
      </c>
    </row>
    <row r="184" spans="1:10" x14ac:dyDescent="0.3">
      <c r="A184" t="s">
        <v>350</v>
      </c>
      <c r="B184">
        <v>53.783142665166977</v>
      </c>
      <c r="C184">
        <v>809</v>
      </c>
      <c r="D184">
        <v>2019</v>
      </c>
      <c r="E184" t="s">
        <v>363</v>
      </c>
      <c r="F184" t="s">
        <v>352</v>
      </c>
      <c r="G184" t="s">
        <v>10</v>
      </c>
      <c r="H184" t="s">
        <v>364</v>
      </c>
      <c r="I184" t="s">
        <v>365</v>
      </c>
      <c r="J184" t="s">
        <v>352</v>
      </c>
    </row>
    <row r="185" spans="1:10" x14ac:dyDescent="0.3">
      <c r="A185" t="s">
        <v>366</v>
      </c>
      <c r="B185">
        <v>16.042306858118391</v>
      </c>
      <c r="C185">
        <v>1000</v>
      </c>
      <c r="D185">
        <v>1996</v>
      </c>
      <c r="E185" t="s">
        <v>367</v>
      </c>
      <c r="F185" t="s">
        <v>368</v>
      </c>
      <c r="G185" t="s">
        <v>10</v>
      </c>
      <c r="H185" t="s">
        <v>369</v>
      </c>
      <c r="I185" t="s">
        <v>16</v>
      </c>
      <c r="J185" t="s">
        <v>370</v>
      </c>
    </row>
    <row r="186" spans="1:10" x14ac:dyDescent="0.3">
      <c r="A186" t="s">
        <v>366</v>
      </c>
      <c r="B186">
        <v>22.691879866518349</v>
      </c>
      <c r="C186">
        <v>1000</v>
      </c>
      <c r="D186">
        <v>2006</v>
      </c>
      <c r="E186" t="s">
        <v>371</v>
      </c>
      <c r="F186" t="s">
        <v>368</v>
      </c>
      <c r="G186" t="s">
        <v>10</v>
      </c>
      <c r="H186" t="s">
        <v>369</v>
      </c>
      <c r="I186" t="s">
        <v>16</v>
      </c>
      <c r="J186" t="s">
        <v>370</v>
      </c>
    </row>
    <row r="187" spans="1:10" x14ac:dyDescent="0.3">
      <c r="A187" t="s">
        <v>366</v>
      </c>
      <c r="B187">
        <v>24.510932105868822</v>
      </c>
      <c r="C187">
        <v>1000</v>
      </c>
      <c r="D187">
        <v>2011</v>
      </c>
      <c r="E187" t="s">
        <v>372</v>
      </c>
      <c r="F187" t="s">
        <v>368</v>
      </c>
      <c r="G187" t="s">
        <v>10</v>
      </c>
      <c r="H187" t="s">
        <v>369</v>
      </c>
      <c r="I187" t="s">
        <v>16</v>
      </c>
      <c r="J187" t="s">
        <v>370</v>
      </c>
    </row>
    <row r="188" spans="1:10" x14ac:dyDescent="0.3">
      <c r="A188" t="s">
        <v>373</v>
      </c>
      <c r="B188">
        <v>79.639906160617187</v>
      </c>
      <c r="C188">
        <v>1200</v>
      </c>
      <c r="D188">
        <v>2002</v>
      </c>
      <c r="E188" t="s">
        <v>374</v>
      </c>
      <c r="F188" t="s">
        <v>375</v>
      </c>
      <c r="G188" t="s">
        <v>10</v>
      </c>
      <c r="H188" t="s">
        <v>376</v>
      </c>
      <c r="I188" t="s">
        <v>19</v>
      </c>
      <c r="J188" t="s">
        <v>377</v>
      </c>
    </row>
    <row r="189" spans="1:10" x14ac:dyDescent="0.3">
      <c r="A189" t="s">
        <v>373</v>
      </c>
      <c r="B189">
        <v>84.008097165991899</v>
      </c>
      <c r="C189">
        <v>1200</v>
      </c>
      <c r="D189">
        <v>2009</v>
      </c>
      <c r="E189" t="s">
        <v>378</v>
      </c>
      <c r="F189" t="s">
        <v>375</v>
      </c>
      <c r="G189" t="s">
        <v>10</v>
      </c>
      <c r="H189" t="s">
        <v>376</v>
      </c>
      <c r="I189" t="s">
        <v>19</v>
      </c>
      <c r="J189" t="s">
        <v>377</v>
      </c>
    </row>
    <row r="190" spans="1:10" x14ac:dyDescent="0.3">
      <c r="A190" t="s">
        <v>373</v>
      </c>
      <c r="B190">
        <v>87.645914396887164</v>
      </c>
      <c r="C190">
        <v>1200</v>
      </c>
      <c r="D190">
        <v>2015</v>
      </c>
      <c r="E190" t="s">
        <v>379</v>
      </c>
      <c r="F190" t="s">
        <v>375</v>
      </c>
      <c r="G190" t="s">
        <v>10</v>
      </c>
      <c r="H190" t="s">
        <v>376</v>
      </c>
      <c r="I190" t="s">
        <v>19</v>
      </c>
      <c r="J190" t="s">
        <v>377</v>
      </c>
    </row>
    <row r="191" spans="1:10" x14ac:dyDescent="0.3">
      <c r="A191" t="s">
        <v>380</v>
      </c>
      <c r="B191">
        <v>63.751045040394693</v>
      </c>
      <c r="C191">
        <v>1471</v>
      </c>
      <c r="D191">
        <v>2018</v>
      </c>
      <c r="E191" t="s">
        <v>383</v>
      </c>
      <c r="F191" t="s">
        <v>381</v>
      </c>
      <c r="G191" t="s">
        <v>10</v>
      </c>
      <c r="H191" t="s">
        <v>384</v>
      </c>
      <c r="I191" t="s">
        <v>11</v>
      </c>
      <c r="J191" t="s">
        <v>382</v>
      </c>
    </row>
    <row r="192" spans="1:10" x14ac:dyDescent="0.3">
      <c r="A192" t="s">
        <v>380</v>
      </c>
      <c r="B192">
        <v>57.113497257865262</v>
      </c>
      <c r="C192">
        <v>990</v>
      </c>
      <c r="D192">
        <v>2019</v>
      </c>
      <c r="E192" t="s">
        <v>385</v>
      </c>
      <c r="F192" t="s">
        <v>381</v>
      </c>
      <c r="G192" t="s">
        <v>10</v>
      </c>
      <c r="H192" t="s">
        <v>384</v>
      </c>
      <c r="I192" t="s">
        <v>11</v>
      </c>
      <c r="J192" t="s">
        <v>382</v>
      </c>
    </row>
    <row r="193" spans="1:10" x14ac:dyDescent="0.3">
      <c r="A193" t="s">
        <v>386</v>
      </c>
      <c r="B193">
        <v>50.340293784660467</v>
      </c>
      <c r="C193">
        <v>1200</v>
      </c>
      <c r="D193">
        <v>2002</v>
      </c>
      <c r="E193" t="s">
        <v>387</v>
      </c>
      <c r="F193" t="s">
        <v>388</v>
      </c>
      <c r="G193" t="s">
        <v>36</v>
      </c>
      <c r="H193" t="s">
        <v>389</v>
      </c>
      <c r="I193" t="s">
        <v>19</v>
      </c>
      <c r="J193" t="s">
        <v>390</v>
      </c>
    </row>
    <row r="194" spans="1:10" x14ac:dyDescent="0.3">
      <c r="A194" t="s">
        <v>386</v>
      </c>
      <c r="B194">
        <v>67.902542372881356</v>
      </c>
      <c r="C194">
        <v>1200</v>
      </c>
      <c r="D194">
        <v>2009</v>
      </c>
      <c r="E194" t="s">
        <v>391</v>
      </c>
      <c r="F194" t="s">
        <v>388</v>
      </c>
      <c r="G194" t="s">
        <v>36</v>
      </c>
      <c r="H194" t="s">
        <v>389</v>
      </c>
      <c r="I194" t="s">
        <v>19</v>
      </c>
      <c r="J194" t="s">
        <v>390</v>
      </c>
    </row>
    <row r="195" spans="1:10" x14ac:dyDescent="0.3">
      <c r="A195" t="s">
        <v>386</v>
      </c>
      <c r="B195">
        <v>64.944275582573454</v>
      </c>
      <c r="C195">
        <v>1200</v>
      </c>
      <c r="D195">
        <v>2010</v>
      </c>
      <c r="E195" t="s">
        <v>392</v>
      </c>
      <c r="F195" t="s">
        <v>388</v>
      </c>
      <c r="G195" t="s">
        <v>36</v>
      </c>
      <c r="H195" t="s">
        <v>389</v>
      </c>
      <c r="I195" t="s">
        <v>19</v>
      </c>
      <c r="J195" t="s">
        <v>390</v>
      </c>
    </row>
    <row r="196" spans="1:10" x14ac:dyDescent="0.3">
      <c r="A196" t="s">
        <v>386</v>
      </c>
      <c r="B196">
        <v>64.812942366026292</v>
      </c>
      <c r="C196">
        <v>1200</v>
      </c>
      <c r="D196">
        <v>2015</v>
      </c>
      <c r="E196" t="s">
        <v>393</v>
      </c>
      <c r="F196" t="s">
        <v>388</v>
      </c>
      <c r="G196" t="s">
        <v>36</v>
      </c>
      <c r="H196" t="s">
        <v>389</v>
      </c>
      <c r="I196" t="s">
        <v>19</v>
      </c>
      <c r="J196" t="s">
        <v>390</v>
      </c>
    </row>
    <row r="197" spans="1:10" x14ac:dyDescent="0.3">
      <c r="A197" t="s">
        <v>386</v>
      </c>
      <c r="B197">
        <v>46.406570841889121</v>
      </c>
      <c r="C197">
        <v>1200</v>
      </c>
      <c r="D197">
        <v>2020</v>
      </c>
      <c r="E197" t="s">
        <v>600</v>
      </c>
      <c r="F197" t="s">
        <v>388</v>
      </c>
      <c r="G197" t="s">
        <v>36</v>
      </c>
      <c r="H197" t="s">
        <v>599</v>
      </c>
      <c r="I197" t="s">
        <v>19</v>
      </c>
      <c r="J197" t="s">
        <v>390</v>
      </c>
    </row>
    <row r="198" spans="1:10" x14ac:dyDescent="0.3">
      <c r="A198" t="s">
        <v>394</v>
      </c>
      <c r="B198">
        <v>84.941978970497871</v>
      </c>
      <c r="C198">
        <v>1200</v>
      </c>
      <c r="D198">
        <v>2002</v>
      </c>
      <c r="E198" t="s">
        <v>395</v>
      </c>
      <c r="F198" t="s">
        <v>396</v>
      </c>
      <c r="G198" t="s">
        <v>36</v>
      </c>
      <c r="H198" t="s">
        <v>397</v>
      </c>
      <c r="I198" t="s">
        <v>19</v>
      </c>
      <c r="J198" t="s">
        <v>398</v>
      </c>
    </row>
    <row r="199" spans="1:10" x14ac:dyDescent="0.3">
      <c r="A199" t="s">
        <v>394</v>
      </c>
      <c r="B199">
        <v>80.691056910569102</v>
      </c>
      <c r="C199">
        <v>1200</v>
      </c>
      <c r="D199">
        <v>2009</v>
      </c>
      <c r="E199" t="s">
        <v>399</v>
      </c>
      <c r="F199" t="s">
        <v>396</v>
      </c>
      <c r="G199" t="s">
        <v>36</v>
      </c>
      <c r="H199" t="s">
        <v>397</v>
      </c>
      <c r="I199" t="s">
        <v>19</v>
      </c>
      <c r="J199" t="s">
        <v>398</v>
      </c>
    </row>
    <row r="200" spans="1:10" x14ac:dyDescent="0.3">
      <c r="A200" t="s">
        <v>394</v>
      </c>
      <c r="B200">
        <v>77.088305489260151</v>
      </c>
      <c r="C200">
        <v>1200</v>
      </c>
      <c r="D200">
        <v>2010</v>
      </c>
      <c r="E200" t="s">
        <v>400</v>
      </c>
      <c r="F200" t="s">
        <v>396</v>
      </c>
      <c r="G200" t="s">
        <v>36</v>
      </c>
      <c r="H200" t="s">
        <v>397</v>
      </c>
      <c r="I200" t="s">
        <v>19</v>
      </c>
      <c r="J200" t="s">
        <v>398</v>
      </c>
    </row>
    <row r="201" spans="1:10" x14ac:dyDescent="0.3">
      <c r="A201" t="s">
        <v>394</v>
      </c>
      <c r="B201">
        <v>81.53380423814329</v>
      </c>
      <c r="C201">
        <v>1200</v>
      </c>
      <c r="D201">
        <v>2015</v>
      </c>
      <c r="E201" t="s">
        <v>401</v>
      </c>
      <c r="F201" t="s">
        <v>396</v>
      </c>
      <c r="G201" t="s">
        <v>36</v>
      </c>
      <c r="H201" t="s">
        <v>397</v>
      </c>
      <c r="I201" t="s">
        <v>19</v>
      </c>
      <c r="J201" t="s">
        <v>398</v>
      </c>
    </row>
    <row r="202" spans="1:10" x14ac:dyDescent="0.3">
      <c r="A202" t="s">
        <v>402</v>
      </c>
      <c r="B202">
        <v>90.815450643776828</v>
      </c>
      <c r="C202">
        <v>1200</v>
      </c>
      <c r="D202">
        <v>2017</v>
      </c>
      <c r="E202" t="s">
        <v>403</v>
      </c>
      <c r="F202" t="s">
        <v>404</v>
      </c>
      <c r="G202" t="s">
        <v>36</v>
      </c>
      <c r="H202" t="s">
        <v>405</v>
      </c>
      <c r="I202" t="s">
        <v>19</v>
      </c>
      <c r="J202" t="s">
        <v>406</v>
      </c>
    </row>
    <row r="203" spans="1:10" x14ac:dyDescent="0.3">
      <c r="A203" t="s">
        <v>402</v>
      </c>
      <c r="B203">
        <v>93.545534924845271</v>
      </c>
      <c r="C203">
        <v>1200</v>
      </c>
      <c r="D203">
        <v>2018</v>
      </c>
      <c r="E203" t="s">
        <v>407</v>
      </c>
      <c r="F203" t="s">
        <v>404</v>
      </c>
      <c r="G203" t="s">
        <v>36</v>
      </c>
      <c r="H203" t="s">
        <v>405</v>
      </c>
      <c r="I203" t="s">
        <v>19</v>
      </c>
      <c r="J203" t="s">
        <v>406</v>
      </c>
    </row>
    <row r="204" spans="1:10" x14ac:dyDescent="0.3">
      <c r="A204" t="s">
        <v>408</v>
      </c>
      <c r="B204">
        <v>63.857990054118183</v>
      </c>
      <c r="C204">
        <v>1000</v>
      </c>
      <c r="D204">
        <v>1996</v>
      </c>
      <c r="E204" t="s">
        <v>409</v>
      </c>
      <c r="F204" t="s">
        <v>410</v>
      </c>
      <c r="G204" t="s">
        <v>10</v>
      </c>
      <c r="H204" t="s">
        <v>411</v>
      </c>
      <c r="I204" t="s">
        <v>16</v>
      </c>
      <c r="J204" t="s">
        <v>410</v>
      </c>
    </row>
    <row r="205" spans="1:10" x14ac:dyDescent="0.3">
      <c r="A205" t="s">
        <v>408</v>
      </c>
      <c r="B205">
        <v>87.6</v>
      </c>
      <c r="C205">
        <v>1000</v>
      </c>
      <c r="D205">
        <v>2006</v>
      </c>
      <c r="E205" t="s">
        <v>412</v>
      </c>
      <c r="F205" t="s">
        <v>410</v>
      </c>
      <c r="G205" t="s">
        <v>10</v>
      </c>
      <c r="H205" t="s">
        <v>411</v>
      </c>
      <c r="I205" t="s">
        <v>16</v>
      </c>
      <c r="J205" t="s">
        <v>410</v>
      </c>
    </row>
    <row r="206" spans="1:10" x14ac:dyDescent="0.3">
      <c r="A206" t="s">
        <v>413</v>
      </c>
      <c r="B206">
        <v>23.286978589508362</v>
      </c>
      <c r="C206">
        <v>2000</v>
      </c>
      <c r="D206">
        <v>2009</v>
      </c>
      <c r="E206" t="s">
        <v>414</v>
      </c>
      <c r="F206" t="s">
        <v>415</v>
      </c>
      <c r="G206" t="s">
        <v>36</v>
      </c>
      <c r="H206" t="s">
        <v>416</v>
      </c>
      <c r="I206" t="s">
        <v>11</v>
      </c>
      <c r="J206" t="s">
        <v>415</v>
      </c>
    </row>
    <row r="207" spans="1:10" x14ac:dyDescent="0.3">
      <c r="A207" t="s">
        <v>413</v>
      </c>
      <c r="B207">
        <v>24.709431288037489</v>
      </c>
      <c r="C207">
        <v>2398</v>
      </c>
      <c r="D207">
        <v>2011</v>
      </c>
      <c r="E207" t="s">
        <v>417</v>
      </c>
      <c r="F207" t="s">
        <v>415</v>
      </c>
      <c r="G207" t="s">
        <v>36</v>
      </c>
      <c r="H207" t="s">
        <v>416</v>
      </c>
      <c r="I207" t="s">
        <v>11</v>
      </c>
      <c r="J207" t="s">
        <v>415</v>
      </c>
    </row>
    <row r="208" spans="1:10" x14ac:dyDescent="0.3">
      <c r="A208" t="s">
        <v>413</v>
      </c>
      <c r="B208">
        <v>26.175123605730871</v>
      </c>
      <c r="C208">
        <v>1574</v>
      </c>
      <c r="D208">
        <v>2012</v>
      </c>
      <c r="E208" t="s">
        <v>418</v>
      </c>
      <c r="F208" t="s">
        <v>415</v>
      </c>
      <c r="G208" t="s">
        <v>36</v>
      </c>
      <c r="H208" t="s">
        <v>416</v>
      </c>
      <c r="I208" t="s">
        <v>11</v>
      </c>
      <c r="J208" t="s">
        <v>415</v>
      </c>
    </row>
    <row r="209" spans="1:10" x14ac:dyDescent="0.3">
      <c r="A209" t="s">
        <v>413</v>
      </c>
      <c r="B209">
        <v>32.866940517992951</v>
      </c>
      <c r="C209">
        <v>978</v>
      </c>
      <c r="D209">
        <v>2014</v>
      </c>
      <c r="E209" t="s">
        <v>419</v>
      </c>
      <c r="F209" t="s">
        <v>415</v>
      </c>
      <c r="G209" t="s">
        <v>36</v>
      </c>
      <c r="H209" t="s">
        <v>416</v>
      </c>
      <c r="I209" t="s">
        <v>11</v>
      </c>
      <c r="J209" t="s">
        <v>415</v>
      </c>
    </row>
    <row r="210" spans="1:10" x14ac:dyDescent="0.3">
      <c r="A210" t="s">
        <v>420</v>
      </c>
      <c r="B210">
        <v>38.202247191011232</v>
      </c>
      <c r="C210">
        <v>1512</v>
      </c>
      <c r="D210">
        <v>2012</v>
      </c>
      <c r="E210" t="s">
        <v>421</v>
      </c>
      <c r="F210" t="s">
        <v>422</v>
      </c>
      <c r="G210" t="s">
        <v>36</v>
      </c>
      <c r="H210" t="s">
        <v>423</v>
      </c>
      <c r="I210" t="s">
        <v>30</v>
      </c>
      <c r="J210" t="s">
        <v>422</v>
      </c>
    </row>
    <row r="211" spans="1:10" x14ac:dyDescent="0.3">
      <c r="A211" t="s">
        <v>420</v>
      </c>
      <c r="B211">
        <v>39.386602098466497</v>
      </c>
      <c r="C211">
        <v>1512</v>
      </c>
      <c r="D211">
        <v>2017</v>
      </c>
      <c r="E211" t="s">
        <v>424</v>
      </c>
      <c r="F211" t="s">
        <v>422</v>
      </c>
      <c r="G211" t="s">
        <v>36</v>
      </c>
      <c r="H211" t="s">
        <v>423</v>
      </c>
      <c r="I211" t="s">
        <v>30</v>
      </c>
      <c r="J211" t="s">
        <v>422</v>
      </c>
    </row>
    <row r="212" spans="1:10" x14ac:dyDescent="0.3">
      <c r="A212" t="s">
        <v>425</v>
      </c>
      <c r="B212">
        <v>64.728681025906383</v>
      </c>
      <c r="C212">
        <v>1200</v>
      </c>
      <c r="D212">
        <v>1998</v>
      </c>
      <c r="E212" t="s">
        <v>426</v>
      </c>
      <c r="F212" t="s">
        <v>427</v>
      </c>
      <c r="G212" t="s">
        <v>36</v>
      </c>
      <c r="H212" t="s">
        <v>428</v>
      </c>
      <c r="I212" t="s">
        <v>19</v>
      </c>
      <c r="J212" t="s">
        <v>427</v>
      </c>
    </row>
    <row r="213" spans="1:10" x14ac:dyDescent="0.3">
      <c r="A213" t="s">
        <v>425</v>
      </c>
      <c r="B213">
        <v>68.98912227723612</v>
      </c>
      <c r="C213">
        <v>1200</v>
      </c>
      <c r="D213">
        <v>2000</v>
      </c>
      <c r="E213" t="s">
        <v>429</v>
      </c>
      <c r="F213" t="s">
        <v>427</v>
      </c>
      <c r="G213" t="s">
        <v>36</v>
      </c>
      <c r="H213" t="s">
        <v>428</v>
      </c>
      <c r="I213" t="s">
        <v>19</v>
      </c>
      <c r="J213" t="s">
        <v>427</v>
      </c>
    </row>
    <row r="214" spans="1:10" x14ac:dyDescent="0.3">
      <c r="A214" t="s">
        <v>425</v>
      </c>
      <c r="B214">
        <v>73.450667471461742</v>
      </c>
      <c r="C214">
        <v>1200</v>
      </c>
      <c r="D214">
        <v>2001</v>
      </c>
      <c r="E214" t="s">
        <v>430</v>
      </c>
      <c r="F214" t="s">
        <v>427</v>
      </c>
      <c r="G214" t="s">
        <v>36</v>
      </c>
      <c r="H214" t="s">
        <v>428</v>
      </c>
      <c r="I214" t="s">
        <v>19</v>
      </c>
      <c r="J214" t="s">
        <v>427</v>
      </c>
    </row>
    <row r="215" spans="1:10" x14ac:dyDescent="0.3">
      <c r="A215" t="s">
        <v>425</v>
      </c>
      <c r="B215">
        <v>80.684175836633656</v>
      </c>
      <c r="C215">
        <v>1200</v>
      </c>
      <c r="D215">
        <v>2002</v>
      </c>
      <c r="E215" t="s">
        <v>431</v>
      </c>
      <c r="F215" t="s">
        <v>427</v>
      </c>
      <c r="G215" t="s">
        <v>36</v>
      </c>
      <c r="H215" t="s">
        <v>428</v>
      </c>
      <c r="I215" t="s">
        <v>19</v>
      </c>
      <c r="J215" t="s">
        <v>427</v>
      </c>
    </row>
    <row r="216" spans="1:10" x14ac:dyDescent="0.3">
      <c r="A216" t="s">
        <v>425</v>
      </c>
      <c r="B216">
        <v>80.554726898184484</v>
      </c>
      <c r="C216">
        <v>1200</v>
      </c>
      <c r="D216">
        <v>2003</v>
      </c>
      <c r="E216" t="s">
        <v>432</v>
      </c>
      <c r="F216" t="s">
        <v>427</v>
      </c>
      <c r="G216" t="s">
        <v>36</v>
      </c>
      <c r="H216" t="s">
        <v>428</v>
      </c>
      <c r="I216" t="s">
        <v>19</v>
      </c>
      <c r="J216" t="s">
        <v>427</v>
      </c>
    </row>
    <row r="217" spans="1:10" x14ac:dyDescent="0.3">
      <c r="A217" t="s">
        <v>425</v>
      </c>
      <c r="B217">
        <v>54.387642672659382</v>
      </c>
      <c r="C217">
        <v>1200</v>
      </c>
      <c r="D217">
        <v>2005</v>
      </c>
      <c r="E217" t="s">
        <v>433</v>
      </c>
      <c r="F217" t="s">
        <v>427</v>
      </c>
      <c r="G217" t="s">
        <v>36</v>
      </c>
      <c r="H217" t="s">
        <v>428</v>
      </c>
      <c r="I217" t="s">
        <v>19</v>
      </c>
      <c r="J217" t="s">
        <v>427</v>
      </c>
    </row>
    <row r="218" spans="1:10" x14ac:dyDescent="0.3">
      <c r="A218" t="s">
        <v>434</v>
      </c>
      <c r="B218">
        <v>41.067285382830633</v>
      </c>
      <c r="C218">
        <v>1500</v>
      </c>
      <c r="D218">
        <v>2008</v>
      </c>
      <c r="E218" t="s">
        <v>435</v>
      </c>
      <c r="F218" t="s">
        <v>436</v>
      </c>
      <c r="G218" t="s">
        <v>36</v>
      </c>
      <c r="H218" t="s">
        <v>437</v>
      </c>
      <c r="I218" t="s">
        <v>30</v>
      </c>
      <c r="J218" t="s">
        <v>438</v>
      </c>
    </row>
    <row r="219" spans="1:10" x14ac:dyDescent="0.3">
      <c r="A219" t="s">
        <v>434</v>
      </c>
      <c r="B219">
        <v>60.048426150121067</v>
      </c>
      <c r="C219">
        <v>1500</v>
      </c>
      <c r="D219">
        <v>2010</v>
      </c>
      <c r="E219" t="s">
        <v>439</v>
      </c>
      <c r="F219" t="s">
        <v>436</v>
      </c>
      <c r="G219" t="s">
        <v>36</v>
      </c>
      <c r="H219" t="s">
        <v>437</v>
      </c>
      <c r="I219" t="s">
        <v>30</v>
      </c>
      <c r="J219" t="s">
        <v>438</v>
      </c>
    </row>
    <row r="220" spans="1:10" x14ac:dyDescent="0.3">
      <c r="A220" t="s">
        <v>434</v>
      </c>
      <c r="B220">
        <v>72.265193370165747</v>
      </c>
      <c r="C220">
        <v>1512</v>
      </c>
      <c r="D220">
        <v>2012</v>
      </c>
      <c r="E220" t="s">
        <v>440</v>
      </c>
      <c r="F220" t="s">
        <v>436</v>
      </c>
      <c r="G220" t="s">
        <v>36</v>
      </c>
      <c r="H220" t="s">
        <v>437</v>
      </c>
      <c r="I220" t="s">
        <v>30</v>
      </c>
      <c r="J220" t="s">
        <v>438</v>
      </c>
    </row>
    <row r="221" spans="1:10" x14ac:dyDescent="0.3">
      <c r="A221" t="s">
        <v>434</v>
      </c>
      <c r="B221">
        <v>65.759162303664922</v>
      </c>
      <c r="C221">
        <v>1512</v>
      </c>
      <c r="D221">
        <v>2014</v>
      </c>
      <c r="E221" t="s">
        <v>441</v>
      </c>
      <c r="F221" t="s">
        <v>436</v>
      </c>
      <c r="G221" t="s">
        <v>36</v>
      </c>
      <c r="H221" t="s">
        <v>437</v>
      </c>
      <c r="I221" t="s">
        <v>30</v>
      </c>
      <c r="J221" t="s">
        <v>438</v>
      </c>
    </row>
    <row r="222" spans="1:10" x14ac:dyDescent="0.3">
      <c r="A222" t="s">
        <v>434</v>
      </c>
      <c r="B222">
        <v>66.474820143884898</v>
      </c>
      <c r="C222">
        <v>1514</v>
      </c>
      <c r="D222">
        <v>2017</v>
      </c>
      <c r="E222" t="s">
        <v>442</v>
      </c>
      <c r="F222" t="s">
        <v>436</v>
      </c>
      <c r="G222" t="s">
        <v>36</v>
      </c>
      <c r="H222" t="s">
        <v>437</v>
      </c>
      <c r="I222" t="s">
        <v>30</v>
      </c>
      <c r="J222" t="s">
        <v>438</v>
      </c>
    </row>
    <row r="223" spans="1:10" x14ac:dyDescent="0.3">
      <c r="A223" t="s">
        <v>443</v>
      </c>
      <c r="B223">
        <v>57.162192830743741</v>
      </c>
      <c r="C223">
        <v>1000</v>
      </c>
      <c r="D223">
        <v>1996</v>
      </c>
      <c r="E223" t="s">
        <v>444</v>
      </c>
      <c r="F223" t="s">
        <v>445</v>
      </c>
      <c r="G223" t="s">
        <v>36</v>
      </c>
      <c r="H223" t="s">
        <v>63</v>
      </c>
      <c r="I223" t="s">
        <v>16</v>
      </c>
      <c r="J223" t="s">
        <v>446</v>
      </c>
    </row>
    <row r="224" spans="1:10" x14ac:dyDescent="0.3">
      <c r="A224" t="s">
        <v>443</v>
      </c>
      <c r="B224">
        <v>46.226415094339622</v>
      </c>
      <c r="C224">
        <v>1000</v>
      </c>
      <c r="D224">
        <v>2006</v>
      </c>
      <c r="E224" t="s">
        <v>447</v>
      </c>
      <c r="F224" t="s">
        <v>445</v>
      </c>
      <c r="G224" t="s">
        <v>36</v>
      </c>
      <c r="H224" t="s">
        <v>63</v>
      </c>
      <c r="I224" t="s">
        <v>16</v>
      </c>
      <c r="J224" t="s">
        <v>446</v>
      </c>
    </row>
    <row r="225" spans="1:10" x14ac:dyDescent="0.3">
      <c r="A225" t="s">
        <v>443</v>
      </c>
      <c r="B225">
        <v>49.75845410628019</v>
      </c>
      <c r="C225">
        <v>1000</v>
      </c>
      <c r="D225">
        <v>2011</v>
      </c>
      <c r="E225" t="s">
        <v>448</v>
      </c>
      <c r="F225" t="s">
        <v>445</v>
      </c>
      <c r="G225" t="s">
        <v>36</v>
      </c>
      <c r="H225" t="s">
        <v>63</v>
      </c>
      <c r="I225" t="s">
        <v>16</v>
      </c>
      <c r="J225" t="s">
        <v>446</v>
      </c>
    </row>
    <row r="226" spans="1:10" x14ac:dyDescent="0.3">
      <c r="A226" t="s">
        <v>449</v>
      </c>
      <c r="B226">
        <v>60.122616403551582</v>
      </c>
      <c r="C226">
        <v>1200</v>
      </c>
      <c r="D226">
        <v>1998</v>
      </c>
      <c r="E226" t="s">
        <v>450</v>
      </c>
      <c r="F226" t="s">
        <v>451</v>
      </c>
      <c r="G226" t="s">
        <v>36</v>
      </c>
      <c r="H226" t="s">
        <v>452</v>
      </c>
      <c r="I226" t="s">
        <v>19</v>
      </c>
      <c r="J226" t="s">
        <v>453</v>
      </c>
    </row>
    <row r="227" spans="1:10" x14ac:dyDescent="0.3">
      <c r="A227" t="s">
        <v>449</v>
      </c>
      <c r="B227">
        <v>54.034501633095942</v>
      </c>
      <c r="C227">
        <v>1200</v>
      </c>
      <c r="D227">
        <v>2001</v>
      </c>
      <c r="E227" t="s">
        <v>454</v>
      </c>
      <c r="F227" t="s">
        <v>451</v>
      </c>
      <c r="G227" t="s">
        <v>36</v>
      </c>
      <c r="H227" t="s">
        <v>452</v>
      </c>
      <c r="I227" t="s">
        <v>19</v>
      </c>
      <c r="J227" t="s">
        <v>453</v>
      </c>
    </row>
    <row r="228" spans="1:10" x14ac:dyDescent="0.3">
      <c r="A228" t="s">
        <v>449</v>
      </c>
      <c r="B228">
        <v>73.296406622479523</v>
      </c>
      <c r="C228">
        <v>1200</v>
      </c>
      <c r="D228">
        <v>2002</v>
      </c>
      <c r="E228" t="s">
        <v>455</v>
      </c>
      <c r="F228" t="s">
        <v>451</v>
      </c>
      <c r="G228" t="s">
        <v>36</v>
      </c>
      <c r="H228" t="s">
        <v>452</v>
      </c>
      <c r="I228" t="s">
        <v>19</v>
      </c>
      <c r="J228" t="s">
        <v>453</v>
      </c>
    </row>
    <row r="229" spans="1:10" x14ac:dyDescent="0.3">
      <c r="A229" t="s">
        <v>456</v>
      </c>
      <c r="B229">
        <v>91.381044053193222</v>
      </c>
      <c r="C229">
        <v>1212</v>
      </c>
      <c r="D229">
        <v>1995</v>
      </c>
      <c r="E229" t="s">
        <v>457</v>
      </c>
      <c r="F229" t="s">
        <v>458</v>
      </c>
      <c r="G229" t="s">
        <v>36</v>
      </c>
      <c r="H229" t="s">
        <v>459</v>
      </c>
      <c r="I229" t="s">
        <v>19</v>
      </c>
      <c r="J229" t="s">
        <v>460</v>
      </c>
    </row>
    <row r="230" spans="1:10" x14ac:dyDescent="0.3">
      <c r="A230" t="s">
        <v>456</v>
      </c>
      <c r="B230">
        <v>91.013581547226025</v>
      </c>
      <c r="C230">
        <v>1200</v>
      </c>
      <c r="D230">
        <v>1998</v>
      </c>
      <c r="E230" t="s">
        <v>461</v>
      </c>
      <c r="F230" t="s">
        <v>458</v>
      </c>
      <c r="G230" t="s">
        <v>36</v>
      </c>
      <c r="H230" t="s">
        <v>459</v>
      </c>
      <c r="I230" t="s">
        <v>19</v>
      </c>
      <c r="J230" t="s">
        <v>460</v>
      </c>
    </row>
    <row r="231" spans="1:10" x14ac:dyDescent="0.3">
      <c r="A231" t="s">
        <v>456</v>
      </c>
      <c r="B231">
        <v>93.246753246753244</v>
      </c>
      <c r="C231">
        <v>1200</v>
      </c>
      <c r="D231">
        <v>2008</v>
      </c>
      <c r="E231" t="s">
        <v>462</v>
      </c>
      <c r="F231" t="s">
        <v>458</v>
      </c>
      <c r="G231" t="s">
        <v>36</v>
      </c>
      <c r="H231" t="s">
        <v>459</v>
      </c>
      <c r="I231" t="s">
        <v>19</v>
      </c>
      <c r="J231" t="s">
        <v>460</v>
      </c>
    </row>
    <row r="232" spans="1:10" x14ac:dyDescent="0.3">
      <c r="A232" t="s">
        <v>463</v>
      </c>
      <c r="B232">
        <v>86.865851497058387</v>
      </c>
      <c r="C232">
        <v>1212</v>
      </c>
      <c r="D232">
        <v>1995</v>
      </c>
      <c r="E232" t="s">
        <v>464</v>
      </c>
      <c r="F232" t="s">
        <v>465</v>
      </c>
      <c r="G232" t="s">
        <v>36</v>
      </c>
      <c r="H232" t="s">
        <v>466</v>
      </c>
      <c r="I232" t="s">
        <v>19</v>
      </c>
      <c r="J232" t="s">
        <v>467</v>
      </c>
    </row>
    <row r="233" spans="1:10" x14ac:dyDescent="0.3">
      <c r="A233" t="s">
        <v>463</v>
      </c>
      <c r="B233">
        <v>86.745405871702729</v>
      </c>
      <c r="C233">
        <v>1200</v>
      </c>
      <c r="D233">
        <v>1998</v>
      </c>
      <c r="E233" t="s">
        <v>468</v>
      </c>
      <c r="F233" t="s">
        <v>465</v>
      </c>
      <c r="G233" t="s">
        <v>36</v>
      </c>
      <c r="H233" t="s">
        <v>466</v>
      </c>
      <c r="I233" t="s">
        <v>19</v>
      </c>
      <c r="J233" t="s">
        <v>467</v>
      </c>
    </row>
    <row r="234" spans="1:10" x14ac:dyDescent="0.3">
      <c r="A234" t="s">
        <v>463</v>
      </c>
      <c r="B234">
        <v>94.23903697334481</v>
      </c>
      <c r="C234">
        <v>1200</v>
      </c>
      <c r="D234">
        <v>2008</v>
      </c>
      <c r="E234" t="s">
        <v>469</v>
      </c>
      <c r="F234" t="s">
        <v>465</v>
      </c>
      <c r="G234" t="s">
        <v>36</v>
      </c>
      <c r="H234" t="s">
        <v>466</v>
      </c>
      <c r="I234" t="s">
        <v>19</v>
      </c>
      <c r="J234" t="s">
        <v>467</v>
      </c>
    </row>
    <row r="235" spans="1:10" x14ac:dyDescent="0.3">
      <c r="A235" t="s">
        <v>470</v>
      </c>
      <c r="B235">
        <v>67.392964429506179</v>
      </c>
      <c r="C235">
        <v>1200</v>
      </c>
      <c r="D235">
        <v>2006</v>
      </c>
      <c r="E235" t="s">
        <v>471</v>
      </c>
      <c r="F235" t="s">
        <v>472</v>
      </c>
      <c r="G235" t="s">
        <v>36</v>
      </c>
      <c r="H235" t="s">
        <v>473</v>
      </c>
      <c r="I235" t="s">
        <v>19</v>
      </c>
      <c r="J235" t="s">
        <v>472</v>
      </c>
    </row>
    <row r="236" spans="1:10" x14ac:dyDescent="0.3">
      <c r="A236" t="s">
        <v>470</v>
      </c>
      <c r="B236">
        <v>70.036764705882348</v>
      </c>
      <c r="C236">
        <v>1200</v>
      </c>
      <c r="D236">
        <v>2007</v>
      </c>
      <c r="E236" t="s">
        <v>474</v>
      </c>
      <c r="F236" t="s">
        <v>472</v>
      </c>
      <c r="G236" t="s">
        <v>36</v>
      </c>
      <c r="H236" t="s">
        <v>473</v>
      </c>
      <c r="I236" t="s">
        <v>19</v>
      </c>
      <c r="J236" t="s">
        <v>472</v>
      </c>
    </row>
    <row r="237" spans="1:10" x14ac:dyDescent="0.3">
      <c r="A237" t="s">
        <v>475</v>
      </c>
      <c r="B237">
        <v>84.722546826634797</v>
      </c>
      <c r="C237">
        <v>1212</v>
      </c>
      <c r="D237">
        <v>1995</v>
      </c>
      <c r="E237" t="s">
        <v>476</v>
      </c>
      <c r="F237" t="s">
        <v>477</v>
      </c>
      <c r="G237" t="s">
        <v>36</v>
      </c>
      <c r="H237" t="s">
        <v>478</v>
      </c>
      <c r="I237" t="s">
        <v>19</v>
      </c>
      <c r="J237" t="s">
        <v>479</v>
      </c>
    </row>
    <row r="238" spans="1:10" x14ac:dyDescent="0.3">
      <c r="A238" t="s">
        <v>475</v>
      </c>
      <c r="B238">
        <v>84.439206602633746</v>
      </c>
      <c r="C238">
        <v>1200</v>
      </c>
      <c r="D238">
        <v>1998</v>
      </c>
      <c r="E238" t="s">
        <v>480</v>
      </c>
      <c r="F238" t="s">
        <v>477</v>
      </c>
      <c r="G238" t="s">
        <v>36</v>
      </c>
      <c r="H238" t="s">
        <v>478</v>
      </c>
      <c r="I238" t="s">
        <v>19</v>
      </c>
      <c r="J238" t="s">
        <v>479</v>
      </c>
    </row>
    <row r="239" spans="1:10" x14ac:dyDescent="0.3">
      <c r="A239" t="s">
        <v>475</v>
      </c>
      <c r="B239">
        <v>89.926062846580407</v>
      </c>
      <c r="C239">
        <v>1200</v>
      </c>
      <c r="D239">
        <v>2007</v>
      </c>
      <c r="E239" t="s">
        <v>481</v>
      </c>
      <c r="F239" t="s">
        <v>477</v>
      </c>
      <c r="G239" t="s">
        <v>36</v>
      </c>
      <c r="H239" t="s">
        <v>478</v>
      </c>
      <c r="I239" t="s">
        <v>19</v>
      </c>
      <c r="J239" t="s">
        <v>479</v>
      </c>
    </row>
    <row r="240" spans="1:10" x14ac:dyDescent="0.3">
      <c r="A240" t="s">
        <v>475</v>
      </c>
      <c r="B240">
        <v>91.803278688524586</v>
      </c>
      <c r="C240">
        <v>1200</v>
      </c>
      <c r="D240">
        <v>2008</v>
      </c>
      <c r="E240" t="s">
        <v>482</v>
      </c>
      <c r="F240" t="s">
        <v>477</v>
      </c>
      <c r="G240" t="s">
        <v>36</v>
      </c>
      <c r="H240" t="s">
        <v>478</v>
      </c>
      <c r="I240" t="s">
        <v>19</v>
      </c>
      <c r="J240" t="s">
        <v>479</v>
      </c>
    </row>
    <row r="241" spans="1:10" x14ac:dyDescent="0.3">
      <c r="A241" t="s">
        <v>483</v>
      </c>
      <c r="B241">
        <v>63.452168392482911</v>
      </c>
      <c r="C241">
        <v>1200</v>
      </c>
      <c r="D241">
        <v>2006</v>
      </c>
      <c r="E241" t="s">
        <v>484</v>
      </c>
      <c r="F241" t="s">
        <v>485</v>
      </c>
      <c r="G241" t="s">
        <v>36</v>
      </c>
      <c r="H241" t="s">
        <v>486</v>
      </c>
      <c r="I241" t="s">
        <v>19</v>
      </c>
      <c r="J241" t="s">
        <v>485</v>
      </c>
    </row>
    <row r="242" spans="1:10" x14ac:dyDescent="0.3">
      <c r="A242" t="s">
        <v>483</v>
      </c>
      <c r="B242">
        <v>63.528336380255944</v>
      </c>
      <c r="C242">
        <v>1200</v>
      </c>
      <c r="D242">
        <v>2007</v>
      </c>
      <c r="E242" t="s">
        <v>487</v>
      </c>
      <c r="F242" t="s">
        <v>485</v>
      </c>
      <c r="G242" t="s">
        <v>36</v>
      </c>
      <c r="H242" t="s">
        <v>486</v>
      </c>
      <c r="I242" t="s">
        <v>19</v>
      </c>
      <c r="J242" t="s">
        <v>485</v>
      </c>
    </row>
    <row r="243" spans="1:10" x14ac:dyDescent="0.3">
      <c r="A243" t="s">
        <v>488</v>
      </c>
      <c r="B243">
        <v>83.378704700580769</v>
      </c>
      <c r="C243">
        <v>1212</v>
      </c>
      <c r="D243">
        <v>1995</v>
      </c>
      <c r="E243" t="s">
        <v>489</v>
      </c>
      <c r="F243" t="s">
        <v>490</v>
      </c>
      <c r="G243" t="s">
        <v>36</v>
      </c>
      <c r="H243" t="s">
        <v>491</v>
      </c>
      <c r="I243" t="s">
        <v>19</v>
      </c>
      <c r="J243" t="s">
        <v>492</v>
      </c>
    </row>
    <row r="244" spans="1:10" x14ac:dyDescent="0.3">
      <c r="A244" t="s">
        <v>488</v>
      </c>
      <c r="B244">
        <v>86.431202623941118</v>
      </c>
      <c r="C244">
        <v>1200</v>
      </c>
      <c r="D244">
        <v>1998</v>
      </c>
      <c r="E244" t="s">
        <v>493</v>
      </c>
      <c r="F244" t="s">
        <v>490</v>
      </c>
      <c r="G244" t="s">
        <v>36</v>
      </c>
      <c r="H244" t="s">
        <v>491</v>
      </c>
      <c r="I244" t="s">
        <v>19</v>
      </c>
      <c r="J244" t="s">
        <v>492</v>
      </c>
    </row>
    <row r="245" spans="1:10" x14ac:dyDescent="0.3">
      <c r="A245" t="s">
        <v>488</v>
      </c>
      <c r="B245">
        <v>83.538315988647113</v>
      </c>
      <c r="C245">
        <v>1200</v>
      </c>
      <c r="D245">
        <v>2007</v>
      </c>
      <c r="E245" t="s">
        <v>494</v>
      </c>
      <c r="F245" t="s">
        <v>490</v>
      </c>
      <c r="G245" t="s">
        <v>36</v>
      </c>
      <c r="H245" t="s">
        <v>491</v>
      </c>
      <c r="I245" t="s">
        <v>19</v>
      </c>
      <c r="J245" t="s">
        <v>492</v>
      </c>
    </row>
    <row r="246" spans="1:10" x14ac:dyDescent="0.3">
      <c r="A246" t="s">
        <v>488</v>
      </c>
      <c r="B246">
        <v>87.989556135770229</v>
      </c>
      <c r="C246">
        <v>1200</v>
      </c>
      <c r="D246">
        <v>2008</v>
      </c>
      <c r="E246" t="s">
        <v>495</v>
      </c>
      <c r="F246" t="s">
        <v>490</v>
      </c>
      <c r="G246" t="s">
        <v>36</v>
      </c>
      <c r="H246" t="s">
        <v>491</v>
      </c>
      <c r="I246" t="s">
        <v>19</v>
      </c>
      <c r="J246" t="s">
        <v>492</v>
      </c>
    </row>
    <row r="247" spans="1:10" x14ac:dyDescent="0.3">
      <c r="A247" t="s">
        <v>496</v>
      </c>
      <c r="B247">
        <v>81.534077673165768</v>
      </c>
      <c r="C247">
        <v>1212</v>
      </c>
      <c r="D247">
        <v>1995</v>
      </c>
      <c r="E247" t="s">
        <v>497</v>
      </c>
      <c r="F247" t="s">
        <v>498</v>
      </c>
      <c r="G247" t="s">
        <v>36</v>
      </c>
      <c r="H247" t="s">
        <v>499</v>
      </c>
      <c r="I247" t="s">
        <v>19</v>
      </c>
      <c r="J247" t="s">
        <v>500</v>
      </c>
    </row>
    <row r="248" spans="1:10" x14ac:dyDescent="0.3">
      <c r="A248" t="s">
        <v>496</v>
      </c>
      <c r="B248">
        <v>82.715159812352965</v>
      </c>
      <c r="C248">
        <v>1200</v>
      </c>
      <c r="D248">
        <v>1998</v>
      </c>
      <c r="E248" t="s">
        <v>501</v>
      </c>
      <c r="F248" t="s">
        <v>498</v>
      </c>
      <c r="G248" t="s">
        <v>36</v>
      </c>
      <c r="H248" t="s">
        <v>499</v>
      </c>
      <c r="I248" t="s">
        <v>19</v>
      </c>
      <c r="J248" t="s">
        <v>500</v>
      </c>
    </row>
    <row r="249" spans="1:10" x14ac:dyDescent="0.3">
      <c r="A249" t="s">
        <v>496</v>
      </c>
      <c r="B249">
        <v>84.877622377622373</v>
      </c>
      <c r="C249">
        <v>1200</v>
      </c>
      <c r="D249">
        <v>2008</v>
      </c>
      <c r="E249" t="s">
        <v>502</v>
      </c>
      <c r="F249" t="s">
        <v>498</v>
      </c>
      <c r="G249" t="s">
        <v>36</v>
      </c>
      <c r="H249" t="s">
        <v>499</v>
      </c>
      <c r="I249" t="s">
        <v>19</v>
      </c>
      <c r="J249" t="s">
        <v>500</v>
      </c>
    </row>
    <row r="250" spans="1:10" x14ac:dyDescent="0.3">
      <c r="A250" t="s">
        <v>503</v>
      </c>
      <c r="B250">
        <v>50.045756184290532</v>
      </c>
      <c r="C250">
        <v>1212</v>
      </c>
      <c r="D250">
        <v>1995</v>
      </c>
      <c r="E250" t="s">
        <v>504</v>
      </c>
      <c r="F250" t="s">
        <v>505</v>
      </c>
      <c r="G250" t="s">
        <v>10</v>
      </c>
      <c r="H250" t="s">
        <v>506</v>
      </c>
      <c r="I250" t="s">
        <v>19</v>
      </c>
      <c r="J250" t="s">
        <v>505</v>
      </c>
    </row>
    <row r="251" spans="1:10" x14ac:dyDescent="0.3">
      <c r="A251" t="s">
        <v>503</v>
      </c>
      <c r="B251">
        <v>63.740141899279671</v>
      </c>
      <c r="C251">
        <v>1200</v>
      </c>
      <c r="D251">
        <v>2004</v>
      </c>
      <c r="E251" t="s">
        <v>507</v>
      </c>
      <c r="F251" t="s">
        <v>505</v>
      </c>
      <c r="G251" t="s">
        <v>10</v>
      </c>
      <c r="H251" t="s">
        <v>506</v>
      </c>
      <c r="I251" t="s">
        <v>19</v>
      </c>
      <c r="J251" t="s">
        <v>505</v>
      </c>
    </row>
    <row r="252" spans="1:10" x14ac:dyDescent="0.3">
      <c r="A252" t="s">
        <v>503</v>
      </c>
      <c r="B252">
        <v>27.077977720651241</v>
      </c>
      <c r="C252">
        <v>1200</v>
      </c>
      <c r="D252">
        <v>2016</v>
      </c>
      <c r="E252" t="s">
        <v>508</v>
      </c>
      <c r="F252" t="s">
        <v>505</v>
      </c>
      <c r="G252" t="s">
        <v>10</v>
      </c>
      <c r="H252" t="s">
        <v>506</v>
      </c>
      <c r="I252" t="s">
        <v>19</v>
      </c>
      <c r="J252" t="s">
        <v>505</v>
      </c>
    </row>
    <row r="253" spans="1:10" x14ac:dyDescent="0.3">
      <c r="A253" t="s">
        <v>509</v>
      </c>
      <c r="B253">
        <v>51.174089068825907</v>
      </c>
      <c r="C253">
        <v>1512</v>
      </c>
      <c r="D253">
        <v>2012</v>
      </c>
      <c r="E253" t="s">
        <v>510</v>
      </c>
      <c r="F253" t="s">
        <v>511</v>
      </c>
      <c r="G253" t="s">
        <v>10</v>
      </c>
      <c r="H253" t="s">
        <v>512</v>
      </c>
      <c r="I253" t="s">
        <v>30</v>
      </c>
      <c r="J253" t="s">
        <v>513</v>
      </c>
    </row>
    <row r="254" spans="1:10" x14ac:dyDescent="0.3">
      <c r="A254" t="s">
        <v>509</v>
      </c>
      <c r="B254">
        <v>47.806354009077147</v>
      </c>
      <c r="C254">
        <v>1512</v>
      </c>
      <c r="D254">
        <v>2014</v>
      </c>
      <c r="E254" t="s">
        <v>514</v>
      </c>
      <c r="F254" t="s">
        <v>511</v>
      </c>
      <c r="G254" t="s">
        <v>10</v>
      </c>
      <c r="H254" t="s">
        <v>512</v>
      </c>
      <c r="I254" t="s">
        <v>30</v>
      </c>
      <c r="J254" t="s">
        <v>513</v>
      </c>
    </row>
    <row r="255" spans="1:10" x14ac:dyDescent="0.3">
      <c r="A255" t="s">
        <v>515</v>
      </c>
      <c r="B255">
        <v>49.705706984844639</v>
      </c>
      <c r="C255">
        <v>1096</v>
      </c>
      <c r="D255">
        <v>1996</v>
      </c>
      <c r="E255" t="s">
        <v>516</v>
      </c>
      <c r="F255" t="s">
        <v>517</v>
      </c>
      <c r="G255" t="s">
        <v>10</v>
      </c>
      <c r="H255" t="s">
        <v>518</v>
      </c>
      <c r="I255" t="s">
        <v>11</v>
      </c>
      <c r="J255" t="s">
        <v>519</v>
      </c>
    </row>
    <row r="256" spans="1:10" x14ac:dyDescent="0.3">
      <c r="A256" t="s">
        <v>515</v>
      </c>
      <c r="B256">
        <v>58.975293427475691</v>
      </c>
      <c r="C256">
        <v>1333</v>
      </c>
      <c r="D256">
        <v>1997</v>
      </c>
      <c r="E256" t="s">
        <v>520</v>
      </c>
      <c r="F256" t="s">
        <v>517</v>
      </c>
      <c r="G256" t="s">
        <v>10</v>
      </c>
      <c r="H256" t="s">
        <v>518</v>
      </c>
      <c r="I256" t="s">
        <v>11</v>
      </c>
      <c r="J256" t="s">
        <v>519</v>
      </c>
    </row>
    <row r="257" spans="1:10" x14ac:dyDescent="0.3">
      <c r="A257" t="s">
        <v>515</v>
      </c>
      <c r="B257">
        <v>69.213216444471598</v>
      </c>
      <c r="C257">
        <v>1142</v>
      </c>
      <c r="D257">
        <v>2000</v>
      </c>
      <c r="E257" t="s">
        <v>521</v>
      </c>
      <c r="F257" t="s">
        <v>517</v>
      </c>
      <c r="G257" t="s">
        <v>10</v>
      </c>
      <c r="H257" t="s">
        <v>522</v>
      </c>
      <c r="I257" t="s">
        <v>11</v>
      </c>
      <c r="J257" t="s">
        <v>519</v>
      </c>
    </row>
    <row r="258" spans="1:10" x14ac:dyDescent="0.3">
      <c r="A258" t="s">
        <v>523</v>
      </c>
      <c r="B258">
        <v>58.312596385953583</v>
      </c>
      <c r="C258">
        <v>1104</v>
      </c>
      <c r="D258">
        <v>1996</v>
      </c>
      <c r="E258" t="s">
        <v>524</v>
      </c>
      <c r="F258" t="s">
        <v>525</v>
      </c>
      <c r="G258" t="s">
        <v>10</v>
      </c>
      <c r="H258" t="s">
        <v>526</v>
      </c>
      <c r="I258" t="s">
        <v>11</v>
      </c>
      <c r="J258" t="s">
        <v>525</v>
      </c>
    </row>
    <row r="259" spans="1:10" x14ac:dyDescent="0.3">
      <c r="A259" t="s">
        <v>523</v>
      </c>
      <c r="B259">
        <v>63.43809914148104</v>
      </c>
      <c r="C259">
        <v>1268</v>
      </c>
      <c r="D259">
        <v>1998</v>
      </c>
      <c r="E259" t="s">
        <v>527</v>
      </c>
      <c r="F259" t="s">
        <v>525</v>
      </c>
      <c r="G259" t="s">
        <v>10</v>
      </c>
      <c r="H259" t="s">
        <v>526</v>
      </c>
      <c r="I259" t="s">
        <v>11</v>
      </c>
      <c r="J259" t="s">
        <v>525</v>
      </c>
    </row>
    <row r="260" spans="1:10" x14ac:dyDescent="0.3">
      <c r="A260" t="s">
        <v>523</v>
      </c>
      <c r="B260">
        <v>64.236876470297844</v>
      </c>
      <c r="C260">
        <v>1885</v>
      </c>
      <c r="D260">
        <v>2001</v>
      </c>
      <c r="E260" t="s">
        <v>528</v>
      </c>
      <c r="F260" t="s">
        <v>525</v>
      </c>
      <c r="G260" t="s">
        <v>10</v>
      </c>
      <c r="H260" t="s">
        <v>526</v>
      </c>
      <c r="I260" t="s">
        <v>11</v>
      </c>
      <c r="J260" t="s">
        <v>525</v>
      </c>
    </row>
    <row r="261" spans="1:10" x14ac:dyDescent="0.3">
      <c r="A261" t="s">
        <v>529</v>
      </c>
      <c r="B261">
        <v>18.34363859112441</v>
      </c>
      <c r="C261">
        <v>2003</v>
      </c>
      <c r="D261">
        <v>2009</v>
      </c>
      <c r="E261" t="s">
        <v>530</v>
      </c>
      <c r="F261" t="s">
        <v>531</v>
      </c>
      <c r="G261" t="s">
        <v>10</v>
      </c>
      <c r="H261" t="s">
        <v>532</v>
      </c>
      <c r="I261" t="s">
        <v>11</v>
      </c>
      <c r="J261" t="s">
        <v>531</v>
      </c>
    </row>
    <row r="262" spans="1:10" x14ac:dyDescent="0.3">
      <c r="A262" t="s">
        <v>529</v>
      </c>
      <c r="B262">
        <v>27.14833332305945</v>
      </c>
      <c r="C262">
        <v>1608</v>
      </c>
      <c r="D262">
        <v>2011</v>
      </c>
      <c r="E262" t="s">
        <v>533</v>
      </c>
      <c r="F262" t="s">
        <v>531</v>
      </c>
      <c r="G262" t="s">
        <v>10</v>
      </c>
      <c r="H262" t="s">
        <v>532</v>
      </c>
      <c r="I262" t="s">
        <v>11</v>
      </c>
      <c r="J262" t="s">
        <v>531</v>
      </c>
    </row>
    <row r="263" spans="1:10" x14ac:dyDescent="0.3">
      <c r="A263" t="s">
        <v>529</v>
      </c>
      <c r="B263">
        <v>31.006346930003001</v>
      </c>
      <c r="C263">
        <v>1166</v>
      </c>
      <c r="D263">
        <v>2012</v>
      </c>
      <c r="E263" t="s">
        <v>534</v>
      </c>
      <c r="F263" t="s">
        <v>531</v>
      </c>
      <c r="G263" t="s">
        <v>10</v>
      </c>
      <c r="H263" t="s">
        <v>535</v>
      </c>
      <c r="I263" t="s">
        <v>365</v>
      </c>
      <c r="J263" t="s">
        <v>531</v>
      </c>
    </row>
    <row r="264" spans="1:10" x14ac:dyDescent="0.3">
      <c r="A264" t="s">
        <v>536</v>
      </c>
      <c r="B264">
        <v>44.08547937289319</v>
      </c>
      <c r="C264">
        <v>1147</v>
      </c>
      <c r="D264">
        <v>1997</v>
      </c>
      <c r="E264" t="s">
        <v>537</v>
      </c>
      <c r="F264" t="s">
        <v>538</v>
      </c>
      <c r="G264" t="s">
        <v>10</v>
      </c>
      <c r="H264" t="s">
        <v>539</v>
      </c>
      <c r="I264" t="s">
        <v>11</v>
      </c>
      <c r="J264" t="s">
        <v>538</v>
      </c>
    </row>
    <row r="265" spans="1:10" x14ac:dyDescent="0.3">
      <c r="A265" t="s">
        <v>536</v>
      </c>
      <c r="B265">
        <v>46.184696102477943</v>
      </c>
      <c r="C265">
        <v>1509</v>
      </c>
      <c r="D265">
        <v>2000</v>
      </c>
      <c r="E265" t="s">
        <v>540</v>
      </c>
      <c r="F265" t="s">
        <v>538</v>
      </c>
      <c r="G265" t="s">
        <v>10</v>
      </c>
      <c r="H265" t="s">
        <v>539</v>
      </c>
      <c r="I265" t="s">
        <v>11</v>
      </c>
      <c r="J265" t="s">
        <v>538</v>
      </c>
    </row>
    <row r="266" spans="1:10" x14ac:dyDescent="0.3">
      <c r="A266" t="s">
        <v>541</v>
      </c>
      <c r="B266">
        <v>51.579690115168191</v>
      </c>
      <c r="C266">
        <v>1603</v>
      </c>
      <c r="D266">
        <v>2010</v>
      </c>
      <c r="E266" t="s">
        <v>542</v>
      </c>
      <c r="F266" t="s">
        <v>543</v>
      </c>
      <c r="G266" t="s">
        <v>36</v>
      </c>
      <c r="H266" t="s">
        <v>544</v>
      </c>
      <c r="I266" t="s">
        <v>11</v>
      </c>
      <c r="J266" t="s">
        <v>545</v>
      </c>
    </row>
    <row r="267" spans="1:10" x14ac:dyDescent="0.3">
      <c r="A267" t="s">
        <v>541</v>
      </c>
      <c r="B267">
        <v>58.96253634265608</v>
      </c>
      <c r="C267">
        <v>810</v>
      </c>
      <c r="D267">
        <v>2011</v>
      </c>
      <c r="E267" t="s">
        <v>546</v>
      </c>
      <c r="F267" t="s">
        <v>543</v>
      </c>
      <c r="G267" t="s">
        <v>36</v>
      </c>
      <c r="H267" t="s">
        <v>544</v>
      </c>
      <c r="I267" t="s">
        <v>11</v>
      </c>
      <c r="J267" t="s">
        <v>545</v>
      </c>
    </row>
    <row r="268" spans="1:10" x14ac:dyDescent="0.3">
      <c r="A268" t="s">
        <v>547</v>
      </c>
      <c r="B268">
        <v>22.225813936317021</v>
      </c>
      <c r="C268">
        <v>2990</v>
      </c>
      <c r="D268">
        <v>2006</v>
      </c>
      <c r="E268" t="s">
        <v>548</v>
      </c>
      <c r="F268" t="s">
        <v>549</v>
      </c>
      <c r="G268" t="s">
        <v>36</v>
      </c>
      <c r="H268" t="s">
        <v>550</v>
      </c>
      <c r="I268" t="s">
        <v>11</v>
      </c>
      <c r="J268" t="s">
        <v>549</v>
      </c>
    </row>
    <row r="269" spans="1:10" x14ac:dyDescent="0.3">
      <c r="A269" t="s">
        <v>547</v>
      </c>
      <c r="B269">
        <v>15.41749133517631</v>
      </c>
      <c r="C269">
        <v>996</v>
      </c>
      <c r="D269">
        <v>2013</v>
      </c>
      <c r="E269" t="s">
        <v>551</v>
      </c>
      <c r="F269" t="s">
        <v>549</v>
      </c>
      <c r="G269" t="s">
        <v>36</v>
      </c>
      <c r="H269" t="s">
        <v>552</v>
      </c>
      <c r="I269" t="s">
        <v>11</v>
      </c>
      <c r="J269" t="s">
        <v>549</v>
      </c>
    </row>
    <row r="270" spans="1:10" x14ac:dyDescent="0.3">
      <c r="A270" t="s">
        <v>547</v>
      </c>
      <c r="B270">
        <v>10.24523910385358</v>
      </c>
      <c r="C270">
        <v>539</v>
      </c>
      <c r="D270">
        <v>2016</v>
      </c>
      <c r="E270" t="s">
        <v>553</v>
      </c>
      <c r="F270" t="s">
        <v>549</v>
      </c>
      <c r="G270" t="s">
        <v>36</v>
      </c>
      <c r="H270" t="s">
        <v>554</v>
      </c>
      <c r="I270" t="s">
        <v>11</v>
      </c>
      <c r="J270" t="s">
        <v>549</v>
      </c>
    </row>
    <row r="271" spans="1:10" x14ac:dyDescent="0.3">
      <c r="A271" t="s">
        <v>547</v>
      </c>
      <c r="B271">
        <v>21.15760696190863</v>
      </c>
      <c r="C271">
        <v>609</v>
      </c>
      <c r="D271">
        <v>2018</v>
      </c>
      <c r="E271" t="s">
        <v>555</v>
      </c>
      <c r="F271" t="s">
        <v>549</v>
      </c>
      <c r="G271" t="s">
        <v>36</v>
      </c>
      <c r="H271" t="s">
        <v>556</v>
      </c>
      <c r="I271" t="s">
        <v>11</v>
      </c>
      <c r="J271" t="s">
        <v>549</v>
      </c>
    </row>
    <row r="272" spans="1:10" x14ac:dyDescent="0.3">
      <c r="A272" t="s">
        <v>557</v>
      </c>
      <c r="B272">
        <v>26.597283947483739</v>
      </c>
      <c r="C272">
        <v>1537</v>
      </c>
      <c r="D272">
        <v>2012</v>
      </c>
      <c r="E272" t="s">
        <v>558</v>
      </c>
      <c r="F272" t="s">
        <v>559</v>
      </c>
      <c r="G272" t="s">
        <v>10</v>
      </c>
      <c r="H272" t="s">
        <v>560</v>
      </c>
      <c r="I272" t="s">
        <v>11</v>
      </c>
      <c r="J272" t="s">
        <v>559</v>
      </c>
    </row>
    <row r="273" spans="1:10" x14ac:dyDescent="0.3">
      <c r="A273" t="s">
        <v>557</v>
      </c>
      <c r="B273">
        <v>28.316859228451339</v>
      </c>
      <c r="C273">
        <v>2934</v>
      </c>
      <c r="D273">
        <v>2013</v>
      </c>
      <c r="E273" t="s">
        <v>561</v>
      </c>
      <c r="F273" t="s">
        <v>559</v>
      </c>
      <c r="G273" t="s">
        <v>10</v>
      </c>
      <c r="H273" t="s">
        <v>560</v>
      </c>
      <c r="I273" t="s">
        <v>11</v>
      </c>
      <c r="J273" t="s">
        <v>559</v>
      </c>
    </row>
    <row r="274" spans="1:10" x14ac:dyDescent="0.3">
      <c r="A274" t="s">
        <v>557</v>
      </c>
      <c r="B274">
        <v>31.08500632249709</v>
      </c>
      <c r="C274">
        <v>978</v>
      </c>
      <c r="D274">
        <v>2014</v>
      </c>
      <c r="E274" t="s">
        <v>562</v>
      </c>
      <c r="F274" t="s">
        <v>559</v>
      </c>
      <c r="G274" t="s">
        <v>10</v>
      </c>
      <c r="H274" t="s">
        <v>563</v>
      </c>
      <c r="I274" t="s">
        <v>11</v>
      </c>
      <c r="J274" t="s">
        <v>559</v>
      </c>
    </row>
    <row r="275" spans="1:10" x14ac:dyDescent="0.3">
      <c r="A275" t="s">
        <v>564</v>
      </c>
      <c r="B275">
        <v>31.79627830475938</v>
      </c>
      <c r="C275">
        <v>702</v>
      </c>
      <c r="D275">
        <v>2015</v>
      </c>
      <c r="E275" t="s">
        <v>565</v>
      </c>
      <c r="F275" t="s">
        <v>566</v>
      </c>
      <c r="G275" t="s">
        <v>10</v>
      </c>
      <c r="H275" t="s">
        <v>567</v>
      </c>
      <c r="I275" t="s">
        <v>11</v>
      </c>
      <c r="J275" t="s">
        <v>568</v>
      </c>
    </row>
    <row r="276" spans="1:10" x14ac:dyDescent="0.3">
      <c r="A276" t="s">
        <v>564</v>
      </c>
      <c r="B276">
        <v>26.36399278504047</v>
      </c>
      <c r="C276">
        <v>801</v>
      </c>
      <c r="D276">
        <v>2016</v>
      </c>
      <c r="E276" t="s">
        <v>569</v>
      </c>
      <c r="F276" t="s">
        <v>566</v>
      </c>
      <c r="G276" t="s">
        <v>10</v>
      </c>
      <c r="H276" t="s">
        <v>567</v>
      </c>
      <c r="I276" t="s">
        <v>11</v>
      </c>
      <c r="J276" t="s">
        <v>568</v>
      </c>
    </row>
    <row r="277" spans="1:10" x14ac:dyDescent="0.3">
      <c r="A277" t="s">
        <v>564</v>
      </c>
      <c r="B277">
        <v>31.0843362419199</v>
      </c>
      <c r="C277">
        <v>1416</v>
      </c>
      <c r="D277">
        <v>2017</v>
      </c>
      <c r="E277" t="s">
        <v>570</v>
      </c>
      <c r="F277" t="s">
        <v>566</v>
      </c>
      <c r="G277" t="s">
        <v>10</v>
      </c>
      <c r="H277" t="s">
        <v>567</v>
      </c>
      <c r="I277" t="s">
        <v>11</v>
      </c>
      <c r="J277" t="s">
        <v>568</v>
      </c>
    </row>
    <row r="278" spans="1:10" x14ac:dyDescent="0.3">
      <c r="A278" t="s">
        <v>571</v>
      </c>
      <c r="B278">
        <v>50.497104482825797</v>
      </c>
      <c r="C278">
        <v>1212</v>
      </c>
      <c r="D278">
        <v>1995</v>
      </c>
      <c r="E278" t="s">
        <v>572</v>
      </c>
      <c r="F278" t="s">
        <v>573</v>
      </c>
      <c r="G278" t="s">
        <v>36</v>
      </c>
      <c r="H278" t="s">
        <v>574</v>
      </c>
      <c r="I278" t="s">
        <v>19</v>
      </c>
      <c r="J278" t="s">
        <v>573</v>
      </c>
    </row>
    <row r="279" spans="1:10" x14ac:dyDescent="0.3">
      <c r="A279" t="s">
        <v>571</v>
      </c>
      <c r="B279">
        <v>47.368421052631582</v>
      </c>
      <c r="C279">
        <v>1200</v>
      </c>
      <c r="D279">
        <v>1996</v>
      </c>
      <c r="E279" t="s">
        <v>575</v>
      </c>
      <c r="F279" t="s">
        <v>573</v>
      </c>
      <c r="G279" t="s">
        <v>36</v>
      </c>
      <c r="H279" t="s">
        <v>574</v>
      </c>
      <c r="I279" t="s">
        <v>19</v>
      </c>
      <c r="J279" t="s">
        <v>573</v>
      </c>
    </row>
    <row r="280" spans="1:10" x14ac:dyDescent="0.3">
      <c r="A280" t="s">
        <v>571</v>
      </c>
      <c r="B280">
        <v>45.407590244199611</v>
      </c>
      <c r="C280">
        <v>1189</v>
      </c>
      <c r="D280">
        <v>1997</v>
      </c>
      <c r="E280" t="s">
        <v>576</v>
      </c>
      <c r="F280" t="s">
        <v>573</v>
      </c>
      <c r="G280" t="s">
        <v>36</v>
      </c>
      <c r="H280" t="s">
        <v>574</v>
      </c>
      <c r="I280" t="s">
        <v>19</v>
      </c>
      <c r="J280" t="s">
        <v>573</v>
      </c>
    </row>
    <row r="281" spans="1:10" x14ac:dyDescent="0.3">
      <c r="A281" t="s">
        <v>571</v>
      </c>
      <c r="B281">
        <v>46.681990053485187</v>
      </c>
      <c r="C281">
        <v>1200</v>
      </c>
      <c r="D281">
        <v>1998</v>
      </c>
      <c r="E281" t="s">
        <v>577</v>
      </c>
      <c r="F281" t="s">
        <v>573</v>
      </c>
      <c r="G281" t="s">
        <v>36</v>
      </c>
      <c r="H281" t="s">
        <v>574</v>
      </c>
      <c r="I281" t="s">
        <v>19</v>
      </c>
      <c r="J281" t="s">
        <v>573</v>
      </c>
    </row>
    <row r="282" spans="1:10" x14ac:dyDescent="0.3">
      <c r="A282" t="s">
        <v>571</v>
      </c>
      <c r="B282">
        <v>42.562190397771488</v>
      </c>
      <c r="C282">
        <v>1200</v>
      </c>
      <c r="D282">
        <v>2000</v>
      </c>
      <c r="E282" t="s">
        <v>578</v>
      </c>
      <c r="F282" t="s">
        <v>573</v>
      </c>
      <c r="G282" t="s">
        <v>36</v>
      </c>
      <c r="H282" t="s">
        <v>574</v>
      </c>
      <c r="I282" t="s">
        <v>19</v>
      </c>
      <c r="J282" t="s">
        <v>573</v>
      </c>
    </row>
    <row r="283" spans="1:10" x14ac:dyDescent="0.3">
      <c r="A283" t="s">
        <v>571</v>
      </c>
      <c r="B283">
        <v>48.677756883364552</v>
      </c>
      <c r="C283">
        <v>1200</v>
      </c>
      <c r="D283">
        <v>2002</v>
      </c>
      <c r="E283" t="s">
        <v>579</v>
      </c>
      <c r="F283" t="s">
        <v>573</v>
      </c>
      <c r="G283" t="s">
        <v>36</v>
      </c>
      <c r="H283" t="s">
        <v>574</v>
      </c>
      <c r="I283" t="s">
        <v>19</v>
      </c>
      <c r="J283" t="s">
        <v>573</v>
      </c>
    </row>
    <row r="284" spans="1:10" x14ac:dyDescent="0.3">
      <c r="A284" t="s">
        <v>580</v>
      </c>
      <c r="B284">
        <v>31.643970955065239</v>
      </c>
      <c r="C284">
        <v>1212</v>
      </c>
      <c r="D284">
        <v>1995</v>
      </c>
      <c r="E284" t="s">
        <v>581</v>
      </c>
      <c r="F284" t="s">
        <v>582</v>
      </c>
      <c r="G284" t="s">
        <v>36</v>
      </c>
      <c r="H284" t="s">
        <v>583</v>
      </c>
      <c r="I284" t="s">
        <v>19</v>
      </c>
      <c r="J284" t="s">
        <v>582</v>
      </c>
    </row>
    <row r="285" spans="1:10" x14ac:dyDescent="0.3">
      <c r="A285" t="s">
        <v>580</v>
      </c>
      <c r="B285">
        <v>28.156996587030719</v>
      </c>
      <c r="C285">
        <v>1200</v>
      </c>
      <c r="D285">
        <v>1996</v>
      </c>
      <c r="E285" t="s">
        <v>584</v>
      </c>
      <c r="F285" t="s">
        <v>582</v>
      </c>
      <c r="G285" t="s">
        <v>36</v>
      </c>
      <c r="H285" t="s">
        <v>583</v>
      </c>
      <c r="I285" t="s">
        <v>19</v>
      </c>
      <c r="J285" t="s">
        <v>582</v>
      </c>
    </row>
    <row r="286" spans="1:10" x14ac:dyDescent="0.3">
      <c r="A286" t="s">
        <v>580</v>
      </c>
      <c r="B286">
        <v>15.46199096975786</v>
      </c>
      <c r="C286">
        <v>1189</v>
      </c>
      <c r="D286">
        <v>1997</v>
      </c>
      <c r="E286" t="s">
        <v>585</v>
      </c>
      <c r="F286" t="s">
        <v>582</v>
      </c>
      <c r="G286" t="s">
        <v>36</v>
      </c>
      <c r="H286" t="s">
        <v>583</v>
      </c>
      <c r="I286" t="s">
        <v>19</v>
      </c>
      <c r="J286" t="s">
        <v>582</v>
      </c>
    </row>
    <row r="287" spans="1:10" x14ac:dyDescent="0.3">
      <c r="A287" t="s">
        <v>580</v>
      </c>
      <c r="B287">
        <v>22.469371657547331</v>
      </c>
      <c r="C287">
        <v>1200</v>
      </c>
      <c r="D287">
        <v>1998</v>
      </c>
      <c r="E287" t="s">
        <v>586</v>
      </c>
      <c r="F287" t="s">
        <v>582</v>
      </c>
      <c r="G287" t="s">
        <v>36</v>
      </c>
      <c r="H287" t="s">
        <v>583</v>
      </c>
      <c r="I287" t="s">
        <v>19</v>
      </c>
      <c r="J287" t="s">
        <v>582</v>
      </c>
    </row>
    <row r="288" spans="1:10" x14ac:dyDescent="0.3">
      <c r="A288" t="s">
        <v>580</v>
      </c>
      <c r="B288">
        <v>30.74887103822568</v>
      </c>
      <c r="C288">
        <v>1200</v>
      </c>
      <c r="D288">
        <v>2000</v>
      </c>
      <c r="E288" t="s">
        <v>587</v>
      </c>
      <c r="F288" t="s">
        <v>582</v>
      </c>
      <c r="G288" t="s">
        <v>36</v>
      </c>
      <c r="H288" t="s">
        <v>583</v>
      </c>
      <c r="I288" t="s">
        <v>19</v>
      </c>
      <c r="J288" t="s">
        <v>582</v>
      </c>
    </row>
    <row r="289" spans="1:10" x14ac:dyDescent="0.3">
      <c r="A289" t="s">
        <v>580</v>
      </c>
      <c r="B289">
        <v>30.323265358729991</v>
      </c>
      <c r="C289">
        <v>1200</v>
      </c>
      <c r="D289">
        <v>2001</v>
      </c>
      <c r="E289" t="s">
        <v>588</v>
      </c>
      <c r="F289" t="s">
        <v>582</v>
      </c>
      <c r="G289" t="s">
        <v>36</v>
      </c>
      <c r="H289" t="s">
        <v>583</v>
      </c>
      <c r="I289" t="s">
        <v>19</v>
      </c>
      <c r="J289" t="s">
        <v>582</v>
      </c>
    </row>
    <row r="290" spans="1:10" x14ac:dyDescent="0.3">
      <c r="A290" t="s">
        <v>580</v>
      </c>
      <c r="B290">
        <v>40.020062939285353</v>
      </c>
      <c r="C290">
        <v>1200</v>
      </c>
      <c r="D290">
        <v>2002</v>
      </c>
      <c r="E290" t="s">
        <v>589</v>
      </c>
      <c r="F290" t="s">
        <v>582</v>
      </c>
      <c r="G290" t="s">
        <v>36</v>
      </c>
      <c r="H290" t="s">
        <v>583</v>
      </c>
      <c r="I290" t="s">
        <v>19</v>
      </c>
      <c r="J290" t="s">
        <v>582</v>
      </c>
    </row>
    <row r="291" spans="1:10" x14ac:dyDescent="0.3">
      <c r="A291" t="s">
        <v>580</v>
      </c>
      <c r="B291">
        <v>49.011219081927152</v>
      </c>
      <c r="C291">
        <v>1200</v>
      </c>
      <c r="D291">
        <v>2003</v>
      </c>
      <c r="E291" t="s">
        <v>590</v>
      </c>
      <c r="F291" t="s">
        <v>582</v>
      </c>
      <c r="G291" t="s">
        <v>36</v>
      </c>
      <c r="H291" t="s">
        <v>583</v>
      </c>
      <c r="I291" t="s">
        <v>19</v>
      </c>
      <c r="J291" t="s">
        <v>582</v>
      </c>
    </row>
    <row r="292" spans="1:10" x14ac:dyDescent="0.3">
      <c r="A292" t="s">
        <v>580</v>
      </c>
      <c r="B292">
        <v>50.372934952299389</v>
      </c>
      <c r="C292">
        <v>1200</v>
      </c>
      <c r="D292">
        <v>2004</v>
      </c>
      <c r="E292" t="s">
        <v>591</v>
      </c>
      <c r="F292" t="s">
        <v>582</v>
      </c>
      <c r="G292" t="s">
        <v>36</v>
      </c>
      <c r="H292" t="s">
        <v>583</v>
      </c>
      <c r="I292" t="s">
        <v>19</v>
      </c>
      <c r="J292" t="s">
        <v>582</v>
      </c>
    </row>
    <row r="293" spans="1:10" x14ac:dyDescent="0.3">
      <c r="A293" t="s">
        <v>580</v>
      </c>
      <c r="B293">
        <v>54.678922545244717</v>
      </c>
      <c r="C293">
        <v>1200</v>
      </c>
      <c r="D293">
        <v>2005</v>
      </c>
      <c r="E293" t="s">
        <v>592</v>
      </c>
      <c r="F293" t="s">
        <v>582</v>
      </c>
      <c r="G293" t="s">
        <v>36</v>
      </c>
      <c r="H293" t="s">
        <v>583</v>
      </c>
      <c r="I293" t="s">
        <v>19</v>
      </c>
      <c r="J293" t="s">
        <v>582</v>
      </c>
    </row>
    <row r="294" spans="1:10" x14ac:dyDescent="0.3">
      <c r="A294" t="s">
        <v>580</v>
      </c>
      <c r="B294">
        <v>36.899365367180422</v>
      </c>
      <c r="C294">
        <v>1200</v>
      </c>
      <c r="D294">
        <v>2006</v>
      </c>
      <c r="E294" t="s">
        <v>593</v>
      </c>
      <c r="F294" t="s">
        <v>582</v>
      </c>
      <c r="G294" t="s">
        <v>36</v>
      </c>
      <c r="H294" t="s">
        <v>583</v>
      </c>
      <c r="I294" t="s">
        <v>19</v>
      </c>
      <c r="J294" t="s">
        <v>582</v>
      </c>
    </row>
    <row r="295" spans="1:10" x14ac:dyDescent="0.3">
      <c r="A295" t="s">
        <v>580</v>
      </c>
      <c r="B295">
        <v>40.310786106032907</v>
      </c>
      <c r="C295">
        <v>1200</v>
      </c>
      <c r="D295">
        <v>2007</v>
      </c>
      <c r="E295" t="s">
        <v>594</v>
      </c>
      <c r="F295" t="s">
        <v>582</v>
      </c>
      <c r="G295" t="s">
        <v>36</v>
      </c>
      <c r="H295" t="s">
        <v>583</v>
      </c>
      <c r="I295" t="s">
        <v>19</v>
      </c>
      <c r="J295" t="s">
        <v>582</v>
      </c>
    </row>
    <row r="296" spans="1:10" x14ac:dyDescent="0.3">
      <c r="A296" t="s">
        <v>580</v>
      </c>
      <c r="B296">
        <v>50.309917355371901</v>
      </c>
      <c r="C296">
        <v>1200</v>
      </c>
      <c r="D296">
        <v>2008</v>
      </c>
      <c r="E296" t="s">
        <v>595</v>
      </c>
      <c r="F296" t="s">
        <v>582</v>
      </c>
      <c r="G296" t="s">
        <v>36</v>
      </c>
      <c r="H296" t="s">
        <v>583</v>
      </c>
      <c r="I296" t="s">
        <v>19</v>
      </c>
      <c r="J296" t="s">
        <v>582</v>
      </c>
    </row>
  </sheetData>
  <autoFilter ref="A1:J303" xr:uid="{22A502FD-975A-164A-8346-1F98A5C8F206}">
    <sortState xmlns:xlrd2="http://schemas.microsoft.com/office/spreadsheetml/2017/richdata2" ref="A2:J303">
      <sortCondition ref="A1"/>
    </sortState>
  </autoFilter>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E8584-969E-6C43-A2AA-9898290AB7D9}">
  <dimension ref="A1:I50"/>
  <sheetViews>
    <sheetView topLeftCell="A19" workbookViewId="0">
      <selection activeCell="D25" sqref="D25"/>
    </sheetView>
  </sheetViews>
  <sheetFormatPr baseColWidth="10" defaultRowHeight="14.4" x14ac:dyDescent="0.3"/>
  <cols>
    <col min="1" max="1" width="22.109375" customWidth="1"/>
    <col min="4" max="4" width="110.77734375" bestFit="1" customWidth="1"/>
  </cols>
  <sheetData>
    <row r="1" spans="1:5" x14ac:dyDescent="0.3">
      <c r="A1" t="s">
        <v>33</v>
      </c>
      <c r="B1">
        <v>38.645058797404147</v>
      </c>
      <c r="C1">
        <v>1996</v>
      </c>
      <c r="D1" t="s">
        <v>37</v>
      </c>
      <c r="E1" t="s">
        <v>16</v>
      </c>
    </row>
    <row r="2" spans="1:5" x14ac:dyDescent="0.3">
      <c r="A2" t="s">
        <v>33</v>
      </c>
      <c r="B2">
        <v>32.404540763673893</v>
      </c>
      <c r="C2">
        <v>2006</v>
      </c>
      <c r="D2" t="s">
        <v>37</v>
      </c>
      <c r="E2" t="s">
        <v>16</v>
      </c>
    </row>
    <row r="3" spans="1:5" x14ac:dyDescent="0.3">
      <c r="A3" t="s">
        <v>33</v>
      </c>
      <c r="B3">
        <v>31.764705882352938</v>
      </c>
      <c r="C3">
        <v>2011</v>
      </c>
      <c r="D3" t="s">
        <v>37</v>
      </c>
      <c r="E3" t="s">
        <v>16</v>
      </c>
    </row>
    <row r="6" spans="1:5" x14ac:dyDescent="0.3">
      <c r="A6" t="s">
        <v>60</v>
      </c>
      <c r="B6">
        <v>56.448775739701667</v>
      </c>
      <c r="C6">
        <v>1996</v>
      </c>
      <c r="D6" t="s">
        <v>63</v>
      </c>
      <c r="E6" t="s">
        <v>16</v>
      </c>
    </row>
    <row r="7" spans="1:5" x14ac:dyDescent="0.3">
      <c r="A7" t="s">
        <v>60</v>
      </c>
      <c r="B7">
        <v>48.909657320872277</v>
      </c>
      <c r="C7">
        <v>2006</v>
      </c>
      <c r="D7" t="s">
        <v>63</v>
      </c>
      <c r="E7" t="s">
        <v>16</v>
      </c>
    </row>
    <row r="8" spans="1:5" x14ac:dyDescent="0.3">
      <c r="A8" t="s">
        <v>60</v>
      </c>
      <c r="B8">
        <v>64.977645305514159</v>
      </c>
      <c r="C8">
        <v>2011</v>
      </c>
      <c r="D8" t="s">
        <v>63</v>
      </c>
      <c r="E8" t="s">
        <v>16</v>
      </c>
    </row>
    <row r="10" spans="1:5" x14ac:dyDescent="0.3">
      <c r="A10" t="s">
        <v>106</v>
      </c>
      <c r="B10">
        <v>41.963830351844692</v>
      </c>
      <c r="C10">
        <v>2004</v>
      </c>
      <c r="D10" t="s">
        <v>109</v>
      </c>
      <c r="E10" t="s">
        <v>19</v>
      </c>
    </row>
    <row r="11" spans="1:5" x14ac:dyDescent="0.3">
      <c r="A11" t="s">
        <v>106</v>
      </c>
      <c r="B11">
        <v>24.197439552917121</v>
      </c>
      <c r="C11">
        <v>2005</v>
      </c>
      <c r="D11" t="s">
        <v>109</v>
      </c>
      <c r="E11" t="s">
        <v>19</v>
      </c>
    </row>
    <row r="12" spans="1:5" x14ac:dyDescent="0.3">
      <c r="A12" t="s">
        <v>106</v>
      </c>
      <c r="B12">
        <v>26.1139896373057</v>
      </c>
      <c r="C12">
        <v>2007</v>
      </c>
      <c r="D12" t="s">
        <v>109</v>
      </c>
      <c r="E12" t="s">
        <v>19</v>
      </c>
    </row>
    <row r="13" spans="1:5" x14ac:dyDescent="0.3">
      <c r="A13" t="s">
        <v>106</v>
      </c>
      <c r="B13">
        <v>19.37751004016064</v>
      </c>
      <c r="C13">
        <v>2009</v>
      </c>
      <c r="D13" t="s">
        <v>109</v>
      </c>
      <c r="E13" t="s">
        <v>19</v>
      </c>
    </row>
    <row r="14" spans="1:5" x14ac:dyDescent="0.3">
      <c r="A14" t="s">
        <v>106</v>
      </c>
      <c r="B14">
        <v>11.79290508149569</v>
      </c>
      <c r="C14">
        <v>2010</v>
      </c>
      <c r="D14" t="s">
        <v>109</v>
      </c>
      <c r="E14" t="s">
        <v>19</v>
      </c>
    </row>
    <row r="15" spans="1:5" x14ac:dyDescent="0.3">
      <c r="A15" t="s">
        <v>106</v>
      </c>
      <c r="B15">
        <v>13.00893743793446</v>
      </c>
      <c r="C15">
        <v>2011</v>
      </c>
      <c r="D15" t="s">
        <v>109</v>
      </c>
      <c r="E15" t="s">
        <v>19</v>
      </c>
    </row>
    <row r="17" spans="1:5" x14ac:dyDescent="0.3">
      <c r="A17" t="s">
        <v>116</v>
      </c>
      <c r="B17">
        <v>90.552325581395351</v>
      </c>
      <c r="C17">
        <v>2008</v>
      </c>
      <c r="D17" t="s">
        <v>119</v>
      </c>
      <c r="E17" t="s">
        <v>30</v>
      </c>
    </row>
    <row r="18" spans="1:5" x14ac:dyDescent="0.3">
      <c r="A18" t="s">
        <v>116</v>
      </c>
      <c r="B18">
        <v>92.638483965014572</v>
      </c>
      <c r="C18">
        <v>2010</v>
      </c>
      <c r="D18" t="s">
        <v>119</v>
      </c>
      <c r="E18" t="s">
        <v>30</v>
      </c>
    </row>
    <row r="19" spans="1:5" x14ac:dyDescent="0.3">
      <c r="A19" t="s">
        <v>116</v>
      </c>
      <c r="B19">
        <v>91.193595342066956</v>
      </c>
      <c r="C19">
        <v>2012</v>
      </c>
      <c r="D19" t="s">
        <v>119</v>
      </c>
      <c r="E19" t="s">
        <v>30</v>
      </c>
    </row>
    <row r="21" spans="1:5" x14ac:dyDescent="0.3">
      <c r="A21" t="s">
        <v>123</v>
      </c>
      <c r="B21">
        <v>24.14690929997785</v>
      </c>
      <c r="C21">
        <v>1995</v>
      </c>
      <c r="D21" t="s">
        <v>126</v>
      </c>
      <c r="E21" t="s">
        <v>19</v>
      </c>
    </row>
    <row r="22" spans="1:5" x14ac:dyDescent="0.3">
      <c r="A22" t="s">
        <v>123</v>
      </c>
      <c r="B22">
        <v>42.226402210374957</v>
      </c>
      <c r="C22">
        <v>1998</v>
      </c>
      <c r="D22" t="s">
        <v>126</v>
      </c>
      <c r="E22" t="s">
        <v>19</v>
      </c>
    </row>
    <row r="23" spans="1:5" x14ac:dyDescent="0.3">
      <c r="A23" t="s">
        <v>123</v>
      </c>
      <c r="B23">
        <v>10.71071071071071</v>
      </c>
      <c r="C23">
        <v>2016</v>
      </c>
      <c r="D23" t="s">
        <v>126</v>
      </c>
      <c r="E23" t="s">
        <v>19</v>
      </c>
    </row>
    <row r="24" spans="1:5" x14ac:dyDescent="0.3">
      <c r="A24" t="s">
        <v>123</v>
      </c>
      <c r="B24">
        <v>12.72365805168986</v>
      </c>
      <c r="C24">
        <v>2017</v>
      </c>
      <c r="D24" t="s">
        <v>126</v>
      </c>
      <c r="E24" t="s">
        <v>19</v>
      </c>
    </row>
    <row r="25" spans="1:5" x14ac:dyDescent="0.3">
      <c r="A25" t="s">
        <v>123</v>
      </c>
      <c r="C25">
        <v>2020</v>
      </c>
      <c r="D25" t="s">
        <v>596</v>
      </c>
      <c r="E25" t="s">
        <v>19</v>
      </c>
    </row>
    <row r="27" spans="1:5" x14ac:dyDescent="0.3">
      <c r="A27" t="s">
        <v>131</v>
      </c>
      <c r="B27">
        <v>43.052185480645889</v>
      </c>
      <c r="C27">
        <v>1998</v>
      </c>
      <c r="D27" t="s">
        <v>134</v>
      </c>
      <c r="E27" t="s">
        <v>19</v>
      </c>
    </row>
    <row r="28" spans="1:5" x14ac:dyDescent="0.3">
      <c r="A28" t="s">
        <v>131</v>
      </c>
      <c r="B28">
        <v>30.506928562948939</v>
      </c>
      <c r="C28">
        <v>2001</v>
      </c>
      <c r="D28" t="s">
        <v>134</v>
      </c>
      <c r="E28" t="s">
        <v>19</v>
      </c>
    </row>
    <row r="30" spans="1:5" x14ac:dyDescent="0.3">
      <c r="A30" t="s">
        <v>153</v>
      </c>
      <c r="B30">
        <v>40.845787158752003</v>
      </c>
      <c r="C30">
        <v>1998</v>
      </c>
      <c r="D30" t="s">
        <v>156</v>
      </c>
      <c r="E30" t="s">
        <v>19</v>
      </c>
    </row>
    <row r="31" spans="1:5" x14ac:dyDescent="0.3">
      <c r="A31" t="s">
        <v>153</v>
      </c>
      <c r="B31">
        <v>44.829453650597102</v>
      </c>
      <c r="C31">
        <v>2000</v>
      </c>
      <c r="D31" t="s">
        <v>156</v>
      </c>
      <c r="E31" t="s">
        <v>19</v>
      </c>
    </row>
    <row r="32" spans="1:5" x14ac:dyDescent="0.3">
      <c r="A32" t="s">
        <v>153</v>
      </c>
      <c r="B32">
        <v>49.028698717494557</v>
      </c>
      <c r="C32">
        <v>2002</v>
      </c>
      <c r="D32" t="s">
        <v>156</v>
      </c>
      <c r="E32" t="s">
        <v>19</v>
      </c>
    </row>
    <row r="33" spans="1:5" x14ac:dyDescent="0.3">
      <c r="A33" t="s">
        <v>153</v>
      </c>
      <c r="B33">
        <v>25.757575757575761</v>
      </c>
      <c r="C33">
        <v>2007</v>
      </c>
      <c r="D33" t="s">
        <v>156</v>
      </c>
      <c r="E33" t="s">
        <v>19</v>
      </c>
    </row>
    <row r="34" spans="1:5" x14ac:dyDescent="0.3">
      <c r="A34" t="s">
        <v>153</v>
      </c>
      <c r="B34">
        <v>22.807017543859651</v>
      </c>
      <c r="C34">
        <v>2009</v>
      </c>
      <c r="D34" t="s">
        <v>156</v>
      </c>
      <c r="E34" t="s">
        <v>19</v>
      </c>
    </row>
    <row r="36" spans="1:5" x14ac:dyDescent="0.3">
      <c r="A36" t="s">
        <v>178</v>
      </c>
      <c r="B36">
        <v>3.3690647543673471</v>
      </c>
      <c r="C36">
        <v>2003</v>
      </c>
      <c r="D36" t="s">
        <v>181</v>
      </c>
      <c r="E36" t="s">
        <v>19</v>
      </c>
    </row>
    <row r="37" spans="1:5" x14ac:dyDescent="0.3">
      <c r="A37" t="s">
        <v>178</v>
      </c>
      <c r="B37">
        <v>9.5327158480916481</v>
      </c>
      <c r="C37">
        <v>2005</v>
      </c>
      <c r="D37" t="s">
        <v>181</v>
      </c>
      <c r="E37" t="s">
        <v>19</v>
      </c>
    </row>
    <row r="38" spans="1:5" x14ac:dyDescent="0.3">
      <c r="A38" t="s">
        <v>178</v>
      </c>
      <c r="B38">
        <v>12.942191544434859</v>
      </c>
      <c r="C38">
        <v>2007</v>
      </c>
      <c r="D38" t="s">
        <v>181</v>
      </c>
      <c r="E38" t="s">
        <v>19</v>
      </c>
    </row>
    <row r="39" spans="1:5" x14ac:dyDescent="0.3">
      <c r="A39" t="s">
        <v>178</v>
      </c>
      <c r="B39">
        <v>14.4578313253012</v>
      </c>
      <c r="C39">
        <v>2011</v>
      </c>
      <c r="D39" t="s">
        <v>181</v>
      </c>
      <c r="E39" t="s">
        <v>19</v>
      </c>
    </row>
    <row r="41" spans="1:5" x14ac:dyDescent="0.3">
      <c r="A41" t="s">
        <v>199</v>
      </c>
      <c r="B41">
        <v>64.774973772197058</v>
      </c>
      <c r="C41">
        <v>1998</v>
      </c>
      <c r="D41" t="s">
        <v>202</v>
      </c>
      <c r="E41" t="s">
        <v>19</v>
      </c>
    </row>
    <row r="42" spans="1:5" x14ac:dyDescent="0.3">
      <c r="A42" t="s">
        <v>199</v>
      </c>
      <c r="B42">
        <v>71.113282550785129</v>
      </c>
      <c r="C42">
        <v>2000</v>
      </c>
      <c r="D42" t="s">
        <v>202</v>
      </c>
      <c r="E42" t="s">
        <v>19</v>
      </c>
    </row>
    <row r="43" spans="1:5" x14ac:dyDescent="0.3">
      <c r="A43" t="s">
        <v>199</v>
      </c>
      <c r="B43">
        <v>68.007459162012069</v>
      </c>
      <c r="C43">
        <v>2003</v>
      </c>
      <c r="D43" t="s">
        <v>202</v>
      </c>
      <c r="E43" t="s">
        <v>19</v>
      </c>
    </row>
    <row r="44" spans="1:5" x14ac:dyDescent="0.3">
      <c r="A44" t="s">
        <v>199</v>
      </c>
      <c r="B44">
        <v>62.835993573488402</v>
      </c>
      <c r="C44">
        <v>2005</v>
      </c>
      <c r="D44" t="s">
        <v>202</v>
      </c>
      <c r="E44" t="s">
        <v>19</v>
      </c>
    </row>
    <row r="45" spans="1:5" x14ac:dyDescent="0.3">
      <c r="A45" t="s">
        <v>199</v>
      </c>
      <c r="B45">
        <v>58.303886925795062</v>
      </c>
      <c r="C45">
        <v>2007</v>
      </c>
      <c r="D45" t="s">
        <v>202</v>
      </c>
      <c r="E45" t="s">
        <v>19</v>
      </c>
    </row>
    <row r="46" spans="1:5" x14ac:dyDescent="0.3">
      <c r="A46" t="s">
        <v>199</v>
      </c>
      <c r="B46">
        <v>70.869033047735613</v>
      </c>
      <c r="C46">
        <v>2009</v>
      </c>
      <c r="D46" t="s">
        <v>202</v>
      </c>
      <c r="E46" t="s">
        <v>19</v>
      </c>
    </row>
    <row r="47" spans="1:5" x14ac:dyDescent="0.3">
      <c r="A47" t="s">
        <v>199</v>
      </c>
      <c r="B47">
        <v>74.523809523809518</v>
      </c>
      <c r="C47">
        <v>2010</v>
      </c>
      <c r="D47" t="s">
        <v>202</v>
      </c>
      <c r="E47" t="s">
        <v>19</v>
      </c>
    </row>
    <row r="49" spans="1:9" x14ac:dyDescent="0.3">
      <c r="A49" t="s">
        <v>280</v>
      </c>
      <c r="B49">
        <v>31.337480559875591</v>
      </c>
      <c r="C49">
        <v>2012</v>
      </c>
      <c r="D49" s="2" t="s">
        <v>283</v>
      </c>
      <c r="E49" t="s">
        <v>30</v>
      </c>
      <c r="I49" t="s">
        <v>282</v>
      </c>
    </row>
    <row r="50" spans="1:9" x14ac:dyDescent="0.3">
      <c r="A50" t="s">
        <v>280</v>
      </c>
      <c r="B50">
        <v>34.071550255536629</v>
      </c>
      <c r="C50">
        <v>2014</v>
      </c>
      <c r="D50" s="2" t="s">
        <v>283</v>
      </c>
      <c r="E50" t="s">
        <v>30</v>
      </c>
      <c r="I50" t="s">
        <v>282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6CB33-4E97-7D4F-93CB-190230207C64}">
  <dimension ref="A1:I15"/>
  <sheetViews>
    <sheetView workbookViewId="0">
      <selection activeCell="J10" sqref="C10:J15"/>
    </sheetView>
  </sheetViews>
  <sheetFormatPr baseColWidth="10" defaultRowHeight="14.4" x14ac:dyDescent="0.3"/>
  <cols>
    <col min="1" max="1" width="15.77734375" bestFit="1" customWidth="1"/>
    <col min="2" max="2" width="14.44140625" bestFit="1" customWidth="1"/>
    <col min="3" max="3" width="15.44140625" bestFit="1" customWidth="1"/>
  </cols>
  <sheetData>
    <row r="1" spans="1:9" x14ac:dyDescent="0.3">
      <c r="A1" s="3" t="s">
        <v>604</v>
      </c>
      <c r="B1" t="s">
        <v>603</v>
      </c>
      <c r="C1" s="5" t="s">
        <v>606</v>
      </c>
    </row>
    <row r="2" spans="1:9" x14ac:dyDescent="0.3">
      <c r="A2" s="4" t="s">
        <v>19</v>
      </c>
      <c r="B2" s="6">
        <v>145</v>
      </c>
      <c r="C2" s="5">
        <v>0.47854785478547857</v>
      </c>
    </row>
    <row r="3" spans="1:9" x14ac:dyDescent="0.3">
      <c r="A3" s="4" t="s">
        <v>11</v>
      </c>
      <c r="B3" s="6">
        <v>71</v>
      </c>
      <c r="C3" s="5">
        <v>0.23432343234323433</v>
      </c>
    </row>
    <row r="4" spans="1:9" x14ac:dyDescent="0.3">
      <c r="A4" s="4" t="s">
        <v>16</v>
      </c>
      <c r="B4" s="6">
        <v>45</v>
      </c>
      <c r="C4" s="5">
        <v>0.14851485148514851</v>
      </c>
    </row>
    <row r="5" spans="1:9" x14ac:dyDescent="0.3">
      <c r="A5" s="4" t="s">
        <v>30</v>
      </c>
      <c r="B5" s="6">
        <v>38</v>
      </c>
      <c r="C5" s="5">
        <v>0.1254125412541254</v>
      </c>
    </row>
    <row r="6" spans="1:9" x14ac:dyDescent="0.3">
      <c r="A6" s="4" t="s">
        <v>365</v>
      </c>
      <c r="B6" s="6">
        <v>4</v>
      </c>
      <c r="C6" s="5">
        <v>1.3201320132013201E-2</v>
      </c>
    </row>
    <row r="7" spans="1:9" x14ac:dyDescent="0.3">
      <c r="A7" s="4" t="s">
        <v>605</v>
      </c>
      <c r="B7" s="6">
        <v>303</v>
      </c>
      <c r="C7" s="5">
        <v>1</v>
      </c>
    </row>
    <row r="10" spans="1:9" x14ac:dyDescent="0.3">
      <c r="C10" s="4"/>
      <c r="G10" s="6"/>
      <c r="I10" s="5"/>
    </row>
    <row r="11" spans="1:9" x14ac:dyDescent="0.3">
      <c r="C11" s="4"/>
      <c r="G11" s="6"/>
      <c r="I11" s="5"/>
    </row>
    <row r="12" spans="1:9" x14ac:dyDescent="0.3">
      <c r="C12" s="4"/>
      <c r="G12" s="6"/>
      <c r="I12" s="5"/>
    </row>
    <row r="13" spans="1:9" x14ac:dyDescent="0.3">
      <c r="C13" s="4"/>
      <c r="G13" s="6"/>
      <c r="I13" s="5"/>
    </row>
    <row r="14" spans="1:9" x14ac:dyDescent="0.3">
      <c r="C14" s="4"/>
      <c r="G14" s="6"/>
      <c r="I14" s="5"/>
    </row>
    <row r="15" spans="1:9" x14ac:dyDescent="0.3">
      <c r="C15" s="7"/>
      <c r="G15" s="8"/>
      <c r="I15"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Sheet1</vt: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Martin Opertti</cp:lastModifiedBy>
  <dcterms:created xsi:type="dcterms:W3CDTF">2021-08-19T20:39:14Z</dcterms:created>
  <dcterms:modified xsi:type="dcterms:W3CDTF">2022-08-05T19:20:56Z</dcterms:modified>
</cp:coreProperties>
</file>