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prckoviSvatba2026\data\"/>
    </mc:Choice>
  </mc:AlternateContent>
  <xr:revisionPtr revIDLastSave="0" documentId="8_{E92DA4DB-DC5B-4CFE-8439-4E0E978528C1}" xr6:coauthVersionLast="47" xr6:coauthVersionMax="47" xr10:uidLastSave="{00000000-0000-0000-0000-000000000000}"/>
  <bookViews>
    <workbookView xWindow="-108" yWindow="-108" windowWidth="23256" windowHeight="12456" xr2:uid="{CEC490D1-58A3-41F8-AD7A-CC72B99FE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<sst xmlns="http://schemas.openxmlformats.org/spreadsheetml/2006/main" count="59" uniqueCount="41">
  <si>
    <t>Zlatá koliba — menu + catering</t>
  </si>
  <si>
    <t>30 000</t>
  </si>
  <si>
    <t>Žanetka</t>
  </si>
  <si>
    <t>Prstýnky — nákup a úprava</t>
  </si>
  <si>
    <t>20 000</t>
  </si>
  <si>
    <t>Taťka</t>
  </si>
  <si>
    <t>Svatební šaty (Mamka)</t>
  </si>
  <si>
    <t>12 000</t>
  </si>
  <si>
    <t>Mamka</t>
  </si>
  <si>
    <t>Oblek a sako (Taťka)</t>
  </si>
  <si>
    <t>8 000</t>
  </si>
  <si>
    <t>Nápoje a bar</t>
  </si>
  <si>
    <t>6 000</t>
  </si>
  <si>
    <t>Ubytování pro hosty</t>
  </si>
  <si>
    <t>5 000</t>
  </si>
  <si>
    <t>Dekorace a květiny na radnici</t>
  </si>
  <si>
    <t>3 000</t>
  </si>
  <si>
    <t>Kikinka</t>
  </si>
  <si>
    <t>Doprava (radnice → Zlatá koliba)</t>
  </si>
  <si>
    <t>Svatební dort</t>
  </si>
  <si>
    <t>Doplňky (boty, šperky)</t>
  </si>
  <si>
    <t>Svatební oznámení</t>
  </si>
  <si>
    <t>1 500</t>
  </si>
  <si>
    <t>Domluva oddávajícího (hotovo ✓)</t>
  </si>
  <si>
    <t>Oddávající, podpisy, doklady</t>
  </si>
  <si>
    <t>Seznam hostů</t>
  </si>
  <si>
    <t>Změna příjmení (po svatbě)</t>
  </si>
  <si>
    <t>Termín (hotovo ✓)</t>
  </si>
  <si>
    <t>—</t>
  </si>
  <si>
    <t>Radnice (hotovo ✓)</t>
  </si>
  <si>
    <t>Děti (hotovo ✓)</t>
  </si>
  <si>
    <t>Svědci (hotovo ✓)</t>
  </si>
  <si>
    <t>Subtotal</t>
  </si>
  <si>
    <t>94 500</t>
  </si>
  <si>
    <t>lidi</t>
  </si>
  <si>
    <t>polivka</t>
  </si>
  <si>
    <t>druhe</t>
  </si>
  <si>
    <t>piti k obedu</t>
  </si>
  <si>
    <t>OBED</t>
  </si>
  <si>
    <t>CHlAST</t>
  </si>
  <si>
    <t>cca 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</si>
</sst>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EF8E-2733-4193-973F-B888F2DDA3C6}">
  <dimension ref="A1:K20"/>
  <sheetViews>
    <sheetView tabSelected="1" zoomScale="115" zoomScaleNormal="115" workbookViewId="0">
      <selection activeCell="G6" sqref="A1:XFD1048576"/>
    </sheetView>
  </sheetViews>
  <sheetFormatPr defaultRowHeight="16.05" customHeight="1" x14ac:dyDescent="0.3"/>
  <cols>
    <col min="1" max="1" width="31.33203125" bestFit="1" customWidth="1"/>
    <col min="2" max="2" width="8.5546875" bestFit="1" customWidth="1"/>
    <col min="3" max="3" width="9.109375" bestFit="1" customWidth="1"/>
    <col min="8" max="8" width="12.44140625" bestFit="1" customWidth="1"/>
  </cols>
  <sheetData>
    <row r="1" spans="1:11" ht="16.05" customHeight="1" x14ac:dyDescent="0.3">
      <c r="A1" s="1" t="s">
        <v>0</v>
      </c>
      <c r="B1" s="1" t="s">
        <v>1</v>
      </c>
      <c r="C1" s="1" t="s">
        <v>2</v>
      </c>
      <c r="E1" s="1" t="s">
        <v>0</v>
      </c>
      <c r="F1" s="1"/>
      <c r="G1" s="1"/>
      <c r="H1" s="1"/>
    </row>
    <row r="2" spans="1:11" ht="16.05" customHeight="1" x14ac:dyDescent="0.3">
      <c r="A2" s="2" t="s">
        <v>3</v>
      </c>
      <c r="B2" s="2" t="s">
        <v>4</v>
      </c>
      <c r="C2" s="2" t="s">
        <v>5</v>
      </c>
      <c r="E2" s="1" t="s">
        <v>34</v>
      </c>
      <c r="F2" s="1" t="s">
        <v>35</v>
      </c>
      <c r="G2" s="1" t="s">
        <v>36</v>
      </c>
      <c r="H2" s="1" t="s">
        <v>37</v>
      </c>
      <c r="J2" s="1" t="s">
        <v>38</v>
      </c>
      <c r="K2" s="1" t="s">
        <v>39</v>
      </c>
    </row>
    <row r="3" spans="1:11" ht="16.05" customHeight="1" x14ac:dyDescent="0.3">
      <c r="A3" s="1" t="s">
        <v>6</v>
      </c>
      <c r="B3" s="1" t="s">
        <v>7</v>
      </c>
      <c r="C3" s="1" t="s">
        <v>8</v>
      </c>
      <c r="E3">
        <v>30</v>
      </c>
      <c r="F3">
        <v>95</v>
      </c>
      <c r="G3">
        <v>275</v>
      </c>
      <c r="H3">
        <f>(G3+F3)*E3</f>
        <v>11100</v>
      </c>
      <c r="J3" t="s">
        <v>40</v>
      </c>
      <c r="K3">
        <v>15000</v>
      </c>
    </row>
    <row r="4" spans="1:11" ht="16.05" customHeight="1" x14ac:dyDescent="0.3">
      <c r="A4" s="2" t="s">
        <v>9</v>
      </c>
      <c r="B4" s="2" t="s">
        <v>10</v>
      </c>
      <c r="C4" s="2" t="s">
        <v>5</v>
      </c>
    </row>
    <row r="5" spans="1:11" ht="16.05" customHeight="1" x14ac:dyDescent="0.3">
      <c r="A5" s="1" t="s">
        <v>11</v>
      </c>
      <c r="B5" s="1" t="s">
        <v>12</v>
      </c>
      <c r="C5" s="1" t="s">
        <v>2</v>
      </c>
    </row>
    <row r="6" spans="1:11" ht="16.05" customHeight="1" x14ac:dyDescent="0.3">
      <c r="A6" s="2" t="s">
        <v>13</v>
      </c>
      <c r="B6" s="2" t="s">
        <v>14</v>
      </c>
      <c r="C6" s="2" t="s">
        <v>2</v>
      </c>
    </row>
    <row r="7" spans="1:11" ht="16.05" customHeight="1" x14ac:dyDescent="0.3">
      <c r="A7" s="1" t="s">
        <v>15</v>
      </c>
      <c r="B7" s="1" t="s">
        <v>16</v>
      </c>
      <c r="C7" s="1" t="s">
        <v>17</v>
      </c>
    </row>
    <row r="8" spans="1:11" ht="16.05" customHeight="1" x14ac:dyDescent="0.3">
      <c r="A8" s="2" t="s">
        <v>18</v>
      </c>
      <c r="B8" s="2" t="s">
        <v>16</v>
      </c>
      <c r="C8" s="2" t="s">
        <v>5</v>
      </c>
    </row>
    <row r="9" spans="1:11" ht="16.05" customHeight="1" x14ac:dyDescent="0.3">
      <c r="A9" s="1" t="s">
        <v>19</v>
      </c>
      <c r="B9" s="1" t="s">
        <v>16</v>
      </c>
      <c r="C9" s="1" t="s">
        <v>8</v>
      </c>
    </row>
    <row r="10" spans="1:11" ht="16.05" customHeight="1" x14ac:dyDescent="0.3">
      <c r="A10" s="2" t="s">
        <v>20</v>
      </c>
      <c r="B10" s="2" t="s">
        <v>16</v>
      </c>
      <c r="C10" s="2" t="s">
        <v>8</v>
      </c>
    </row>
    <row r="11" spans="1:11" ht="16.05" customHeight="1" x14ac:dyDescent="0.3">
      <c r="A11" s="1" t="s">
        <v>21</v>
      </c>
      <c r="B11" s="1" t="s">
        <v>22</v>
      </c>
      <c r="C11" s="1" t="s">
        <v>8</v>
      </c>
    </row>
    <row r="12" spans="1:11" ht="16.05" customHeight="1" x14ac:dyDescent="0.3">
      <c r="A12" s="2" t="s">
        <v>23</v>
      </c>
      <c r="B12" s="2">
        <v>0</v>
      </c>
      <c r="C12" s="2" t="s">
        <v>8</v>
      </c>
    </row>
    <row r="13" spans="1:11" ht="16.05" customHeight="1" x14ac:dyDescent="0.3">
      <c r="A13" s="1" t="s">
        <v>24</v>
      </c>
      <c r="B13" s="1">
        <v>0</v>
      </c>
      <c r="C13" s="1" t="s">
        <v>17</v>
      </c>
    </row>
    <row r="14" spans="1:11" ht="16.05" customHeight="1" x14ac:dyDescent="0.3">
      <c r="A14" s="2" t="s">
        <v>25</v>
      </c>
      <c r="B14" s="2">
        <v>0</v>
      </c>
      <c r="C14" s="2" t="s">
        <v>8</v>
      </c>
    </row>
    <row r="15" spans="1:11" ht="16.05" customHeight="1" x14ac:dyDescent="0.3">
      <c r="A15" s="1" t="s">
        <v>26</v>
      </c>
      <c r="B15" s="1">
        <v>0</v>
      </c>
      <c r="C15" s="1" t="s">
        <v>8</v>
      </c>
    </row>
    <row r="16" spans="1:11" ht="16.05" customHeight="1" x14ac:dyDescent="0.3">
      <c r="A16" s="2" t="s">
        <v>27</v>
      </c>
      <c r="B16" s="2">
        <v>0</v>
      </c>
      <c r="C16" s="2" t="s">
        <v>28</v>
      </c>
    </row>
    <row r="17" spans="1:3" ht="16.05" customHeight="1" x14ac:dyDescent="0.3">
      <c r="A17" s="1" t="s">
        <v>29</v>
      </c>
      <c r="B17" s="1">
        <v>0</v>
      </c>
      <c r="C17" s="1" t="s">
        <v>28</v>
      </c>
    </row>
    <row r="18" spans="1:3" ht="16.05" customHeight="1" x14ac:dyDescent="0.3">
      <c r="A18" s="2" t="s">
        <v>30</v>
      </c>
      <c r="B18" s="2">
        <v>0</v>
      </c>
      <c r="C18" s="2" t="s">
        <v>28</v>
      </c>
    </row>
    <row r="19" spans="1:3" ht="16.05" customHeight="1" x14ac:dyDescent="0.3">
      <c r="A19" s="1" t="s">
        <v>31</v>
      </c>
      <c r="B19" s="1">
        <v>0</v>
      </c>
      <c r="C19" s="1" t="s">
        <v>28</v>
      </c>
    </row>
    <row r="20" spans="1:3" ht="16.05" customHeight="1" x14ac:dyDescent="0.3">
      <c r="A20" s="3" t="s">
        <v>32</v>
      </c>
      <c r="B20" s="3" t="s">
        <v>33</v>
      </c>
      <c r="C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 77</dc:creator>
  <cp:lastModifiedBy>Doma 77</cp:lastModifiedBy>
  <dcterms:created xsi:type="dcterms:W3CDTF">2026-05-21T15:05:05Z</dcterms:created>
  <dcterms:modified xsi:type="dcterms:W3CDTF">2026-05-21T18:22:36Z</dcterms:modified>
</cp:coreProperties>
</file>