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Plocha\ztraty\"/>
    </mc:Choice>
  </mc:AlternateContent>
  <xr:revisionPtr revIDLastSave="0" documentId="13_ncr:1_{92F944BD-C26A-4587-875C-1E5FFAE5ACBE}" xr6:coauthVersionLast="47" xr6:coauthVersionMax="47" xr10:uidLastSave="{00000000-0000-0000-0000-000000000000}"/>
  <bookViews>
    <workbookView xWindow="-108" yWindow="-108" windowWidth="23256" windowHeight="12456" xr2:uid="{460EEF72-DB9E-4BFF-BC4B-9CED89FD5CC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7" i="1" l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2" i="1"/>
  <c r="J693" i="1"/>
  <c r="J694" i="1"/>
  <c r="J695" i="1"/>
  <c r="J696" i="1"/>
  <c r="J697" i="1"/>
  <c r="J176" i="1"/>
  <c r="J77" i="1"/>
  <c r="J93" i="1"/>
  <c r="J99" i="1"/>
  <c r="J89" i="1"/>
  <c r="J119" i="1"/>
  <c r="J75" i="1"/>
  <c r="J87" i="1"/>
  <c r="J96" i="1"/>
  <c r="J106" i="1"/>
  <c r="J100" i="1"/>
  <c r="J82" i="1"/>
  <c r="J117" i="1"/>
  <c r="J80" i="1"/>
  <c r="J68" i="1"/>
  <c r="J120" i="1"/>
  <c r="J108" i="1"/>
  <c r="J98" i="1"/>
  <c r="J110" i="1"/>
  <c r="J84" i="1"/>
  <c r="J81" i="1"/>
  <c r="J94" i="1"/>
  <c r="J88" i="1"/>
  <c r="J107" i="1"/>
  <c r="J76" i="1"/>
  <c r="J104" i="1"/>
  <c r="J116" i="1"/>
  <c r="J101" i="1"/>
  <c r="J95" i="1"/>
  <c r="J171" i="1"/>
  <c r="J92" i="1"/>
  <c r="J83" i="1"/>
  <c r="J71" i="1"/>
  <c r="J85" i="1"/>
  <c r="J174" i="1"/>
  <c r="J79" i="1"/>
  <c r="J73" i="1"/>
  <c r="J114" i="1"/>
  <c r="J102" i="1"/>
  <c r="J128" i="1"/>
  <c r="J152" i="1"/>
  <c r="J72" i="1"/>
  <c r="J90" i="1"/>
  <c r="J151" i="1"/>
  <c r="J78" i="1"/>
  <c r="J121" i="1"/>
  <c r="J175" i="1"/>
  <c r="J173" i="1"/>
  <c r="J131" i="1"/>
  <c r="J157" i="1"/>
  <c r="J167" i="1"/>
  <c r="J170" i="1"/>
  <c r="J153" i="1"/>
  <c r="J150" i="1"/>
  <c r="J149" i="1"/>
  <c r="J124" i="1"/>
  <c r="J126" i="1"/>
  <c r="J123" i="1"/>
  <c r="J133" i="1"/>
  <c r="J163" i="1"/>
  <c r="J48" i="1"/>
  <c r="J66" i="1"/>
  <c r="J60" i="1"/>
  <c r="J39" i="1"/>
  <c r="J30" i="1"/>
  <c r="J28" i="1"/>
  <c r="J29" i="1"/>
  <c r="J13" i="1"/>
  <c r="J26" i="1"/>
  <c r="J52" i="1"/>
  <c r="J38" i="1"/>
  <c r="J161" i="1"/>
  <c r="J135" i="1"/>
  <c r="J45" i="1"/>
  <c r="J44" i="1"/>
  <c r="J146" i="1"/>
  <c r="J115" i="1"/>
  <c r="J32" i="1"/>
  <c r="J43" i="1"/>
  <c r="J160" i="1"/>
  <c r="J125" i="1"/>
  <c r="J33" i="1"/>
  <c r="J57" i="1"/>
  <c r="J134" i="1"/>
  <c r="J137" i="1"/>
  <c r="J31" i="1"/>
  <c r="J64" i="1"/>
  <c r="J140" i="1"/>
  <c r="J143" i="1"/>
  <c r="J122" i="1"/>
  <c r="J168" i="1"/>
  <c r="J36" i="1"/>
  <c r="J27" i="1"/>
  <c r="J154" i="1"/>
  <c r="J145" i="1"/>
  <c r="J61" i="1"/>
  <c r="J40" i="1"/>
  <c r="J144" i="1"/>
  <c r="J162" i="1"/>
  <c r="J51" i="1"/>
  <c r="J97" i="1"/>
  <c r="J169" i="1"/>
  <c r="J55" i="1"/>
  <c r="J50" i="1"/>
  <c r="J172" i="1"/>
  <c r="J166" i="1"/>
  <c r="J53" i="1"/>
  <c r="J63" i="1"/>
  <c r="J156" i="1"/>
  <c r="J155" i="1"/>
  <c r="J37" i="1"/>
  <c r="J54" i="1"/>
  <c r="J103" i="1"/>
  <c r="J148" i="1"/>
  <c r="J41" i="1"/>
  <c r="J42" i="1"/>
  <c r="J165" i="1"/>
  <c r="J147" i="1"/>
  <c r="J3" i="1"/>
  <c r="J2" i="1"/>
  <c r="J91" i="1"/>
  <c r="J142" i="1"/>
  <c r="J4" i="1"/>
  <c r="J5" i="1"/>
  <c r="J159" i="1"/>
  <c r="J141" i="1"/>
  <c r="J6" i="1"/>
  <c r="J7" i="1"/>
  <c r="J136" i="1"/>
  <c r="J127" i="1"/>
  <c r="J8" i="1"/>
  <c r="J9" i="1"/>
  <c r="J138" i="1"/>
  <c r="J139" i="1"/>
  <c r="J10" i="1"/>
  <c r="J11" i="1"/>
  <c r="J109" i="1"/>
  <c r="J158" i="1"/>
  <c r="J12" i="1"/>
  <c r="J23" i="1"/>
  <c r="J129" i="1"/>
  <c r="J164" i="1"/>
  <c r="J24" i="1"/>
  <c r="J25" i="1"/>
  <c r="J132" i="1"/>
  <c r="J130" i="1"/>
  <c r="J56" i="1"/>
  <c r="J58" i="1"/>
  <c r="J14" i="1"/>
  <c r="J15" i="1"/>
  <c r="J16" i="1"/>
  <c r="J17" i="1"/>
  <c r="J18" i="1"/>
  <c r="J19" i="1"/>
  <c r="J20" i="1"/>
  <c r="J21" i="1"/>
  <c r="J62" i="1"/>
  <c r="J67" i="1"/>
  <c r="J47" i="1"/>
  <c r="J46" i="1"/>
  <c r="J49" i="1"/>
  <c r="J22" i="1"/>
  <c r="J65" i="1"/>
  <c r="J59" i="1"/>
  <c r="J35" i="1"/>
  <c r="J34" i="1"/>
  <c r="J112" i="1"/>
  <c r="J105" i="1"/>
  <c r="J111" i="1"/>
  <c r="J86" i="1"/>
  <c r="J113" i="1"/>
  <c r="J118" i="1"/>
  <c r="J69" i="1"/>
  <c r="J74" i="1"/>
  <c r="J70" i="1"/>
</calcChain>
</file>

<file path=xl/sharedStrings.xml><?xml version="1.0" encoding="utf-8"?>
<sst xmlns="http://schemas.openxmlformats.org/spreadsheetml/2006/main" count="2623" uniqueCount="802">
  <si>
    <t>ID</t>
  </si>
  <si>
    <t>Succisa</t>
  </si>
  <si>
    <t>ostatní</t>
  </si>
  <si>
    <t>pyl_celkem</t>
  </si>
  <si>
    <t>12c</t>
  </si>
  <si>
    <t>19c</t>
  </si>
  <si>
    <t>18b</t>
  </si>
  <si>
    <t>19b</t>
  </si>
  <si>
    <t>15a</t>
  </si>
  <si>
    <t>19d</t>
  </si>
  <si>
    <t>20c</t>
  </si>
  <si>
    <t>12b</t>
  </si>
  <si>
    <t>13a</t>
  </si>
  <si>
    <t>13d</t>
  </si>
  <si>
    <t>16b</t>
  </si>
  <si>
    <t>17b</t>
  </si>
  <si>
    <t>15d</t>
  </si>
  <si>
    <t>20d</t>
  </si>
  <si>
    <t>13b</t>
  </si>
  <si>
    <t>15b</t>
  </si>
  <si>
    <t>16e</t>
  </si>
  <si>
    <t>18c</t>
  </si>
  <si>
    <t>17c</t>
  </si>
  <si>
    <t>14c</t>
  </si>
  <si>
    <t>20b</t>
  </si>
  <si>
    <t>14a</t>
  </si>
  <si>
    <t>12a</t>
  </si>
  <si>
    <t>20e</t>
  </si>
  <si>
    <t>18e</t>
  </si>
  <si>
    <t>17a</t>
  </si>
  <si>
    <t>19a</t>
  </si>
  <si>
    <t>14e</t>
  </si>
  <si>
    <t>14b</t>
  </si>
  <si>
    <t>16c</t>
  </si>
  <si>
    <t>15c</t>
  </si>
  <si>
    <t>18d</t>
  </si>
  <si>
    <t>13c</t>
  </si>
  <si>
    <t>18a</t>
  </si>
  <si>
    <t>20a</t>
  </si>
  <si>
    <t>17d</t>
  </si>
  <si>
    <t>16d</t>
  </si>
  <si>
    <t>29b</t>
  </si>
  <si>
    <t>16a</t>
  </si>
  <si>
    <t>14d</t>
  </si>
  <si>
    <t>12d</t>
  </si>
  <si>
    <t>14f</t>
  </si>
  <si>
    <t>29e</t>
  </si>
  <si>
    <t>13f</t>
  </si>
  <si>
    <t>12f</t>
  </si>
  <si>
    <t>19e</t>
  </si>
  <si>
    <t>17e</t>
  </si>
  <si>
    <t>22a</t>
  </si>
  <si>
    <t>26a</t>
  </si>
  <si>
    <t>12e</t>
  </si>
  <si>
    <t>15e</t>
  </si>
  <si>
    <t>25f</t>
  </si>
  <si>
    <t>13e</t>
  </si>
  <si>
    <t>20f</t>
  </si>
  <si>
    <t>29f</t>
  </si>
  <si>
    <t>29d</t>
  </si>
  <si>
    <t>22d</t>
  </si>
  <si>
    <t>26f</t>
  </si>
  <si>
    <t>28d</t>
  </si>
  <si>
    <t>29a</t>
  </si>
  <si>
    <t>26b</t>
  </si>
  <si>
    <t>25e</t>
  </si>
  <si>
    <t>25d</t>
  </si>
  <si>
    <t>21c</t>
  </si>
  <si>
    <t>21e</t>
  </si>
  <si>
    <t>21b</t>
  </si>
  <si>
    <t>22f</t>
  </si>
  <si>
    <t>27f</t>
  </si>
  <si>
    <t>8e</t>
  </si>
  <si>
    <t>11e</t>
  </si>
  <si>
    <t>10e</t>
  </si>
  <si>
    <t>7b</t>
  </si>
  <si>
    <t>5e</t>
  </si>
  <si>
    <t>5c</t>
  </si>
  <si>
    <t>5d</t>
  </si>
  <si>
    <t>2f</t>
  </si>
  <si>
    <t>5a</t>
  </si>
  <si>
    <t>9c</t>
  </si>
  <si>
    <t>7a</t>
  </si>
  <si>
    <t>27d</t>
  </si>
  <si>
    <t>23b</t>
  </si>
  <si>
    <t>8b</t>
  </si>
  <si>
    <t>8a</t>
  </si>
  <si>
    <t>25a</t>
  </si>
  <si>
    <t>19f</t>
  </si>
  <si>
    <t>6a</t>
  </si>
  <si>
    <t>7f</t>
  </si>
  <si>
    <t>27c</t>
  </si>
  <si>
    <t>21d</t>
  </si>
  <si>
    <t>6b</t>
  </si>
  <si>
    <t>10b</t>
  </si>
  <si>
    <t>23a</t>
  </si>
  <si>
    <t>23d</t>
  </si>
  <si>
    <t>5f</t>
  </si>
  <si>
    <t>11c</t>
  </si>
  <si>
    <t>24a</t>
  </si>
  <si>
    <t>24d</t>
  </si>
  <si>
    <t>21a</t>
  </si>
  <si>
    <t>28e</t>
  </si>
  <si>
    <t>6e</t>
  </si>
  <si>
    <t>5b</t>
  </si>
  <si>
    <t>26c</t>
  </si>
  <si>
    <t>24f</t>
  </si>
  <si>
    <t>10f</t>
  </si>
  <si>
    <t>7c</t>
  </si>
  <si>
    <t>24e</t>
  </si>
  <si>
    <t>27e</t>
  </si>
  <si>
    <t>9b</t>
  </si>
  <si>
    <t>16f</t>
  </si>
  <si>
    <t>28f</t>
  </si>
  <si>
    <t>9f</t>
  </si>
  <si>
    <t>9a</t>
  </si>
  <si>
    <t>29c</t>
  </si>
  <si>
    <t>28c</t>
  </si>
  <si>
    <t>9d</t>
  </si>
  <si>
    <t>11b</t>
  </si>
  <si>
    <t>26e</t>
  </si>
  <si>
    <t>26d</t>
  </si>
  <si>
    <t>6f</t>
  </si>
  <si>
    <t>9e</t>
  </si>
  <si>
    <t>17f</t>
  </si>
  <si>
    <t>25c</t>
  </si>
  <si>
    <t>7d</t>
  </si>
  <si>
    <t>7e</t>
  </si>
  <si>
    <t>28b</t>
  </si>
  <si>
    <t>25b</t>
  </si>
  <si>
    <t>1b</t>
  </si>
  <si>
    <t>1a</t>
  </si>
  <si>
    <t>15f</t>
  </si>
  <si>
    <t>24c</t>
  </si>
  <si>
    <t>1c</t>
  </si>
  <si>
    <t>1d</t>
  </si>
  <si>
    <t>27b</t>
  </si>
  <si>
    <t>24b</t>
  </si>
  <si>
    <t>1e</t>
  </si>
  <si>
    <t>1f</t>
  </si>
  <si>
    <t>23c</t>
  </si>
  <si>
    <t>21f</t>
  </si>
  <si>
    <t>2a</t>
  </si>
  <si>
    <t>2b</t>
  </si>
  <si>
    <t>23e</t>
  </si>
  <si>
    <t>23f</t>
  </si>
  <si>
    <t>2c</t>
  </si>
  <si>
    <t>2d</t>
  </si>
  <si>
    <t>18f</t>
  </si>
  <si>
    <t>27a</t>
  </si>
  <si>
    <t>2e</t>
  </si>
  <si>
    <t>4d</t>
  </si>
  <si>
    <t>22b</t>
  </si>
  <si>
    <t>28a</t>
  </si>
  <si>
    <t>4e</t>
  </si>
  <si>
    <t>4f</t>
  </si>
  <si>
    <t>22e</t>
  </si>
  <si>
    <t>22c</t>
  </si>
  <si>
    <t>10a</t>
  </si>
  <si>
    <t>10c</t>
  </si>
  <si>
    <t>3a</t>
  </si>
  <si>
    <t>3b</t>
  </si>
  <si>
    <t>3c</t>
  </si>
  <si>
    <t>3d</t>
  </si>
  <si>
    <t>3e</t>
  </si>
  <si>
    <t>3f</t>
  </si>
  <si>
    <t>4a</t>
  </si>
  <si>
    <t>4b</t>
  </si>
  <si>
    <t>11a</t>
  </si>
  <si>
    <t>11f</t>
  </si>
  <si>
    <t>8d</t>
  </si>
  <si>
    <t>8c</t>
  </si>
  <si>
    <t>8f</t>
  </si>
  <si>
    <t>4c</t>
  </si>
  <si>
    <t>11d</t>
  </si>
  <si>
    <t>10d</t>
  </si>
  <si>
    <t>6d</t>
  </si>
  <si>
    <t>6c</t>
  </si>
  <si>
    <t>zadni_nohy</t>
  </si>
  <si>
    <t>predni_nohy</t>
  </si>
  <si>
    <t>hlava</t>
  </si>
  <si>
    <t>hrud_nahore</t>
  </si>
  <si>
    <t>hrud_dole</t>
  </si>
  <si>
    <t>zadecek</t>
  </si>
  <si>
    <t>cast_tela</t>
  </si>
  <si>
    <t>pohlavi</t>
  </si>
  <si>
    <t>cisteni</t>
  </si>
  <si>
    <t>cas</t>
  </si>
  <si>
    <t>F</t>
  </si>
  <si>
    <t>M</t>
  </si>
  <si>
    <t>newID</t>
  </si>
  <si>
    <t>newID+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</si>
  <si>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</si>
  <si>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</si>
  <si>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</si>
  <si>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</si>
  <si>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</si>
  <si>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</si>
  <si>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</si>
  <si>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</si>
  <si>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</si>
  <si>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</si>
  <si>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</si>
  <si>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</si>
  <si>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</si>
  <si>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</si>
  <si>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</si>
  <si>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</si>
  <si>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</si>
  <si>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</si>
  <si>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</si>
  <si>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</si>
  <si>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</si>
  <si>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</si>
  <si>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</si>
  <si>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</si>
  <si>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</si>
  <si>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</si>
  <si>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</si>
  <si>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</si>
  <si>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</si>
  <si>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</si>
  <si>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</si>
  <si>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</si>
  <si>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</si>
  <si>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</si>
  <si>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</si>
  <si>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</si>
  <si>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</si>
  <si>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</si>
  <si>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</si>
  <si>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</si>
  <si>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</si>
  <si>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</si>
  <si>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</si>
  <si>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</si>
  <si>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</si>
  <si>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</si>
  <si>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</si>
  <si>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</si>
  <si>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</si>
  <si>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</si>
  <si>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</si>
  <si>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</si>
  <si>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</si>
  <si>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</si>
  <si>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</si>
  <si>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</si>
  <si>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</si>
  <si>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</si>
  <si>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</si>
  <si>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</si>
  <si>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</si>
  <si>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</si>
  <si>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</si>
  <si>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</si>
  <si>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</si>
  <si>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</si>
  <si>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</si>
  <si>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</si>
  <si>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</si>
  <si>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</si>
  <si>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</si>
  <si>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</si>
  <si>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</si>
  <si>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</si>
  <si>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</si>
  <si>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</si>
  <si>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</si>
  <si>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</si>
  <si>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</si>
  <si>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</si>
  <si>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</si>
  <si>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</si>
  <si>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</si>
  <si>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</si>
  <si>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</si>
  <si>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</si>
  <si>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</si>
  <si>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30a</t>
  </si>
  <si>
    <t>31a</t>
  </si>
  <si>
    <t>32a</t>
  </si>
  <si>
    <t>33a</t>
  </si>
  <si>
    <t>30b</t>
  </si>
  <si>
    <t>30c</t>
  </si>
  <si>
    <t>30d</t>
  </si>
  <si>
    <t>30e</t>
  </si>
  <si>
    <t>30f</t>
  </si>
  <si>
    <t>31b</t>
  </si>
  <si>
    <t>31c</t>
  </si>
  <si>
    <t>31d</t>
  </si>
  <si>
    <t>31e</t>
  </si>
  <si>
    <t>31f</t>
  </si>
  <si>
    <t>32b</t>
  </si>
  <si>
    <t>32c</t>
  </si>
  <si>
    <t>32d</t>
  </si>
  <si>
    <t>32e</t>
  </si>
  <si>
    <t>32f</t>
  </si>
  <si>
    <t>33b</t>
  </si>
  <si>
    <t>33c</t>
  </si>
  <si>
    <t>33d</t>
  </si>
  <si>
    <t>33e</t>
  </si>
  <si>
    <t>33f</t>
  </si>
  <si>
    <t>34a</t>
  </si>
  <si>
    <t>34b</t>
  </si>
  <si>
    <t>34c</t>
  </si>
  <si>
    <t>34d</t>
  </si>
  <si>
    <t>34e</t>
  </si>
  <si>
    <t>34f</t>
  </si>
  <si>
    <t>35a</t>
  </si>
  <si>
    <t>35b</t>
  </si>
  <si>
    <t>35c</t>
  </si>
  <si>
    <t>35d</t>
  </si>
  <si>
    <t>35e</t>
  </si>
  <si>
    <t>35f</t>
  </si>
  <si>
    <t>36a</t>
  </si>
  <si>
    <t>36b</t>
  </si>
  <si>
    <t>36c</t>
  </si>
  <si>
    <t>36d</t>
  </si>
  <si>
    <t>36e</t>
  </si>
  <si>
    <t>36f</t>
  </si>
  <si>
    <t>37a</t>
  </si>
  <si>
    <t>37b</t>
  </si>
  <si>
    <t>37c</t>
  </si>
  <si>
    <t>37d</t>
  </si>
  <si>
    <t>37e</t>
  </si>
  <si>
    <t>37f</t>
  </si>
  <si>
    <t>38a</t>
  </si>
  <si>
    <t>38b</t>
  </si>
  <si>
    <t>38c</t>
  </si>
  <si>
    <t>38d</t>
  </si>
  <si>
    <t>38e</t>
  </si>
  <si>
    <t>38f</t>
  </si>
  <si>
    <t>39a</t>
  </si>
  <si>
    <t>39b</t>
  </si>
  <si>
    <t>39c</t>
  </si>
  <si>
    <t>39d</t>
  </si>
  <si>
    <t>39e</t>
  </si>
  <si>
    <t>39f</t>
  </si>
  <si>
    <t>40a</t>
  </si>
  <si>
    <t>40b</t>
  </si>
  <si>
    <t>40c</t>
  </si>
  <si>
    <t>40d</t>
  </si>
  <si>
    <t>40e</t>
  </si>
  <si>
    <t>40f</t>
  </si>
  <si>
    <t>41a</t>
  </si>
  <si>
    <t>41b</t>
  </si>
  <si>
    <t>41c</t>
  </si>
  <si>
    <t>41d</t>
  </si>
  <si>
    <t>41e</t>
  </si>
  <si>
    <t>41f</t>
  </si>
  <si>
    <t>42a</t>
  </si>
  <si>
    <t>42b</t>
  </si>
  <si>
    <t>42c</t>
  </si>
  <si>
    <t>42d</t>
  </si>
  <si>
    <t>42e</t>
  </si>
  <si>
    <t>42f</t>
  </si>
  <si>
    <t>43a</t>
  </si>
  <si>
    <t>43b</t>
  </si>
  <si>
    <t>43c</t>
  </si>
  <si>
    <t>43d</t>
  </si>
  <si>
    <t>43e</t>
  </si>
  <si>
    <t>43f</t>
  </si>
  <si>
    <t>44a</t>
  </si>
  <si>
    <t>44b</t>
  </si>
  <si>
    <t>44c</t>
  </si>
  <si>
    <t>44d</t>
  </si>
  <si>
    <t>44e</t>
  </si>
  <si>
    <t>44f</t>
  </si>
  <si>
    <t>45a</t>
  </si>
  <si>
    <t>45b</t>
  </si>
  <si>
    <t>45c</t>
  </si>
  <si>
    <t>45e</t>
  </si>
  <si>
    <t>45f</t>
  </si>
  <si>
    <t>45d</t>
  </si>
  <si>
    <t>46a</t>
  </si>
  <si>
    <t>46b</t>
  </si>
  <si>
    <t>46c</t>
  </si>
  <si>
    <t>46d</t>
  </si>
  <si>
    <t>46e</t>
  </si>
  <si>
    <t>46f</t>
  </si>
  <si>
    <t>47a</t>
  </si>
  <si>
    <t>47b</t>
  </si>
  <si>
    <t>47c</t>
  </si>
  <si>
    <t>47d</t>
  </si>
  <si>
    <t>47e</t>
  </si>
  <si>
    <t>47f</t>
  </si>
  <si>
    <t>48a</t>
  </si>
  <si>
    <t>48b</t>
  </si>
  <si>
    <t>48c</t>
  </si>
  <si>
    <t>48d</t>
  </si>
  <si>
    <t>48e</t>
  </si>
  <si>
    <t>48f</t>
  </si>
  <si>
    <t>49a</t>
  </si>
  <si>
    <t>49b</t>
  </si>
  <si>
    <t>49c</t>
  </si>
  <si>
    <t>49d</t>
  </si>
  <si>
    <t>49e</t>
  </si>
  <si>
    <t>49f</t>
  </si>
  <si>
    <t>50a</t>
  </si>
  <si>
    <t>50b</t>
  </si>
  <si>
    <t>50c</t>
  </si>
  <si>
    <t>50d</t>
  </si>
  <si>
    <t>50e</t>
  </si>
  <si>
    <t>50f</t>
  </si>
  <si>
    <t>51a</t>
  </si>
  <si>
    <t>51b</t>
  </si>
  <si>
    <t>51c</t>
  </si>
  <si>
    <t>51d</t>
  </si>
  <si>
    <t>51e</t>
  </si>
  <si>
    <t>51f</t>
  </si>
  <si>
    <t>52a</t>
  </si>
  <si>
    <t>52b</t>
  </si>
  <si>
    <t>52c</t>
  </si>
  <si>
    <t>52d</t>
  </si>
  <si>
    <t>52e</t>
  </si>
  <si>
    <t>52f</t>
  </si>
  <si>
    <t>53a</t>
  </si>
  <si>
    <t>53b</t>
  </si>
  <si>
    <t>53c</t>
  </si>
  <si>
    <t>53d</t>
  </si>
  <si>
    <t>53e</t>
  </si>
  <si>
    <t>53f</t>
  </si>
  <si>
    <t>54a</t>
  </si>
  <si>
    <t>54b</t>
  </si>
  <si>
    <t>54c</t>
  </si>
  <si>
    <t>54d</t>
  </si>
  <si>
    <t>54e</t>
  </si>
  <si>
    <t>54f</t>
  </si>
  <si>
    <t>55a</t>
  </si>
  <si>
    <t>55b</t>
  </si>
  <si>
    <t>55c</t>
  </si>
  <si>
    <t>55d</t>
  </si>
  <si>
    <t>55e</t>
  </si>
  <si>
    <t>55f</t>
  </si>
  <si>
    <t>56a</t>
  </si>
  <si>
    <t>56b</t>
  </si>
  <si>
    <t>56c</t>
  </si>
  <si>
    <t>56d</t>
  </si>
  <si>
    <t>56e</t>
  </si>
  <si>
    <t>56f</t>
  </si>
  <si>
    <t>57a</t>
  </si>
  <si>
    <t>57b</t>
  </si>
  <si>
    <t>57c</t>
  </si>
  <si>
    <t>57d</t>
  </si>
  <si>
    <t>57e</t>
  </si>
  <si>
    <t>57f</t>
  </si>
  <si>
    <t>58a</t>
  </si>
  <si>
    <t>58b</t>
  </si>
  <si>
    <t>58c</t>
  </si>
  <si>
    <t>58d</t>
  </si>
  <si>
    <t>58e</t>
  </si>
  <si>
    <t>58f</t>
  </si>
  <si>
    <t>59a</t>
  </si>
  <si>
    <t>59b</t>
  </si>
  <si>
    <t>59c</t>
  </si>
  <si>
    <t>59d</t>
  </si>
  <si>
    <t>59e</t>
  </si>
  <si>
    <t>59f</t>
  </si>
  <si>
    <t>60a</t>
  </si>
  <si>
    <t>60b</t>
  </si>
  <si>
    <t>60c</t>
  </si>
  <si>
    <t>60d</t>
  </si>
  <si>
    <t>60e</t>
  </si>
  <si>
    <t>60f</t>
  </si>
  <si>
    <t>61a</t>
  </si>
  <si>
    <t>61b</t>
  </si>
  <si>
    <t>61c</t>
  </si>
  <si>
    <t>61d</t>
  </si>
  <si>
    <t>61e</t>
  </si>
  <si>
    <t>61f</t>
  </si>
  <si>
    <t>62a</t>
  </si>
  <si>
    <t>62b</t>
  </si>
  <si>
    <t>62c</t>
  </si>
  <si>
    <t>62d</t>
  </si>
  <si>
    <t>62e</t>
  </si>
  <si>
    <t>62f</t>
  </si>
  <si>
    <t>63a</t>
  </si>
  <si>
    <t>63b</t>
  </si>
  <si>
    <t>63c</t>
  </si>
  <si>
    <t>63d</t>
  </si>
  <si>
    <t>63e</t>
  </si>
  <si>
    <t>63f</t>
  </si>
  <si>
    <t>64f</t>
  </si>
  <si>
    <t>65f</t>
  </si>
  <si>
    <t>66f</t>
  </si>
  <si>
    <t>64a</t>
  </si>
  <si>
    <t>64b</t>
  </si>
  <si>
    <t>64c</t>
  </si>
  <si>
    <t>64d</t>
  </si>
  <si>
    <t>64e</t>
  </si>
  <si>
    <t>65a</t>
  </si>
  <si>
    <t>65b</t>
  </si>
  <si>
    <t>65c</t>
  </si>
  <si>
    <t>65d</t>
  </si>
  <si>
    <t>65e</t>
  </si>
  <si>
    <t>66a</t>
  </si>
  <si>
    <t>66b</t>
  </si>
  <si>
    <t>66c</t>
  </si>
  <si>
    <t>66d</t>
  </si>
  <si>
    <t>66e</t>
  </si>
  <si>
    <t>67a</t>
  </si>
  <si>
    <t>67b</t>
  </si>
  <si>
    <t>67c</t>
  </si>
  <si>
    <t>67d</t>
  </si>
  <si>
    <t>67e</t>
  </si>
  <si>
    <t>67f</t>
  </si>
  <si>
    <t>68a</t>
  </si>
  <si>
    <t>68b</t>
  </si>
  <si>
    <t>68c</t>
  </si>
  <si>
    <t>68d</t>
  </si>
  <si>
    <t>68e</t>
  </si>
  <si>
    <t>68f</t>
  </si>
  <si>
    <t>69a</t>
  </si>
  <si>
    <t>69b</t>
  </si>
  <si>
    <t>69c</t>
  </si>
  <si>
    <t>69d</t>
  </si>
  <si>
    <t>69e</t>
  </si>
  <si>
    <t>69f</t>
  </si>
  <si>
    <t>70a</t>
  </si>
  <si>
    <t>70b</t>
  </si>
  <si>
    <t>70c</t>
  </si>
  <si>
    <t>70d</t>
  </si>
  <si>
    <t>70e</t>
  </si>
  <si>
    <t>70f</t>
  </si>
  <si>
    <t>71a</t>
  </si>
  <si>
    <t>71b</t>
  </si>
  <si>
    <t>71c</t>
  </si>
  <si>
    <t>71d</t>
  </si>
  <si>
    <t>71e</t>
  </si>
  <si>
    <t>71f</t>
  </si>
  <si>
    <t>72a</t>
  </si>
  <si>
    <t>72b</t>
  </si>
  <si>
    <t>72c</t>
  </si>
  <si>
    <t>72d</t>
  </si>
  <si>
    <t>72e</t>
  </si>
  <si>
    <t>72f</t>
  </si>
  <si>
    <t>73a</t>
  </si>
  <si>
    <t>73b</t>
  </si>
  <si>
    <t>73c</t>
  </si>
  <si>
    <t>73d</t>
  </si>
  <si>
    <t>73e</t>
  </si>
  <si>
    <t>73f</t>
  </si>
  <si>
    <t>74a</t>
  </si>
  <si>
    <t>74b</t>
  </si>
  <si>
    <t>74c</t>
  </si>
  <si>
    <t>74d</t>
  </si>
  <si>
    <t>74e</t>
  </si>
  <si>
    <t>74f</t>
  </si>
  <si>
    <t>75a</t>
  </si>
  <si>
    <t>75b</t>
  </si>
  <si>
    <t>75c</t>
  </si>
  <si>
    <t>75d</t>
  </si>
  <si>
    <t>75e</t>
  </si>
  <si>
    <t>75f</t>
  </si>
  <si>
    <t>76a</t>
  </si>
  <si>
    <t>76b</t>
  </si>
  <si>
    <t>76c</t>
  </si>
  <si>
    <t>76d</t>
  </si>
  <si>
    <t>76e</t>
  </si>
  <si>
    <t>76f</t>
  </si>
  <si>
    <t>77a</t>
  </si>
  <si>
    <t>77b</t>
  </si>
  <si>
    <t>77c</t>
  </si>
  <si>
    <t>77d</t>
  </si>
  <si>
    <t>77e</t>
  </si>
  <si>
    <t>77f</t>
  </si>
  <si>
    <t>78a</t>
  </si>
  <si>
    <t>78b</t>
  </si>
  <si>
    <t>78c</t>
  </si>
  <si>
    <t>78d</t>
  </si>
  <si>
    <t>78e</t>
  </si>
  <si>
    <t>78f</t>
  </si>
  <si>
    <t>79a</t>
  </si>
  <si>
    <t>79b</t>
  </si>
  <si>
    <t>79c</t>
  </si>
  <si>
    <t>79d</t>
  </si>
  <si>
    <t>79e</t>
  </si>
  <si>
    <t>79f</t>
  </si>
  <si>
    <t>80a</t>
  </si>
  <si>
    <t>80b</t>
  </si>
  <si>
    <t>80c</t>
  </si>
  <si>
    <t>80d</t>
  </si>
  <si>
    <t>80e</t>
  </si>
  <si>
    <t>80f</t>
  </si>
  <si>
    <t>81a</t>
  </si>
  <si>
    <t>81b</t>
  </si>
  <si>
    <t>81c</t>
  </si>
  <si>
    <t>81d</t>
  </si>
  <si>
    <t>81e</t>
  </si>
  <si>
    <t>81f</t>
  </si>
  <si>
    <t>82a</t>
  </si>
  <si>
    <t>82b</t>
  </si>
  <si>
    <t>82c</t>
  </si>
  <si>
    <t>82d</t>
  </si>
  <si>
    <t>82e</t>
  </si>
  <si>
    <t>82f</t>
  </si>
  <si>
    <t>83a</t>
  </si>
  <si>
    <t>83b</t>
  </si>
  <si>
    <t>83c</t>
  </si>
  <si>
    <t>83d</t>
  </si>
  <si>
    <t>83e</t>
  </si>
  <si>
    <t>83f</t>
  </si>
  <si>
    <t>84a</t>
  </si>
  <si>
    <t>84b</t>
  </si>
  <si>
    <t>84c</t>
  </si>
  <si>
    <t>84d</t>
  </si>
  <si>
    <t>84e</t>
  </si>
  <si>
    <t>84f</t>
  </si>
  <si>
    <t>85a</t>
  </si>
  <si>
    <t>85b</t>
  </si>
  <si>
    <t>85c</t>
  </si>
  <si>
    <t>85d</t>
  </si>
  <si>
    <t>85e</t>
  </si>
  <si>
    <t>85f</t>
  </si>
  <si>
    <t>86a</t>
  </si>
  <si>
    <t>86b</t>
  </si>
  <si>
    <t>86c</t>
  </si>
  <si>
    <t>86d</t>
  </si>
  <si>
    <t>86e</t>
  </si>
  <si>
    <t>86f</t>
  </si>
  <si>
    <t>87a</t>
  </si>
  <si>
    <t>87b</t>
  </si>
  <si>
    <t>87c</t>
  </si>
  <si>
    <t>87d</t>
  </si>
  <si>
    <t>87e</t>
  </si>
  <si>
    <t>87f</t>
  </si>
  <si>
    <t>88a</t>
  </si>
  <si>
    <t>88b</t>
  </si>
  <si>
    <t>88c</t>
  </si>
  <si>
    <t>88d</t>
  </si>
  <si>
    <t>88e</t>
  </si>
  <si>
    <t>88f</t>
  </si>
  <si>
    <t>89a</t>
  </si>
  <si>
    <t>89b</t>
  </si>
  <si>
    <t>89c</t>
  </si>
  <si>
    <t>89d</t>
  </si>
  <si>
    <t>89e</t>
  </si>
  <si>
    <t>89f</t>
  </si>
  <si>
    <t>90a</t>
  </si>
  <si>
    <t>90b</t>
  </si>
  <si>
    <t>90c</t>
  </si>
  <si>
    <t>90d</t>
  </si>
  <si>
    <t>90e</t>
  </si>
  <si>
    <t>90f</t>
  </si>
  <si>
    <t>91a</t>
  </si>
  <si>
    <t>91b</t>
  </si>
  <si>
    <t>91c</t>
  </si>
  <si>
    <t>91d</t>
  </si>
  <si>
    <t>91e</t>
  </si>
  <si>
    <t>91f</t>
  </si>
  <si>
    <t>92a</t>
  </si>
  <si>
    <t>92b</t>
  </si>
  <si>
    <t>92c</t>
  </si>
  <si>
    <t>92d</t>
  </si>
  <si>
    <t>92e</t>
  </si>
  <si>
    <t>92f</t>
  </si>
  <si>
    <t>93a</t>
  </si>
  <si>
    <t>93b</t>
  </si>
  <si>
    <t>93c</t>
  </si>
  <si>
    <t>93d</t>
  </si>
  <si>
    <t>93e</t>
  </si>
  <si>
    <t>93f</t>
  </si>
  <si>
    <t>94a</t>
  </si>
  <si>
    <t>94b</t>
  </si>
  <si>
    <t>94c</t>
  </si>
  <si>
    <t>94d</t>
  </si>
  <si>
    <t>94e</t>
  </si>
  <si>
    <t>94f</t>
  </si>
  <si>
    <t>95a</t>
  </si>
  <si>
    <t>95b</t>
  </si>
  <si>
    <t>95c</t>
  </si>
  <si>
    <t>95d</t>
  </si>
  <si>
    <t>95e</t>
  </si>
  <si>
    <t>95f</t>
  </si>
  <si>
    <t>96a</t>
  </si>
  <si>
    <t>96b</t>
  </si>
  <si>
    <t>96c</t>
  </si>
  <si>
    <t>96d</t>
  </si>
  <si>
    <t>96e</t>
  </si>
  <si>
    <t>96f</t>
  </si>
  <si>
    <t>97a</t>
  </si>
  <si>
    <t>97b</t>
  </si>
  <si>
    <t>97c</t>
  </si>
  <si>
    <t>97d</t>
  </si>
  <si>
    <t>97e</t>
  </si>
  <si>
    <t>97f</t>
  </si>
  <si>
    <t>98a</t>
  </si>
  <si>
    <t>98b</t>
  </si>
  <si>
    <t>98c</t>
  </si>
  <si>
    <t>98d</t>
  </si>
  <si>
    <t>98e</t>
  </si>
  <si>
    <t>98f</t>
  </si>
  <si>
    <t>99a</t>
  </si>
  <si>
    <t>99b</t>
  </si>
  <si>
    <t>99c</t>
  </si>
  <si>
    <t>99d</t>
  </si>
  <si>
    <t>99e</t>
  </si>
  <si>
    <t>99f</t>
  </si>
  <si>
    <t>100a</t>
  </si>
  <si>
    <t>100b</t>
  </si>
  <si>
    <t>100c</t>
  </si>
  <si>
    <t>100d</t>
  </si>
  <si>
    <t>100e</t>
  </si>
  <si>
    <t>100f</t>
  </si>
  <si>
    <t>101a</t>
  </si>
  <si>
    <t>101b</t>
  </si>
  <si>
    <t>101c</t>
  </si>
  <si>
    <t>101d</t>
  </si>
  <si>
    <t>101e</t>
  </si>
  <si>
    <t>101f</t>
  </si>
  <si>
    <t>102a</t>
  </si>
  <si>
    <t>102b</t>
  </si>
  <si>
    <t>102c</t>
  </si>
  <si>
    <t>102d</t>
  </si>
  <si>
    <t>102e</t>
  </si>
  <si>
    <t>102f</t>
  </si>
  <si>
    <t>103a</t>
  </si>
  <si>
    <t>103b</t>
  </si>
  <si>
    <t>103c</t>
  </si>
  <si>
    <t>103d</t>
  </si>
  <si>
    <t>103e</t>
  </si>
  <si>
    <t>103f</t>
  </si>
  <si>
    <t>104a</t>
  </si>
  <si>
    <t>104b</t>
  </si>
  <si>
    <t>104c</t>
  </si>
  <si>
    <t>104d</t>
  </si>
  <si>
    <t>104e</t>
  </si>
  <si>
    <t>104f</t>
  </si>
  <si>
    <t>105a</t>
  </si>
  <si>
    <t>105b</t>
  </si>
  <si>
    <t>105c</t>
  </si>
  <si>
    <t>105d</t>
  </si>
  <si>
    <t>105e</t>
  </si>
  <si>
    <t>105f</t>
  </si>
  <si>
    <t>106a</t>
  </si>
  <si>
    <t>106b</t>
  </si>
  <si>
    <t>106c</t>
  </si>
  <si>
    <t>106d</t>
  </si>
  <si>
    <t>106e</t>
  </si>
  <si>
    <t>106f</t>
  </si>
  <si>
    <t>107a</t>
  </si>
  <si>
    <t>107b</t>
  </si>
  <si>
    <t>107c</t>
  </si>
  <si>
    <t>107d</t>
  </si>
  <si>
    <t>107e</t>
  </si>
  <si>
    <t>107f</t>
  </si>
  <si>
    <t>108a</t>
  </si>
  <si>
    <t>108b</t>
  </si>
  <si>
    <t>108c</t>
  </si>
  <si>
    <t>108d</t>
  </si>
  <si>
    <t>108e</t>
  </si>
  <si>
    <t>108f</t>
  </si>
  <si>
    <t>109a</t>
  </si>
  <si>
    <t>109b</t>
  </si>
  <si>
    <t>109c</t>
  </si>
  <si>
    <t>109d</t>
  </si>
  <si>
    <t>109e</t>
  </si>
  <si>
    <t>109f</t>
  </si>
  <si>
    <t>110a</t>
  </si>
  <si>
    <t>110b</t>
  </si>
  <si>
    <t>110c</t>
  </si>
  <si>
    <t>110d</t>
  </si>
  <si>
    <t>110e</t>
  </si>
  <si>
    <t>110f</t>
  </si>
  <si>
    <t>111a</t>
  </si>
  <si>
    <t>111b</t>
  </si>
  <si>
    <t>111c</t>
  </si>
  <si>
    <t>111d</t>
  </si>
  <si>
    <t>111e</t>
  </si>
  <si>
    <t>111f</t>
  </si>
  <si>
    <t>112a</t>
  </si>
  <si>
    <t>112b</t>
  </si>
  <si>
    <t>112c</t>
  </si>
  <si>
    <t>112d</t>
  </si>
  <si>
    <t>112e</t>
  </si>
  <si>
    <t>112f</t>
  </si>
  <si>
    <t>113a</t>
  </si>
  <si>
    <t>113b</t>
  </si>
  <si>
    <t>113c</t>
  </si>
  <si>
    <t>113d</t>
  </si>
  <si>
    <t>113e</t>
  </si>
  <si>
    <t>113f</t>
  </si>
  <si>
    <t>114a</t>
  </si>
  <si>
    <t>114b</t>
  </si>
  <si>
    <t>114c</t>
  </si>
  <si>
    <t>114d</t>
  </si>
  <si>
    <t>114e</t>
  </si>
  <si>
    <t>114f</t>
  </si>
  <si>
    <t>115a</t>
  </si>
  <si>
    <t>115b</t>
  </si>
  <si>
    <t>115c</t>
  </si>
  <si>
    <t>115d</t>
  </si>
  <si>
    <t>115e</t>
  </si>
  <si>
    <t>115f</t>
  </si>
  <si>
    <t>116a</t>
  </si>
  <si>
    <t>116b</t>
  </si>
  <si>
    <t>116c</t>
  </si>
  <si>
    <t>116d</t>
  </si>
  <si>
    <t>116e</t>
  </si>
  <si>
    <t>116f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</si>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</sst>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A837-777D-44A4-ABBF-3D356DA3F90B}">
  <dimension ref="A1:M697"/>
  <sheetViews>
    <sheetView tabSelected="1" workbookViewId="0">
      <pane ySplit="1" topLeftCell="A671" activePane="bottomLeft" state="frozen"/>
      <selection pane="bottomLeft" activeCell="K649" sqref="K649"/>
    </sheetView>
  </sheetViews>
  <sheetFormatPr defaultRowHeight="14.4" x14ac:dyDescent="0.3"/>
  <cols>
    <col min="10" max="10" width="13.44140625" bestFit="1" customWidth="1"/>
  </cols>
  <sheetData>
    <row r="1" spans="1:13" s="1" customFormat="1" x14ac:dyDescent="0.3">
      <c r="A1" s="1" t="s">
        <v>0</v>
      </c>
      <c r="B1" s="1" t="s">
        <v>190</v>
      </c>
      <c r="C1" s="1" t="s">
        <v>191</v>
      </c>
      <c r="D1" s="1" t="s">
        <v>185</v>
      </c>
      <c r="E1" s="1" t="s">
        <v>186</v>
      </c>
      <c r="F1" s="1" t="s">
        <v>187</v>
      </c>
      <c r="G1" s="1" t="s">
        <v>184</v>
      </c>
      <c r="H1" s="1" t="s">
        <v>1</v>
      </c>
      <c r="I1" s="1" t="s">
        <v>2</v>
      </c>
      <c r="J1" s="1" t="s">
        <v>3</v>
      </c>
    </row>
    <row r="2" spans="1:13" x14ac:dyDescent="0.3">
      <c r="A2">
        <v>1</v>
      </c>
      <c r="B2">
        <v>1</v>
      </c>
      <c r="C2" t="s">
        <v>131</v>
      </c>
      <c r="D2" t="s">
        <v>188</v>
      </c>
      <c r="E2">
        <v>0</v>
      </c>
      <c r="F2" s="2">
        <v>0.36805555555555558</v>
      </c>
      <c r="G2" t="s">
        <v>180</v>
      </c>
      <c r="H2">
        <v>99</v>
      </c>
      <c r="I2">
        <v>8</v>
      </c>
      <c r="J2">
        <f t="shared" ref="J2:J33" si="0">H2+I2</f>
        <v>107</v>
      </c>
      <c r="M2" s="2"/>
    </row>
    <row r="3" spans="1:13" x14ac:dyDescent="0.3">
      <c r="A3">
        <v>1</v>
      </c>
      <c r="B3">
        <v>1</v>
      </c>
      <c r="C3" t="s">
        <v>130</v>
      </c>
      <c r="D3" t="s">
        <v>188</v>
      </c>
      <c r="E3">
        <v>0</v>
      </c>
      <c r="F3" s="2">
        <v>0.36805555555555558</v>
      </c>
      <c r="G3" t="s">
        <v>179</v>
      </c>
      <c r="H3">
        <v>112</v>
      </c>
      <c r="I3">
        <v>10</v>
      </c>
      <c r="J3">
        <f t="shared" si="0"/>
        <v>122</v>
      </c>
      <c r="M3" s="2"/>
    </row>
    <row r="4" spans="1:13" x14ac:dyDescent="0.3">
      <c r="A4">
        <v>1</v>
      </c>
      <c r="B4">
        <v>1</v>
      </c>
      <c r="C4" t="s">
        <v>134</v>
      </c>
      <c r="D4" t="s">
        <v>188</v>
      </c>
      <c r="E4">
        <v>0</v>
      </c>
      <c r="F4" s="2">
        <v>0.36805555555555558</v>
      </c>
      <c r="G4" t="s">
        <v>178</v>
      </c>
      <c r="H4">
        <v>122</v>
      </c>
      <c r="I4">
        <v>52</v>
      </c>
      <c r="J4">
        <f t="shared" si="0"/>
        <v>174</v>
      </c>
      <c r="M4" s="2"/>
    </row>
    <row r="5" spans="1:13" x14ac:dyDescent="0.3">
      <c r="A5">
        <v>1</v>
      </c>
      <c r="B5">
        <v>1</v>
      </c>
      <c r="C5" t="s">
        <v>135</v>
      </c>
      <c r="D5" t="s">
        <v>188</v>
      </c>
      <c r="E5">
        <v>0</v>
      </c>
      <c r="F5" s="2">
        <v>0.36805555555555558</v>
      </c>
      <c r="G5" t="s">
        <v>181</v>
      </c>
      <c r="H5">
        <v>59</v>
      </c>
      <c r="I5">
        <v>21</v>
      </c>
      <c r="J5">
        <f t="shared" si="0"/>
        <v>80</v>
      </c>
      <c r="M5" s="2"/>
    </row>
    <row r="6" spans="1:13" x14ac:dyDescent="0.3">
      <c r="A6">
        <v>1</v>
      </c>
      <c r="B6">
        <v>1</v>
      </c>
      <c r="C6" t="s">
        <v>138</v>
      </c>
      <c r="D6" t="s">
        <v>188</v>
      </c>
      <c r="E6">
        <v>0</v>
      </c>
      <c r="F6" s="2">
        <v>0.36805555555555558</v>
      </c>
      <c r="G6" t="s">
        <v>182</v>
      </c>
      <c r="H6">
        <v>180</v>
      </c>
      <c r="I6">
        <v>66</v>
      </c>
      <c r="J6">
        <f t="shared" si="0"/>
        <v>246</v>
      </c>
      <c r="M6" s="2"/>
    </row>
    <row r="7" spans="1:13" x14ac:dyDescent="0.3">
      <c r="A7">
        <v>1</v>
      </c>
      <c r="B7">
        <v>1</v>
      </c>
      <c r="C7" t="s">
        <v>139</v>
      </c>
      <c r="D7" t="s">
        <v>188</v>
      </c>
      <c r="E7">
        <v>0</v>
      </c>
      <c r="F7" s="2">
        <v>0.36805555555555558</v>
      </c>
      <c r="G7" t="s">
        <v>183</v>
      </c>
      <c r="H7">
        <v>83</v>
      </c>
      <c r="I7">
        <v>100</v>
      </c>
      <c r="J7">
        <f t="shared" si="0"/>
        <v>183</v>
      </c>
      <c r="M7" s="2"/>
    </row>
    <row r="8" spans="1:13" x14ac:dyDescent="0.3">
      <c r="A8">
        <v>2</v>
      </c>
      <c r="B8">
        <v>2</v>
      </c>
      <c r="C8" t="s">
        <v>142</v>
      </c>
      <c r="D8" t="s">
        <v>188</v>
      </c>
      <c r="E8">
        <v>0</v>
      </c>
      <c r="F8" s="2">
        <v>0.37777777777777777</v>
      </c>
      <c r="G8" t="s">
        <v>180</v>
      </c>
      <c r="H8">
        <v>14</v>
      </c>
      <c r="I8">
        <v>5</v>
      </c>
      <c r="J8">
        <f t="shared" si="0"/>
        <v>19</v>
      </c>
      <c r="M8" s="2"/>
    </row>
    <row r="9" spans="1:13" x14ac:dyDescent="0.3">
      <c r="A9">
        <v>2</v>
      </c>
      <c r="B9">
        <v>2</v>
      </c>
      <c r="C9" t="s">
        <v>143</v>
      </c>
      <c r="D9" t="s">
        <v>188</v>
      </c>
      <c r="E9">
        <v>0</v>
      </c>
      <c r="F9" s="2">
        <v>0.37777777777777777</v>
      </c>
      <c r="G9" t="s">
        <v>179</v>
      </c>
      <c r="H9">
        <v>41</v>
      </c>
      <c r="I9">
        <v>8</v>
      </c>
      <c r="J9">
        <f t="shared" si="0"/>
        <v>49</v>
      </c>
      <c r="M9" s="2"/>
    </row>
    <row r="10" spans="1:13" x14ac:dyDescent="0.3">
      <c r="A10">
        <v>2</v>
      </c>
      <c r="B10">
        <v>2</v>
      </c>
      <c r="C10" t="s">
        <v>146</v>
      </c>
      <c r="D10" t="s">
        <v>188</v>
      </c>
      <c r="E10">
        <v>0</v>
      </c>
      <c r="F10" s="2">
        <v>0.37777777777777777</v>
      </c>
      <c r="G10" t="s">
        <v>178</v>
      </c>
      <c r="H10">
        <v>100</v>
      </c>
      <c r="I10">
        <v>74</v>
      </c>
      <c r="J10">
        <f t="shared" si="0"/>
        <v>174</v>
      </c>
      <c r="M10" s="2"/>
    </row>
    <row r="11" spans="1:13" x14ac:dyDescent="0.3">
      <c r="A11">
        <v>2</v>
      </c>
      <c r="B11">
        <v>2</v>
      </c>
      <c r="C11" t="s">
        <v>147</v>
      </c>
      <c r="D11" t="s">
        <v>188</v>
      </c>
      <c r="E11">
        <v>0</v>
      </c>
      <c r="F11" s="2">
        <v>0.37777777777777777</v>
      </c>
      <c r="G11" t="s">
        <v>181</v>
      </c>
      <c r="H11">
        <v>8</v>
      </c>
      <c r="I11">
        <v>13</v>
      </c>
      <c r="J11">
        <f t="shared" si="0"/>
        <v>21</v>
      </c>
      <c r="M11" s="2"/>
    </row>
    <row r="12" spans="1:13" x14ac:dyDescent="0.3">
      <c r="A12">
        <v>2</v>
      </c>
      <c r="B12">
        <v>2</v>
      </c>
      <c r="C12" t="s">
        <v>150</v>
      </c>
      <c r="D12" t="s">
        <v>188</v>
      </c>
      <c r="E12">
        <v>0</v>
      </c>
      <c r="F12" s="2">
        <v>0.37777777777777777</v>
      </c>
      <c r="G12" t="s">
        <v>182</v>
      </c>
      <c r="H12">
        <v>59</v>
      </c>
      <c r="I12">
        <v>75</v>
      </c>
      <c r="J12">
        <f t="shared" si="0"/>
        <v>134</v>
      </c>
      <c r="M12" s="2"/>
    </row>
    <row r="13" spans="1:13" x14ac:dyDescent="0.3">
      <c r="A13">
        <v>2</v>
      </c>
      <c r="B13">
        <v>2</v>
      </c>
      <c r="C13" t="s">
        <v>79</v>
      </c>
      <c r="D13" t="s">
        <v>188</v>
      </c>
      <c r="E13">
        <v>0</v>
      </c>
      <c r="F13" s="2">
        <v>0.37777777777777777</v>
      </c>
      <c r="G13" t="s">
        <v>183</v>
      </c>
      <c r="H13">
        <v>70</v>
      </c>
      <c r="I13">
        <v>126</v>
      </c>
      <c r="J13">
        <f t="shared" si="0"/>
        <v>196</v>
      </c>
      <c r="M13" s="2"/>
    </row>
    <row r="14" spans="1:13" x14ac:dyDescent="0.3">
      <c r="A14">
        <v>3</v>
      </c>
      <c r="B14">
        <v>3</v>
      </c>
      <c r="C14" t="s">
        <v>160</v>
      </c>
      <c r="D14" t="s">
        <v>188</v>
      </c>
      <c r="E14">
        <v>1</v>
      </c>
      <c r="F14" s="2">
        <v>0.3840277777777778</v>
      </c>
      <c r="G14" t="s">
        <v>180</v>
      </c>
      <c r="H14">
        <v>17</v>
      </c>
      <c r="I14">
        <v>33</v>
      </c>
      <c r="J14">
        <f t="shared" si="0"/>
        <v>50</v>
      </c>
      <c r="M14" s="2"/>
    </row>
    <row r="15" spans="1:13" x14ac:dyDescent="0.3">
      <c r="A15">
        <v>3</v>
      </c>
      <c r="B15">
        <v>3</v>
      </c>
      <c r="C15" t="s">
        <v>161</v>
      </c>
      <c r="D15" t="s">
        <v>188</v>
      </c>
      <c r="E15">
        <v>1</v>
      </c>
      <c r="F15" s="2">
        <v>0.3840277777777778</v>
      </c>
      <c r="G15" t="s">
        <v>179</v>
      </c>
      <c r="H15">
        <v>16</v>
      </c>
      <c r="I15">
        <v>23</v>
      </c>
      <c r="J15">
        <f t="shared" si="0"/>
        <v>39</v>
      </c>
      <c r="M15" s="2"/>
    </row>
    <row r="16" spans="1:13" x14ac:dyDescent="0.3">
      <c r="A16">
        <v>3</v>
      </c>
      <c r="B16">
        <v>3</v>
      </c>
      <c r="C16" t="s">
        <v>162</v>
      </c>
      <c r="D16" t="s">
        <v>188</v>
      </c>
      <c r="E16">
        <v>1</v>
      </c>
      <c r="F16" s="2">
        <v>0.3840277777777778</v>
      </c>
      <c r="G16" t="s">
        <v>178</v>
      </c>
      <c r="H16">
        <v>60</v>
      </c>
      <c r="I16">
        <v>214</v>
      </c>
      <c r="J16">
        <f t="shared" si="0"/>
        <v>274</v>
      </c>
      <c r="M16" s="2"/>
    </row>
    <row r="17" spans="1:13" x14ac:dyDescent="0.3">
      <c r="A17">
        <v>3</v>
      </c>
      <c r="B17">
        <v>3</v>
      </c>
      <c r="C17" t="s">
        <v>163</v>
      </c>
      <c r="D17" t="s">
        <v>188</v>
      </c>
      <c r="E17">
        <v>1</v>
      </c>
      <c r="F17" s="2">
        <v>0.3840277777777778</v>
      </c>
      <c r="G17" t="s">
        <v>181</v>
      </c>
      <c r="H17">
        <v>6</v>
      </c>
      <c r="I17">
        <v>38</v>
      </c>
      <c r="J17">
        <f t="shared" si="0"/>
        <v>44</v>
      </c>
      <c r="M17" s="2"/>
    </row>
    <row r="18" spans="1:13" x14ac:dyDescent="0.3">
      <c r="A18">
        <v>3</v>
      </c>
      <c r="B18">
        <v>3</v>
      </c>
      <c r="C18" t="s">
        <v>164</v>
      </c>
      <c r="D18" t="s">
        <v>188</v>
      </c>
      <c r="E18">
        <v>1</v>
      </c>
      <c r="F18" s="2">
        <v>0.3840277777777778</v>
      </c>
      <c r="G18" t="s">
        <v>182</v>
      </c>
      <c r="H18">
        <v>32</v>
      </c>
      <c r="I18">
        <v>33</v>
      </c>
      <c r="J18">
        <f t="shared" si="0"/>
        <v>65</v>
      </c>
      <c r="M18" s="2"/>
    </row>
    <row r="19" spans="1:13" x14ac:dyDescent="0.3">
      <c r="A19">
        <v>3</v>
      </c>
      <c r="B19">
        <v>3</v>
      </c>
      <c r="C19" t="s">
        <v>165</v>
      </c>
      <c r="D19" t="s">
        <v>188</v>
      </c>
      <c r="E19">
        <v>1</v>
      </c>
      <c r="F19" s="2">
        <v>0.3840277777777778</v>
      </c>
      <c r="G19" t="s">
        <v>183</v>
      </c>
      <c r="H19">
        <v>121</v>
      </c>
      <c r="I19">
        <v>955</v>
      </c>
      <c r="J19">
        <f t="shared" si="0"/>
        <v>1076</v>
      </c>
      <c r="M19" s="2"/>
    </row>
    <row r="20" spans="1:13" x14ac:dyDescent="0.3">
      <c r="A20">
        <v>4</v>
      </c>
      <c r="B20">
        <v>4</v>
      </c>
      <c r="C20" t="s">
        <v>166</v>
      </c>
      <c r="D20" t="s">
        <v>189</v>
      </c>
      <c r="E20">
        <v>5</v>
      </c>
      <c r="F20" s="2">
        <v>0.39861111111111108</v>
      </c>
      <c r="G20" t="s">
        <v>180</v>
      </c>
      <c r="H20">
        <v>30</v>
      </c>
      <c r="I20">
        <v>5</v>
      </c>
      <c r="J20">
        <f t="shared" si="0"/>
        <v>35</v>
      </c>
      <c r="M20" s="2"/>
    </row>
    <row r="21" spans="1:13" x14ac:dyDescent="0.3">
      <c r="A21">
        <v>4</v>
      </c>
      <c r="B21">
        <v>4</v>
      </c>
      <c r="C21" t="s">
        <v>167</v>
      </c>
      <c r="D21" t="s">
        <v>189</v>
      </c>
      <c r="E21">
        <v>5</v>
      </c>
      <c r="F21" s="2">
        <v>0.39861111111111108</v>
      </c>
      <c r="G21" t="s">
        <v>179</v>
      </c>
      <c r="H21">
        <v>201</v>
      </c>
      <c r="I21">
        <v>35</v>
      </c>
      <c r="J21">
        <f t="shared" si="0"/>
        <v>236</v>
      </c>
      <c r="M21" s="2"/>
    </row>
    <row r="22" spans="1:13" x14ac:dyDescent="0.3">
      <c r="A22">
        <v>4</v>
      </c>
      <c r="B22">
        <v>4</v>
      </c>
      <c r="C22" t="s">
        <v>173</v>
      </c>
      <c r="D22" t="s">
        <v>189</v>
      </c>
      <c r="E22">
        <v>5</v>
      </c>
      <c r="F22" s="2">
        <v>0.39861111111111108</v>
      </c>
      <c r="G22" t="s">
        <v>178</v>
      </c>
      <c r="H22">
        <v>207</v>
      </c>
      <c r="I22">
        <v>69</v>
      </c>
      <c r="J22">
        <f t="shared" si="0"/>
        <v>276</v>
      </c>
      <c r="M22" s="2"/>
    </row>
    <row r="23" spans="1:13" x14ac:dyDescent="0.3">
      <c r="A23">
        <v>4</v>
      </c>
      <c r="B23">
        <v>4</v>
      </c>
      <c r="C23" t="s">
        <v>151</v>
      </c>
      <c r="D23" t="s">
        <v>189</v>
      </c>
      <c r="E23">
        <v>5</v>
      </c>
      <c r="F23" s="2">
        <v>0.39861111111111108</v>
      </c>
      <c r="G23" t="s">
        <v>181</v>
      </c>
      <c r="H23">
        <v>88</v>
      </c>
      <c r="I23">
        <v>75</v>
      </c>
      <c r="J23">
        <f t="shared" si="0"/>
        <v>163</v>
      </c>
      <c r="M23" s="2"/>
    </row>
    <row r="24" spans="1:13" x14ac:dyDescent="0.3">
      <c r="A24">
        <v>4</v>
      </c>
      <c r="B24">
        <v>4</v>
      </c>
      <c r="C24" t="s">
        <v>154</v>
      </c>
      <c r="D24" t="s">
        <v>189</v>
      </c>
      <c r="E24">
        <v>5</v>
      </c>
      <c r="F24" s="2">
        <v>0.39861111111111108</v>
      </c>
      <c r="G24" t="s">
        <v>182</v>
      </c>
      <c r="H24">
        <v>173</v>
      </c>
      <c r="I24">
        <v>47</v>
      </c>
      <c r="J24">
        <f t="shared" si="0"/>
        <v>220</v>
      </c>
      <c r="M24" s="2"/>
    </row>
    <row r="25" spans="1:13" x14ac:dyDescent="0.3">
      <c r="A25">
        <v>4</v>
      </c>
      <c r="B25">
        <v>4</v>
      </c>
      <c r="C25" t="s">
        <v>155</v>
      </c>
      <c r="D25" t="s">
        <v>189</v>
      </c>
      <c r="E25">
        <v>5</v>
      </c>
      <c r="F25" s="2">
        <v>0.39861111111111108</v>
      </c>
      <c r="G25" t="s">
        <v>183</v>
      </c>
      <c r="H25">
        <v>119</v>
      </c>
      <c r="I25">
        <v>56</v>
      </c>
      <c r="J25">
        <f t="shared" si="0"/>
        <v>175</v>
      </c>
      <c r="M25" s="2"/>
    </row>
    <row r="26" spans="1:13" x14ac:dyDescent="0.3">
      <c r="A26">
        <v>5</v>
      </c>
      <c r="B26">
        <v>5</v>
      </c>
      <c r="C26" t="s">
        <v>80</v>
      </c>
      <c r="D26" t="s">
        <v>189</v>
      </c>
      <c r="E26">
        <v>5</v>
      </c>
      <c r="F26" s="2">
        <v>0.39999999999999997</v>
      </c>
      <c r="G26" t="s">
        <v>180</v>
      </c>
      <c r="H26">
        <v>70</v>
      </c>
      <c r="I26">
        <v>18</v>
      </c>
      <c r="J26">
        <f t="shared" si="0"/>
        <v>88</v>
      </c>
      <c r="M26" s="2"/>
    </row>
    <row r="27" spans="1:13" x14ac:dyDescent="0.3">
      <c r="A27">
        <v>5</v>
      </c>
      <c r="B27">
        <v>5</v>
      </c>
      <c r="C27" t="s">
        <v>104</v>
      </c>
      <c r="D27" t="s">
        <v>189</v>
      </c>
      <c r="E27">
        <v>5</v>
      </c>
      <c r="F27" s="2">
        <v>0.39999999999999997</v>
      </c>
      <c r="G27" t="s">
        <v>179</v>
      </c>
      <c r="H27">
        <v>199</v>
      </c>
      <c r="I27">
        <v>18</v>
      </c>
      <c r="J27">
        <f t="shared" si="0"/>
        <v>217</v>
      </c>
      <c r="M27" s="2"/>
    </row>
    <row r="28" spans="1:13" x14ac:dyDescent="0.3">
      <c r="A28">
        <v>5</v>
      </c>
      <c r="B28">
        <v>5</v>
      </c>
      <c r="C28" t="s">
        <v>77</v>
      </c>
      <c r="D28" t="s">
        <v>189</v>
      </c>
      <c r="E28">
        <v>5</v>
      </c>
      <c r="F28" s="2">
        <v>0.39999999999999997</v>
      </c>
      <c r="G28" t="s">
        <v>178</v>
      </c>
      <c r="H28">
        <v>52</v>
      </c>
      <c r="I28">
        <v>28</v>
      </c>
      <c r="J28">
        <f t="shared" si="0"/>
        <v>80</v>
      </c>
      <c r="M28" s="2"/>
    </row>
    <row r="29" spans="1:13" x14ac:dyDescent="0.3">
      <c r="A29">
        <v>5</v>
      </c>
      <c r="B29">
        <v>5</v>
      </c>
      <c r="C29" t="s">
        <v>78</v>
      </c>
      <c r="D29" t="s">
        <v>189</v>
      </c>
      <c r="E29">
        <v>5</v>
      </c>
      <c r="F29" s="2">
        <v>0.39999999999999997</v>
      </c>
      <c r="G29" t="s">
        <v>181</v>
      </c>
      <c r="H29">
        <v>17</v>
      </c>
      <c r="I29">
        <v>16</v>
      </c>
      <c r="J29">
        <f t="shared" si="0"/>
        <v>33</v>
      </c>
      <c r="M29" s="2"/>
    </row>
    <row r="30" spans="1:13" x14ac:dyDescent="0.3">
      <c r="A30">
        <v>5</v>
      </c>
      <c r="B30">
        <v>5</v>
      </c>
      <c r="C30" t="s">
        <v>76</v>
      </c>
      <c r="D30" t="s">
        <v>189</v>
      </c>
      <c r="E30">
        <v>5</v>
      </c>
      <c r="F30" s="2">
        <v>0.39999999999999997</v>
      </c>
      <c r="G30" t="s">
        <v>182</v>
      </c>
      <c r="H30">
        <v>58</v>
      </c>
      <c r="I30">
        <v>23</v>
      </c>
      <c r="J30">
        <f t="shared" si="0"/>
        <v>81</v>
      </c>
      <c r="M30" s="2"/>
    </row>
    <row r="31" spans="1:13" x14ac:dyDescent="0.3">
      <c r="A31">
        <v>5</v>
      </c>
      <c r="B31">
        <v>5</v>
      </c>
      <c r="C31" t="s">
        <v>97</v>
      </c>
      <c r="D31" t="s">
        <v>189</v>
      </c>
      <c r="E31">
        <v>5</v>
      </c>
      <c r="F31" s="2">
        <v>0.39999999999999997</v>
      </c>
      <c r="G31" t="s">
        <v>183</v>
      </c>
      <c r="H31">
        <v>71</v>
      </c>
      <c r="I31">
        <v>58</v>
      </c>
      <c r="J31">
        <f t="shared" si="0"/>
        <v>129</v>
      </c>
      <c r="M31" s="2"/>
    </row>
    <row r="32" spans="1:13" x14ac:dyDescent="0.3">
      <c r="A32">
        <v>6</v>
      </c>
      <c r="B32">
        <v>6</v>
      </c>
      <c r="C32" t="s">
        <v>89</v>
      </c>
      <c r="D32" t="s">
        <v>189</v>
      </c>
      <c r="E32">
        <v>1</v>
      </c>
      <c r="F32" s="2">
        <v>0.40972222222222227</v>
      </c>
      <c r="G32" t="s">
        <v>180</v>
      </c>
      <c r="H32">
        <v>193</v>
      </c>
      <c r="I32">
        <v>31</v>
      </c>
      <c r="J32">
        <f t="shared" si="0"/>
        <v>224</v>
      </c>
      <c r="M32" s="2"/>
    </row>
    <row r="33" spans="1:13" x14ac:dyDescent="0.3">
      <c r="A33">
        <v>6</v>
      </c>
      <c r="B33">
        <v>6</v>
      </c>
      <c r="C33" t="s">
        <v>93</v>
      </c>
      <c r="D33" t="s">
        <v>189</v>
      </c>
      <c r="E33">
        <v>1</v>
      </c>
      <c r="F33" s="2">
        <v>0.40972222222222227</v>
      </c>
      <c r="G33" t="s">
        <v>179</v>
      </c>
      <c r="H33">
        <v>71</v>
      </c>
      <c r="I33">
        <v>36</v>
      </c>
      <c r="J33">
        <f t="shared" si="0"/>
        <v>107</v>
      </c>
      <c r="M33" s="2"/>
    </row>
    <row r="34" spans="1:13" x14ac:dyDescent="0.3">
      <c r="A34">
        <v>6</v>
      </c>
      <c r="B34">
        <v>6</v>
      </c>
      <c r="C34" t="s">
        <v>177</v>
      </c>
      <c r="D34" t="s">
        <v>189</v>
      </c>
      <c r="E34">
        <v>1</v>
      </c>
      <c r="F34" s="2">
        <v>0.40972222222222227</v>
      </c>
      <c r="G34" t="s">
        <v>178</v>
      </c>
      <c r="H34">
        <v>113</v>
      </c>
      <c r="I34">
        <v>27</v>
      </c>
      <c r="J34">
        <f t="shared" ref="J34:J65" si="1">H34+I34</f>
        <v>140</v>
      </c>
      <c r="M34" s="2"/>
    </row>
    <row r="35" spans="1:13" x14ac:dyDescent="0.3">
      <c r="A35">
        <v>6</v>
      </c>
      <c r="B35">
        <v>6</v>
      </c>
      <c r="C35" t="s">
        <v>176</v>
      </c>
      <c r="D35" t="s">
        <v>189</v>
      </c>
      <c r="E35">
        <v>1</v>
      </c>
      <c r="F35" s="2">
        <v>0.40972222222222227</v>
      </c>
      <c r="G35" t="s">
        <v>181</v>
      </c>
      <c r="H35">
        <v>62</v>
      </c>
      <c r="I35">
        <v>9</v>
      </c>
      <c r="J35">
        <f t="shared" si="1"/>
        <v>71</v>
      </c>
      <c r="M35" s="2"/>
    </row>
    <row r="36" spans="1:13" x14ac:dyDescent="0.3">
      <c r="A36">
        <v>6</v>
      </c>
      <c r="B36">
        <v>6</v>
      </c>
      <c r="C36" t="s">
        <v>103</v>
      </c>
      <c r="D36" t="s">
        <v>189</v>
      </c>
      <c r="E36">
        <v>1</v>
      </c>
      <c r="F36" s="2">
        <v>0.40972222222222227</v>
      </c>
      <c r="G36" t="s">
        <v>182</v>
      </c>
      <c r="H36">
        <v>47</v>
      </c>
      <c r="I36">
        <v>15</v>
      </c>
      <c r="J36">
        <f t="shared" si="1"/>
        <v>62</v>
      </c>
      <c r="M36" s="2"/>
    </row>
    <row r="37" spans="1:13" x14ac:dyDescent="0.3">
      <c r="A37">
        <v>6</v>
      </c>
      <c r="B37">
        <v>6</v>
      </c>
      <c r="C37" t="s">
        <v>122</v>
      </c>
      <c r="D37" t="s">
        <v>189</v>
      </c>
      <c r="E37">
        <v>1</v>
      </c>
      <c r="F37" s="2">
        <v>0.40972222222222227</v>
      </c>
      <c r="G37" t="s">
        <v>183</v>
      </c>
      <c r="H37">
        <v>105</v>
      </c>
      <c r="I37">
        <v>22</v>
      </c>
      <c r="J37">
        <f t="shared" si="1"/>
        <v>127</v>
      </c>
      <c r="M37" s="2"/>
    </row>
    <row r="38" spans="1:13" x14ac:dyDescent="0.3">
      <c r="A38">
        <v>7</v>
      </c>
      <c r="B38">
        <v>7</v>
      </c>
      <c r="C38" t="s">
        <v>82</v>
      </c>
      <c r="D38" t="s">
        <v>188</v>
      </c>
      <c r="E38">
        <v>5</v>
      </c>
      <c r="F38" s="2">
        <v>0.42152777777777778</v>
      </c>
      <c r="G38" t="s">
        <v>180</v>
      </c>
      <c r="H38">
        <v>34</v>
      </c>
      <c r="I38">
        <v>21</v>
      </c>
      <c r="J38">
        <f t="shared" si="1"/>
        <v>55</v>
      </c>
      <c r="M38" s="2"/>
    </row>
    <row r="39" spans="1:13" x14ac:dyDescent="0.3">
      <c r="A39">
        <v>7</v>
      </c>
      <c r="B39">
        <v>7</v>
      </c>
      <c r="C39" t="s">
        <v>75</v>
      </c>
      <c r="D39" t="s">
        <v>188</v>
      </c>
      <c r="E39">
        <v>5</v>
      </c>
      <c r="F39" s="2">
        <v>0.42152777777777778</v>
      </c>
      <c r="G39" t="s">
        <v>179</v>
      </c>
      <c r="H39">
        <v>22</v>
      </c>
      <c r="I39">
        <v>8</v>
      </c>
      <c r="J39">
        <f t="shared" si="1"/>
        <v>30</v>
      </c>
      <c r="M39" s="2"/>
    </row>
    <row r="40" spans="1:13" x14ac:dyDescent="0.3">
      <c r="A40">
        <v>7</v>
      </c>
      <c r="B40">
        <v>7</v>
      </c>
      <c r="C40" t="s">
        <v>108</v>
      </c>
      <c r="D40" t="s">
        <v>188</v>
      </c>
      <c r="E40">
        <v>5</v>
      </c>
      <c r="F40" s="2">
        <v>0.42152777777777778</v>
      </c>
      <c r="G40" t="s">
        <v>178</v>
      </c>
      <c r="H40">
        <v>176</v>
      </c>
      <c r="I40">
        <v>246</v>
      </c>
      <c r="J40">
        <f t="shared" si="1"/>
        <v>422</v>
      </c>
      <c r="M40" s="2"/>
    </row>
    <row r="41" spans="1:13" x14ac:dyDescent="0.3">
      <c r="A41">
        <v>7</v>
      </c>
      <c r="B41">
        <v>7</v>
      </c>
      <c r="C41" t="s">
        <v>126</v>
      </c>
      <c r="D41" t="s">
        <v>188</v>
      </c>
      <c r="E41">
        <v>5</v>
      </c>
      <c r="F41" s="2">
        <v>0.42152777777777778</v>
      </c>
      <c r="G41" t="s">
        <v>181</v>
      </c>
      <c r="H41">
        <v>12</v>
      </c>
      <c r="I41">
        <v>23</v>
      </c>
      <c r="J41">
        <f t="shared" si="1"/>
        <v>35</v>
      </c>
      <c r="M41" s="2"/>
    </row>
    <row r="42" spans="1:13" x14ac:dyDescent="0.3">
      <c r="A42">
        <v>7</v>
      </c>
      <c r="B42">
        <v>7</v>
      </c>
      <c r="C42" t="s">
        <v>127</v>
      </c>
      <c r="D42" t="s">
        <v>188</v>
      </c>
      <c r="E42">
        <v>5</v>
      </c>
      <c r="F42" s="2">
        <v>0.42152777777777778</v>
      </c>
      <c r="G42" t="s">
        <v>182</v>
      </c>
      <c r="H42">
        <v>27</v>
      </c>
      <c r="I42">
        <v>42</v>
      </c>
      <c r="J42">
        <f t="shared" si="1"/>
        <v>69</v>
      </c>
      <c r="M42" s="2"/>
    </row>
    <row r="43" spans="1:13" x14ac:dyDescent="0.3">
      <c r="A43">
        <v>7</v>
      </c>
      <c r="B43">
        <v>7</v>
      </c>
      <c r="C43" t="s">
        <v>90</v>
      </c>
      <c r="D43" t="s">
        <v>188</v>
      </c>
      <c r="E43">
        <v>5</v>
      </c>
      <c r="F43" s="2">
        <v>0.42152777777777778</v>
      </c>
      <c r="G43" t="s">
        <v>183</v>
      </c>
      <c r="H43">
        <v>102</v>
      </c>
      <c r="I43">
        <v>91</v>
      </c>
      <c r="J43">
        <f t="shared" si="1"/>
        <v>193</v>
      </c>
      <c r="M43" s="2"/>
    </row>
    <row r="44" spans="1:13" x14ac:dyDescent="0.3">
      <c r="A44">
        <v>8</v>
      </c>
      <c r="B44">
        <v>8</v>
      </c>
      <c r="C44" t="s">
        <v>86</v>
      </c>
      <c r="D44" t="s">
        <v>189</v>
      </c>
      <c r="E44">
        <v>0</v>
      </c>
      <c r="F44" s="2">
        <v>0.4284722222222222</v>
      </c>
      <c r="G44" t="s">
        <v>180</v>
      </c>
      <c r="H44">
        <v>24</v>
      </c>
      <c r="I44">
        <v>8</v>
      </c>
      <c r="J44">
        <f t="shared" si="1"/>
        <v>32</v>
      </c>
      <c r="M44" s="2"/>
    </row>
    <row r="45" spans="1:13" x14ac:dyDescent="0.3">
      <c r="A45">
        <v>8</v>
      </c>
      <c r="B45">
        <v>8</v>
      </c>
      <c r="C45" t="s">
        <v>85</v>
      </c>
      <c r="D45" t="s">
        <v>189</v>
      </c>
      <c r="E45">
        <v>0</v>
      </c>
      <c r="F45" s="2">
        <v>0.4284722222222222</v>
      </c>
      <c r="G45" t="s">
        <v>179</v>
      </c>
      <c r="H45">
        <v>34</v>
      </c>
      <c r="I45">
        <v>10</v>
      </c>
      <c r="J45">
        <f t="shared" si="1"/>
        <v>44</v>
      </c>
      <c r="M45" s="2"/>
    </row>
    <row r="46" spans="1:13" x14ac:dyDescent="0.3">
      <c r="A46">
        <v>8</v>
      </c>
      <c r="B46">
        <v>8</v>
      </c>
      <c r="C46" t="s">
        <v>171</v>
      </c>
      <c r="D46" t="s">
        <v>189</v>
      </c>
      <c r="E46">
        <v>0</v>
      </c>
      <c r="F46" s="2">
        <v>0.4284722222222222</v>
      </c>
      <c r="G46" t="s">
        <v>178</v>
      </c>
      <c r="H46">
        <v>36</v>
      </c>
      <c r="I46">
        <v>40</v>
      </c>
      <c r="J46">
        <f t="shared" si="1"/>
        <v>76</v>
      </c>
      <c r="M46" s="2"/>
    </row>
    <row r="47" spans="1:13" x14ac:dyDescent="0.3">
      <c r="A47">
        <v>8</v>
      </c>
      <c r="B47">
        <v>8</v>
      </c>
      <c r="C47" t="s">
        <v>170</v>
      </c>
      <c r="D47" t="s">
        <v>189</v>
      </c>
      <c r="E47">
        <v>0</v>
      </c>
      <c r="F47" s="2">
        <v>0.4284722222222222</v>
      </c>
      <c r="G47" t="s">
        <v>181</v>
      </c>
      <c r="H47">
        <v>5</v>
      </c>
      <c r="I47">
        <v>9</v>
      </c>
      <c r="J47">
        <f t="shared" si="1"/>
        <v>14</v>
      </c>
      <c r="M47" s="2"/>
    </row>
    <row r="48" spans="1:13" x14ac:dyDescent="0.3">
      <c r="A48">
        <v>8</v>
      </c>
      <c r="B48">
        <v>8</v>
      </c>
      <c r="C48" t="s">
        <v>72</v>
      </c>
      <c r="D48" t="s">
        <v>189</v>
      </c>
      <c r="E48">
        <v>0</v>
      </c>
      <c r="F48" s="2">
        <v>0.4284722222222222</v>
      </c>
      <c r="G48" t="s">
        <v>182</v>
      </c>
      <c r="H48">
        <v>36</v>
      </c>
      <c r="I48">
        <v>37</v>
      </c>
      <c r="J48">
        <f t="shared" si="1"/>
        <v>73</v>
      </c>
      <c r="M48" s="2"/>
    </row>
    <row r="49" spans="1:13" x14ac:dyDescent="0.3">
      <c r="A49">
        <v>8</v>
      </c>
      <c r="B49">
        <v>8</v>
      </c>
      <c r="C49" t="s">
        <v>172</v>
      </c>
      <c r="D49" t="s">
        <v>189</v>
      </c>
      <c r="E49">
        <v>0</v>
      </c>
      <c r="F49" s="2">
        <v>0.4284722222222222</v>
      </c>
      <c r="G49" t="s">
        <v>183</v>
      </c>
      <c r="H49">
        <v>60</v>
      </c>
      <c r="I49">
        <v>27</v>
      </c>
      <c r="J49">
        <f t="shared" si="1"/>
        <v>87</v>
      </c>
      <c r="M49" s="2"/>
    </row>
    <row r="50" spans="1:13" x14ac:dyDescent="0.3">
      <c r="A50">
        <v>9</v>
      </c>
      <c r="B50">
        <v>9</v>
      </c>
      <c r="C50" t="s">
        <v>115</v>
      </c>
      <c r="D50" t="s">
        <v>188</v>
      </c>
      <c r="E50">
        <v>0</v>
      </c>
      <c r="F50" s="2">
        <v>0.4465277777777778</v>
      </c>
      <c r="G50" t="s">
        <v>180</v>
      </c>
      <c r="H50">
        <v>27</v>
      </c>
      <c r="I50">
        <v>81</v>
      </c>
      <c r="J50">
        <f t="shared" si="1"/>
        <v>108</v>
      </c>
      <c r="M50" s="2"/>
    </row>
    <row r="51" spans="1:13" x14ac:dyDescent="0.3">
      <c r="A51">
        <v>9</v>
      </c>
      <c r="B51">
        <v>9</v>
      </c>
      <c r="C51" t="s">
        <v>111</v>
      </c>
      <c r="D51" t="s">
        <v>188</v>
      </c>
      <c r="E51">
        <v>0</v>
      </c>
      <c r="F51" s="2">
        <v>0.4465277777777778</v>
      </c>
      <c r="G51" t="s">
        <v>179</v>
      </c>
      <c r="H51">
        <v>48</v>
      </c>
      <c r="I51">
        <v>82</v>
      </c>
      <c r="J51">
        <f t="shared" si="1"/>
        <v>130</v>
      </c>
      <c r="M51" s="2"/>
    </row>
    <row r="52" spans="1:13" x14ac:dyDescent="0.3">
      <c r="A52">
        <v>9</v>
      </c>
      <c r="B52">
        <v>9</v>
      </c>
      <c r="C52" t="s">
        <v>81</v>
      </c>
      <c r="D52" t="s">
        <v>188</v>
      </c>
      <c r="E52">
        <v>0</v>
      </c>
      <c r="F52" s="2">
        <v>0.4465277777777778</v>
      </c>
      <c r="G52" t="s">
        <v>178</v>
      </c>
      <c r="H52">
        <v>68</v>
      </c>
      <c r="I52">
        <v>41</v>
      </c>
      <c r="J52">
        <f t="shared" si="1"/>
        <v>109</v>
      </c>
      <c r="M52" s="2"/>
    </row>
    <row r="53" spans="1:13" x14ac:dyDescent="0.3">
      <c r="A53">
        <v>9</v>
      </c>
      <c r="B53">
        <v>9</v>
      </c>
      <c r="C53" t="s">
        <v>118</v>
      </c>
      <c r="D53" t="s">
        <v>188</v>
      </c>
      <c r="E53">
        <v>0</v>
      </c>
      <c r="F53" s="2">
        <v>0.4465277777777778</v>
      </c>
      <c r="G53" t="s">
        <v>181</v>
      </c>
      <c r="H53">
        <v>13</v>
      </c>
      <c r="I53">
        <v>18</v>
      </c>
      <c r="J53">
        <f t="shared" si="1"/>
        <v>31</v>
      </c>
      <c r="M53" s="2"/>
    </row>
    <row r="54" spans="1:13" x14ac:dyDescent="0.3">
      <c r="A54">
        <v>9</v>
      </c>
      <c r="B54">
        <v>9</v>
      </c>
      <c r="C54" t="s">
        <v>123</v>
      </c>
      <c r="D54" t="s">
        <v>188</v>
      </c>
      <c r="E54">
        <v>0</v>
      </c>
      <c r="F54" s="2">
        <v>0.4465277777777778</v>
      </c>
      <c r="G54" t="s">
        <v>182</v>
      </c>
      <c r="H54">
        <v>35</v>
      </c>
      <c r="I54">
        <v>45</v>
      </c>
      <c r="J54">
        <f t="shared" si="1"/>
        <v>80</v>
      </c>
      <c r="M54" s="2"/>
    </row>
    <row r="55" spans="1:13" x14ac:dyDescent="0.3">
      <c r="A55">
        <v>9</v>
      </c>
      <c r="B55">
        <v>9</v>
      </c>
      <c r="C55" t="s">
        <v>114</v>
      </c>
      <c r="D55" t="s">
        <v>188</v>
      </c>
      <c r="E55">
        <v>0</v>
      </c>
      <c r="F55" s="2">
        <v>0.4465277777777778</v>
      </c>
      <c r="G55" t="s">
        <v>183</v>
      </c>
      <c r="H55">
        <v>47</v>
      </c>
      <c r="I55">
        <v>53</v>
      </c>
      <c r="J55">
        <f t="shared" si="1"/>
        <v>100</v>
      </c>
      <c r="M55" s="2"/>
    </row>
    <row r="56" spans="1:13" x14ac:dyDescent="0.3">
      <c r="A56">
        <v>10</v>
      </c>
      <c r="B56">
        <v>10</v>
      </c>
      <c r="C56" t="s">
        <v>158</v>
      </c>
      <c r="D56" t="s">
        <v>189</v>
      </c>
      <c r="E56">
        <v>0</v>
      </c>
      <c r="F56" s="2">
        <v>0.45416666666666666</v>
      </c>
      <c r="G56" t="s">
        <v>180</v>
      </c>
      <c r="H56">
        <v>52</v>
      </c>
      <c r="I56">
        <v>11</v>
      </c>
      <c r="J56">
        <f t="shared" si="1"/>
        <v>63</v>
      </c>
      <c r="M56" s="2"/>
    </row>
    <row r="57" spans="1:13" x14ac:dyDescent="0.3">
      <c r="A57">
        <v>10</v>
      </c>
      <c r="B57">
        <v>10</v>
      </c>
      <c r="C57" t="s">
        <v>94</v>
      </c>
      <c r="D57" t="s">
        <v>189</v>
      </c>
      <c r="E57">
        <v>0</v>
      </c>
      <c r="F57" s="2">
        <v>0.45416666666666666</v>
      </c>
      <c r="G57" t="s">
        <v>179</v>
      </c>
      <c r="H57">
        <v>74</v>
      </c>
      <c r="I57">
        <v>19</v>
      </c>
      <c r="J57">
        <f t="shared" si="1"/>
        <v>93</v>
      </c>
      <c r="M57" s="2"/>
    </row>
    <row r="58" spans="1:13" x14ac:dyDescent="0.3">
      <c r="A58">
        <v>10</v>
      </c>
      <c r="B58">
        <v>10</v>
      </c>
      <c r="C58" t="s">
        <v>159</v>
      </c>
      <c r="D58" t="s">
        <v>189</v>
      </c>
      <c r="E58">
        <v>0</v>
      </c>
      <c r="F58" s="2">
        <v>0.45416666666666666</v>
      </c>
      <c r="G58" t="s">
        <v>178</v>
      </c>
      <c r="H58">
        <v>94</v>
      </c>
      <c r="I58">
        <v>67</v>
      </c>
      <c r="J58">
        <f t="shared" si="1"/>
        <v>161</v>
      </c>
      <c r="M58" s="2"/>
    </row>
    <row r="59" spans="1:13" x14ac:dyDescent="0.3">
      <c r="A59">
        <v>10</v>
      </c>
      <c r="B59">
        <v>10</v>
      </c>
      <c r="C59" t="s">
        <v>175</v>
      </c>
      <c r="D59" t="s">
        <v>189</v>
      </c>
      <c r="E59">
        <v>0</v>
      </c>
      <c r="F59" s="2">
        <v>0.45416666666666666</v>
      </c>
      <c r="G59" t="s">
        <v>181</v>
      </c>
      <c r="H59">
        <v>85</v>
      </c>
      <c r="I59">
        <v>37</v>
      </c>
      <c r="J59">
        <f t="shared" si="1"/>
        <v>122</v>
      </c>
      <c r="M59" s="2"/>
    </row>
    <row r="60" spans="1:13" x14ac:dyDescent="0.3">
      <c r="A60">
        <v>10</v>
      </c>
      <c r="B60">
        <v>10</v>
      </c>
      <c r="C60" t="s">
        <v>74</v>
      </c>
      <c r="D60" t="s">
        <v>189</v>
      </c>
      <c r="E60">
        <v>0</v>
      </c>
      <c r="F60" s="2">
        <v>0.45416666666666666</v>
      </c>
      <c r="G60" t="s">
        <v>182</v>
      </c>
      <c r="H60">
        <v>52</v>
      </c>
      <c r="I60">
        <v>22</v>
      </c>
      <c r="J60">
        <f t="shared" si="1"/>
        <v>74</v>
      </c>
      <c r="M60" s="2"/>
    </row>
    <row r="61" spans="1:13" x14ac:dyDescent="0.3">
      <c r="A61">
        <v>10</v>
      </c>
      <c r="B61">
        <v>10</v>
      </c>
      <c r="C61" t="s">
        <v>107</v>
      </c>
      <c r="D61" t="s">
        <v>189</v>
      </c>
      <c r="E61">
        <v>0</v>
      </c>
      <c r="F61" s="2">
        <v>0.45416666666666666</v>
      </c>
      <c r="G61" t="s">
        <v>183</v>
      </c>
      <c r="H61">
        <v>94</v>
      </c>
      <c r="I61">
        <v>76</v>
      </c>
      <c r="J61">
        <f t="shared" si="1"/>
        <v>170</v>
      </c>
      <c r="M61" s="2"/>
    </row>
    <row r="62" spans="1:13" x14ac:dyDescent="0.3">
      <c r="A62">
        <v>11</v>
      </c>
      <c r="B62">
        <v>11</v>
      </c>
      <c r="C62" t="s">
        <v>168</v>
      </c>
      <c r="D62" t="s">
        <v>189</v>
      </c>
      <c r="E62">
        <v>1</v>
      </c>
      <c r="F62" s="2">
        <v>0.46458333333333335</v>
      </c>
      <c r="G62" t="s">
        <v>180</v>
      </c>
      <c r="H62">
        <v>65</v>
      </c>
      <c r="I62">
        <v>18</v>
      </c>
      <c r="J62">
        <f t="shared" si="1"/>
        <v>83</v>
      </c>
      <c r="M62" s="2"/>
    </row>
    <row r="63" spans="1:13" x14ac:dyDescent="0.3">
      <c r="A63">
        <v>11</v>
      </c>
      <c r="B63">
        <v>11</v>
      </c>
      <c r="C63" t="s">
        <v>119</v>
      </c>
      <c r="D63" t="s">
        <v>189</v>
      </c>
      <c r="E63">
        <v>1</v>
      </c>
      <c r="F63" s="2">
        <v>0.46458333333333335</v>
      </c>
      <c r="G63" t="s">
        <v>179</v>
      </c>
      <c r="H63">
        <v>33</v>
      </c>
      <c r="I63">
        <v>18</v>
      </c>
      <c r="J63">
        <f t="shared" si="1"/>
        <v>51</v>
      </c>
      <c r="M63" s="2"/>
    </row>
    <row r="64" spans="1:13" x14ac:dyDescent="0.3">
      <c r="A64">
        <v>11</v>
      </c>
      <c r="B64">
        <v>11</v>
      </c>
      <c r="C64" t="s">
        <v>98</v>
      </c>
      <c r="D64" t="s">
        <v>189</v>
      </c>
      <c r="E64">
        <v>1</v>
      </c>
      <c r="F64" s="2">
        <v>0.46458333333333335</v>
      </c>
      <c r="G64" t="s">
        <v>178</v>
      </c>
      <c r="H64">
        <v>21</v>
      </c>
      <c r="I64">
        <v>10</v>
      </c>
      <c r="J64">
        <f t="shared" si="1"/>
        <v>31</v>
      </c>
      <c r="M64" s="2"/>
    </row>
    <row r="65" spans="1:13" x14ac:dyDescent="0.3">
      <c r="A65">
        <v>11</v>
      </c>
      <c r="B65">
        <v>11</v>
      </c>
      <c r="C65" t="s">
        <v>174</v>
      </c>
      <c r="D65" t="s">
        <v>189</v>
      </c>
      <c r="E65">
        <v>1</v>
      </c>
      <c r="F65" s="2">
        <v>0.46458333333333335</v>
      </c>
      <c r="G65" t="s">
        <v>181</v>
      </c>
      <c r="H65">
        <v>19</v>
      </c>
      <c r="I65">
        <v>24</v>
      </c>
      <c r="J65">
        <f t="shared" si="1"/>
        <v>43</v>
      </c>
      <c r="M65" s="2"/>
    </row>
    <row r="66" spans="1:13" x14ac:dyDescent="0.3">
      <c r="A66">
        <v>11</v>
      </c>
      <c r="B66">
        <v>11</v>
      </c>
      <c r="C66" t="s">
        <v>73</v>
      </c>
      <c r="D66" t="s">
        <v>189</v>
      </c>
      <c r="E66">
        <v>1</v>
      </c>
      <c r="F66" s="2">
        <v>0.46458333333333335</v>
      </c>
      <c r="G66" t="s">
        <v>182</v>
      </c>
      <c r="H66">
        <v>74</v>
      </c>
      <c r="I66">
        <v>33</v>
      </c>
      <c r="J66">
        <f t="shared" ref="J66:J97" si="2">H66+I66</f>
        <v>107</v>
      </c>
      <c r="M66" s="2"/>
    </row>
    <row r="67" spans="1:13" x14ac:dyDescent="0.3">
      <c r="A67">
        <v>11</v>
      </c>
      <c r="B67">
        <v>11</v>
      </c>
      <c r="C67" t="s">
        <v>169</v>
      </c>
      <c r="D67" t="s">
        <v>189</v>
      </c>
      <c r="E67">
        <v>1</v>
      </c>
      <c r="F67" s="2">
        <v>0.46458333333333335</v>
      </c>
      <c r="G67" t="s">
        <v>183</v>
      </c>
      <c r="H67">
        <v>10</v>
      </c>
      <c r="I67">
        <v>9</v>
      </c>
      <c r="J67">
        <f t="shared" si="2"/>
        <v>19</v>
      </c>
      <c r="M67" s="2"/>
    </row>
    <row r="68" spans="1:13" x14ac:dyDescent="0.3">
      <c r="A68">
        <v>12</v>
      </c>
      <c r="B68">
        <v>12</v>
      </c>
      <c r="C68" t="s">
        <v>26</v>
      </c>
      <c r="D68" t="s">
        <v>188</v>
      </c>
      <c r="E68">
        <v>0</v>
      </c>
      <c r="F68" s="2">
        <v>0.36249999999999999</v>
      </c>
      <c r="G68" t="s">
        <v>180</v>
      </c>
      <c r="H68">
        <v>402</v>
      </c>
      <c r="I68">
        <v>19</v>
      </c>
      <c r="J68">
        <f t="shared" si="2"/>
        <v>421</v>
      </c>
      <c r="M68" s="2"/>
    </row>
    <row r="69" spans="1:13" x14ac:dyDescent="0.3">
      <c r="A69">
        <v>12</v>
      </c>
      <c r="B69">
        <v>12</v>
      </c>
      <c r="C69" t="s">
        <v>11</v>
      </c>
      <c r="D69" t="s">
        <v>188</v>
      </c>
      <c r="E69">
        <v>0</v>
      </c>
      <c r="F69" s="2">
        <v>0.36249999999999999</v>
      </c>
      <c r="G69" t="s">
        <v>179</v>
      </c>
      <c r="H69">
        <v>421</v>
      </c>
      <c r="I69">
        <v>18</v>
      </c>
      <c r="J69">
        <f t="shared" si="2"/>
        <v>439</v>
      </c>
      <c r="M69" s="2"/>
    </row>
    <row r="70" spans="1:13" x14ac:dyDescent="0.3">
      <c r="A70">
        <v>12</v>
      </c>
      <c r="B70">
        <v>12</v>
      </c>
      <c r="C70" t="s">
        <v>4</v>
      </c>
      <c r="D70" t="s">
        <v>188</v>
      </c>
      <c r="E70">
        <v>0</v>
      </c>
      <c r="F70" s="2">
        <v>0.36249999999999999</v>
      </c>
      <c r="G70" t="s">
        <v>178</v>
      </c>
      <c r="H70">
        <v>244</v>
      </c>
      <c r="I70">
        <v>19</v>
      </c>
      <c r="J70">
        <f t="shared" si="2"/>
        <v>263</v>
      </c>
      <c r="M70" s="2"/>
    </row>
    <row r="71" spans="1:13" x14ac:dyDescent="0.3">
      <c r="A71">
        <v>12</v>
      </c>
      <c r="B71">
        <v>12</v>
      </c>
      <c r="C71" t="s">
        <v>44</v>
      </c>
      <c r="D71" t="s">
        <v>188</v>
      </c>
      <c r="E71">
        <v>0</v>
      </c>
      <c r="F71" s="2">
        <v>0.36249999999999999</v>
      </c>
      <c r="G71" t="s">
        <v>181</v>
      </c>
      <c r="H71">
        <v>171</v>
      </c>
      <c r="I71">
        <v>15</v>
      </c>
      <c r="J71">
        <f t="shared" si="2"/>
        <v>186</v>
      </c>
      <c r="M71" s="2"/>
    </row>
    <row r="72" spans="1:13" x14ac:dyDescent="0.3">
      <c r="A72">
        <v>12</v>
      </c>
      <c r="B72">
        <v>12</v>
      </c>
      <c r="C72" t="s">
        <v>53</v>
      </c>
      <c r="D72" t="s">
        <v>188</v>
      </c>
      <c r="E72">
        <v>0</v>
      </c>
      <c r="F72" s="2">
        <v>0.36249999999999999</v>
      </c>
      <c r="G72" t="s">
        <v>182</v>
      </c>
      <c r="H72">
        <v>218</v>
      </c>
      <c r="I72">
        <v>45</v>
      </c>
      <c r="J72">
        <f t="shared" si="2"/>
        <v>263</v>
      </c>
      <c r="M72" s="2"/>
    </row>
    <row r="73" spans="1:13" x14ac:dyDescent="0.3">
      <c r="A73">
        <v>12</v>
      </c>
      <c r="B73">
        <v>12</v>
      </c>
      <c r="C73" t="s">
        <v>48</v>
      </c>
      <c r="D73" t="s">
        <v>188</v>
      </c>
      <c r="E73">
        <v>0</v>
      </c>
      <c r="F73" s="2">
        <v>0.36249999999999999</v>
      </c>
      <c r="G73" t="s">
        <v>183</v>
      </c>
      <c r="H73">
        <v>168</v>
      </c>
      <c r="I73">
        <v>21</v>
      </c>
      <c r="J73">
        <f t="shared" si="2"/>
        <v>189</v>
      </c>
      <c r="M73" s="2"/>
    </row>
    <row r="74" spans="1:13" x14ac:dyDescent="0.3">
      <c r="A74">
        <v>13</v>
      </c>
      <c r="B74">
        <v>13</v>
      </c>
      <c r="C74" t="s">
        <v>12</v>
      </c>
      <c r="D74" t="s">
        <v>188</v>
      </c>
      <c r="E74">
        <v>1</v>
      </c>
      <c r="F74" s="2">
        <v>0.36527777777777781</v>
      </c>
      <c r="G74" t="s">
        <v>180</v>
      </c>
      <c r="H74">
        <v>92</v>
      </c>
      <c r="I74">
        <v>60</v>
      </c>
      <c r="J74">
        <f t="shared" si="2"/>
        <v>152</v>
      </c>
      <c r="M74" s="2"/>
    </row>
    <row r="75" spans="1:13" x14ac:dyDescent="0.3">
      <c r="A75">
        <v>13</v>
      </c>
      <c r="B75">
        <v>13</v>
      </c>
      <c r="C75" t="s">
        <v>18</v>
      </c>
      <c r="D75" t="s">
        <v>188</v>
      </c>
      <c r="E75">
        <v>1</v>
      </c>
      <c r="F75" s="2">
        <v>0.36527777777777781</v>
      </c>
      <c r="G75" t="s">
        <v>179</v>
      </c>
      <c r="H75">
        <v>114</v>
      </c>
      <c r="I75">
        <v>23</v>
      </c>
      <c r="J75">
        <f t="shared" si="2"/>
        <v>137</v>
      </c>
      <c r="M75" s="2"/>
    </row>
    <row r="76" spans="1:13" x14ac:dyDescent="0.3">
      <c r="A76">
        <v>13</v>
      </c>
      <c r="B76">
        <v>13</v>
      </c>
      <c r="C76" t="s">
        <v>36</v>
      </c>
      <c r="D76" t="s">
        <v>188</v>
      </c>
      <c r="E76">
        <v>1</v>
      </c>
      <c r="F76" s="2">
        <v>0.36527777777777781</v>
      </c>
      <c r="G76" t="s">
        <v>178</v>
      </c>
      <c r="H76">
        <v>244</v>
      </c>
      <c r="I76">
        <v>72</v>
      </c>
      <c r="J76">
        <f t="shared" si="2"/>
        <v>316</v>
      </c>
      <c r="M76" s="2"/>
    </row>
    <row r="77" spans="1:13" x14ac:dyDescent="0.3">
      <c r="A77">
        <v>13</v>
      </c>
      <c r="B77">
        <v>13</v>
      </c>
      <c r="C77" t="s">
        <v>13</v>
      </c>
      <c r="D77" t="s">
        <v>188</v>
      </c>
      <c r="E77">
        <v>1</v>
      </c>
      <c r="F77" s="2">
        <v>0.36527777777777781</v>
      </c>
      <c r="G77" t="s">
        <v>181</v>
      </c>
      <c r="H77">
        <v>23</v>
      </c>
      <c r="I77">
        <v>18</v>
      </c>
      <c r="J77">
        <f t="shared" si="2"/>
        <v>41</v>
      </c>
      <c r="M77" s="2"/>
    </row>
    <row r="78" spans="1:13" x14ac:dyDescent="0.3">
      <c r="A78">
        <v>13</v>
      </c>
      <c r="B78">
        <v>13</v>
      </c>
      <c r="C78" t="s">
        <v>56</v>
      </c>
      <c r="D78" t="s">
        <v>188</v>
      </c>
      <c r="E78">
        <v>1</v>
      </c>
      <c r="F78" s="2">
        <v>0.36527777777777781</v>
      </c>
      <c r="G78" t="s">
        <v>182</v>
      </c>
      <c r="H78">
        <v>109</v>
      </c>
      <c r="I78">
        <v>38</v>
      </c>
      <c r="J78">
        <f t="shared" si="2"/>
        <v>147</v>
      </c>
      <c r="M78" s="2"/>
    </row>
    <row r="79" spans="1:13" x14ac:dyDescent="0.3">
      <c r="A79">
        <v>13</v>
      </c>
      <c r="B79">
        <v>13</v>
      </c>
      <c r="C79" t="s">
        <v>47</v>
      </c>
      <c r="D79" t="s">
        <v>188</v>
      </c>
      <c r="E79">
        <v>1</v>
      </c>
      <c r="F79" s="2">
        <v>0.36527777777777781</v>
      </c>
      <c r="G79" t="s">
        <v>183</v>
      </c>
      <c r="H79">
        <v>24</v>
      </c>
      <c r="I79">
        <v>148</v>
      </c>
      <c r="J79">
        <f t="shared" si="2"/>
        <v>172</v>
      </c>
      <c r="M79" s="2"/>
    </row>
    <row r="80" spans="1:13" x14ac:dyDescent="0.3">
      <c r="A80">
        <v>14</v>
      </c>
      <c r="B80">
        <v>14</v>
      </c>
      <c r="C80" t="s">
        <v>25</v>
      </c>
      <c r="D80" t="s">
        <v>188</v>
      </c>
      <c r="E80">
        <v>5</v>
      </c>
      <c r="F80" s="2">
        <v>0.37986111111111115</v>
      </c>
      <c r="G80" t="s">
        <v>180</v>
      </c>
      <c r="H80">
        <v>82</v>
      </c>
      <c r="I80">
        <v>19</v>
      </c>
      <c r="J80">
        <f t="shared" si="2"/>
        <v>101</v>
      </c>
      <c r="M80" s="2"/>
    </row>
    <row r="81" spans="1:13" x14ac:dyDescent="0.3">
      <c r="A81">
        <v>14</v>
      </c>
      <c r="B81">
        <v>14</v>
      </c>
      <c r="C81" t="s">
        <v>32</v>
      </c>
      <c r="D81" t="s">
        <v>188</v>
      </c>
      <c r="E81">
        <v>5</v>
      </c>
      <c r="F81" s="2">
        <v>0.37986111111111115</v>
      </c>
      <c r="G81" t="s">
        <v>179</v>
      </c>
      <c r="H81">
        <v>80</v>
      </c>
      <c r="I81">
        <v>7</v>
      </c>
      <c r="J81">
        <f t="shared" si="2"/>
        <v>87</v>
      </c>
      <c r="M81" s="2"/>
    </row>
    <row r="82" spans="1:13" x14ac:dyDescent="0.3">
      <c r="A82">
        <v>14</v>
      </c>
      <c r="B82">
        <v>14</v>
      </c>
      <c r="C82" t="s">
        <v>23</v>
      </c>
      <c r="D82" t="s">
        <v>188</v>
      </c>
      <c r="E82">
        <v>5</v>
      </c>
      <c r="F82" s="2">
        <v>0.37986111111111115</v>
      </c>
      <c r="G82" t="s">
        <v>178</v>
      </c>
      <c r="H82">
        <v>108</v>
      </c>
      <c r="I82">
        <v>6</v>
      </c>
      <c r="J82">
        <f t="shared" si="2"/>
        <v>114</v>
      </c>
      <c r="M82" s="2"/>
    </row>
    <row r="83" spans="1:13" x14ac:dyDescent="0.3">
      <c r="A83">
        <v>14</v>
      </c>
      <c r="B83">
        <v>14</v>
      </c>
      <c r="C83" t="s">
        <v>43</v>
      </c>
      <c r="D83" t="s">
        <v>188</v>
      </c>
      <c r="E83">
        <v>5</v>
      </c>
      <c r="F83" s="2">
        <v>0.37986111111111115</v>
      </c>
      <c r="G83" t="s">
        <v>181</v>
      </c>
      <c r="H83">
        <v>21</v>
      </c>
      <c r="I83">
        <v>10</v>
      </c>
      <c r="J83">
        <f t="shared" si="2"/>
        <v>31</v>
      </c>
      <c r="M83" s="2"/>
    </row>
    <row r="84" spans="1:13" x14ac:dyDescent="0.3">
      <c r="A84">
        <v>14</v>
      </c>
      <c r="B84">
        <v>14</v>
      </c>
      <c r="C84" t="s">
        <v>31</v>
      </c>
      <c r="D84" t="s">
        <v>188</v>
      </c>
      <c r="E84">
        <v>5</v>
      </c>
      <c r="F84" s="2">
        <v>0.37986111111111115</v>
      </c>
      <c r="G84" t="s">
        <v>182</v>
      </c>
      <c r="H84">
        <v>73</v>
      </c>
      <c r="I84">
        <v>8</v>
      </c>
      <c r="J84">
        <f t="shared" si="2"/>
        <v>81</v>
      </c>
      <c r="M84" s="2"/>
    </row>
    <row r="85" spans="1:13" x14ac:dyDescent="0.3">
      <c r="A85">
        <v>14</v>
      </c>
      <c r="B85">
        <v>14</v>
      </c>
      <c r="C85" t="s">
        <v>45</v>
      </c>
      <c r="D85" t="s">
        <v>188</v>
      </c>
      <c r="E85">
        <v>5</v>
      </c>
      <c r="F85" s="2">
        <v>0.37986111111111115</v>
      </c>
      <c r="G85" t="s">
        <v>183</v>
      </c>
      <c r="H85">
        <v>129</v>
      </c>
      <c r="I85">
        <v>17</v>
      </c>
      <c r="J85">
        <f t="shared" si="2"/>
        <v>146</v>
      </c>
      <c r="M85" s="2"/>
    </row>
    <row r="86" spans="1:13" x14ac:dyDescent="0.3">
      <c r="A86">
        <v>15</v>
      </c>
      <c r="B86">
        <v>15</v>
      </c>
      <c r="C86" t="s">
        <v>8</v>
      </c>
      <c r="D86" t="s">
        <v>188</v>
      </c>
      <c r="E86">
        <v>1</v>
      </c>
      <c r="F86" s="2">
        <v>0.3833333333333333</v>
      </c>
      <c r="G86" t="s">
        <v>180</v>
      </c>
      <c r="H86">
        <v>99</v>
      </c>
      <c r="I86">
        <v>5</v>
      </c>
      <c r="J86">
        <f t="shared" si="2"/>
        <v>104</v>
      </c>
      <c r="M86" s="2"/>
    </row>
    <row r="87" spans="1:13" x14ac:dyDescent="0.3">
      <c r="A87">
        <v>15</v>
      </c>
      <c r="B87">
        <v>15</v>
      </c>
      <c r="C87" t="s">
        <v>19</v>
      </c>
      <c r="D87" t="s">
        <v>188</v>
      </c>
      <c r="E87">
        <v>1</v>
      </c>
      <c r="F87" s="2">
        <v>0.3833333333333333</v>
      </c>
      <c r="G87" t="s">
        <v>179</v>
      </c>
      <c r="H87">
        <v>144</v>
      </c>
      <c r="I87">
        <v>73</v>
      </c>
      <c r="J87">
        <f t="shared" si="2"/>
        <v>217</v>
      </c>
      <c r="M87" s="2"/>
    </row>
    <row r="88" spans="1:13" x14ac:dyDescent="0.3">
      <c r="A88">
        <v>15</v>
      </c>
      <c r="B88">
        <v>15</v>
      </c>
      <c r="C88" t="s">
        <v>34</v>
      </c>
      <c r="D88" t="s">
        <v>188</v>
      </c>
      <c r="E88">
        <v>1</v>
      </c>
      <c r="F88" s="2">
        <v>0.3833333333333333</v>
      </c>
      <c r="G88" t="s">
        <v>178</v>
      </c>
      <c r="H88">
        <v>285</v>
      </c>
      <c r="I88">
        <v>136</v>
      </c>
      <c r="J88">
        <f t="shared" si="2"/>
        <v>421</v>
      </c>
      <c r="M88" s="2"/>
    </row>
    <row r="89" spans="1:13" x14ac:dyDescent="0.3">
      <c r="A89">
        <v>15</v>
      </c>
      <c r="B89">
        <v>15</v>
      </c>
      <c r="C89" t="s">
        <v>16</v>
      </c>
      <c r="D89" t="s">
        <v>188</v>
      </c>
      <c r="E89">
        <v>1</v>
      </c>
      <c r="F89" s="2">
        <v>0.3833333333333333</v>
      </c>
      <c r="G89" t="s">
        <v>181</v>
      </c>
      <c r="H89">
        <v>13</v>
      </c>
      <c r="I89">
        <v>8</v>
      </c>
      <c r="J89">
        <f t="shared" si="2"/>
        <v>21</v>
      </c>
      <c r="M89" s="2"/>
    </row>
    <row r="90" spans="1:13" x14ac:dyDescent="0.3">
      <c r="A90">
        <v>15</v>
      </c>
      <c r="B90">
        <v>15</v>
      </c>
      <c r="C90" t="s">
        <v>54</v>
      </c>
      <c r="D90" t="s">
        <v>188</v>
      </c>
      <c r="E90">
        <v>1</v>
      </c>
      <c r="F90" s="2">
        <v>0.3833333333333333</v>
      </c>
      <c r="G90" t="s">
        <v>182</v>
      </c>
      <c r="H90">
        <v>224</v>
      </c>
      <c r="I90">
        <v>47</v>
      </c>
      <c r="J90">
        <f t="shared" si="2"/>
        <v>271</v>
      </c>
      <c r="M90" s="2"/>
    </row>
    <row r="91" spans="1:13" x14ac:dyDescent="0.3">
      <c r="A91">
        <v>15</v>
      </c>
      <c r="B91">
        <v>15</v>
      </c>
      <c r="C91" t="s">
        <v>132</v>
      </c>
      <c r="D91" t="s">
        <v>188</v>
      </c>
      <c r="E91">
        <v>1</v>
      </c>
      <c r="F91" s="2">
        <v>0.3833333333333333</v>
      </c>
      <c r="G91" t="s">
        <v>183</v>
      </c>
      <c r="H91">
        <v>555</v>
      </c>
      <c r="I91">
        <v>882</v>
      </c>
      <c r="J91">
        <f t="shared" si="2"/>
        <v>1437</v>
      </c>
      <c r="M91" s="2"/>
    </row>
    <row r="92" spans="1:13" x14ac:dyDescent="0.3">
      <c r="A92">
        <v>16</v>
      </c>
      <c r="B92">
        <v>16</v>
      </c>
      <c r="C92" t="s">
        <v>42</v>
      </c>
      <c r="D92" t="s">
        <v>189</v>
      </c>
      <c r="E92">
        <v>1</v>
      </c>
      <c r="F92" s="2">
        <v>0.39999999999999997</v>
      </c>
      <c r="G92" t="s">
        <v>180</v>
      </c>
      <c r="H92">
        <v>50</v>
      </c>
      <c r="I92">
        <v>14</v>
      </c>
      <c r="J92">
        <f t="shared" si="2"/>
        <v>64</v>
      </c>
      <c r="M92" s="2"/>
    </row>
    <row r="93" spans="1:13" x14ac:dyDescent="0.3">
      <c r="A93">
        <v>16</v>
      </c>
      <c r="B93">
        <v>16</v>
      </c>
      <c r="C93" t="s">
        <v>14</v>
      </c>
      <c r="D93" t="s">
        <v>189</v>
      </c>
      <c r="E93">
        <v>1</v>
      </c>
      <c r="F93" s="2">
        <v>0.39999999999999997</v>
      </c>
      <c r="G93" t="s">
        <v>179</v>
      </c>
      <c r="H93">
        <v>19</v>
      </c>
      <c r="I93">
        <v>9</v>
      </c>
      <c r="J93">
        <f t="shared" si="2"/>
        <v>28</v>
      </c>
      <c r="M93" s="2"/>
    </row>
    <row r="94" spans="1:13" x14ac:dyDescent="0.3">
      <c r="A94">
        <v>16</v>
      </c>
      <c r="B94">
        <v>16</v>
      </c>
      <c r="C94" t="s">
        <v>33</v>
      </c>
      <c r="D94" t="s">
        <v>189</v>
      </c>
      <c r="E94">
        <v>1</v>
      </c>
      <c r="F94" s="2">
        <v>0.39999999999999997</v>
      </c>
      <c r="G94" t="s">
        <v>178</v>
      </c>
      <c r="H94">
        <v>33</v>
      </c>
      <c r="I94">
        <v>9</v>
      </c>
      <c r="J94">
        <f t="shared" si="2"/>
        <v>42</v>
      </c>
      <c r="M94" s="2"/>
    </row>
    <row r="95" spans="1:13" x14ac:dyDescent="0.3">
      <c r="A95">
        <v>16</v>
      </c>
      <c r="B95">
        <v>16</v>
      </c>
      <c r="C95" t="s">
        <v>40</v>
      </c>
      <c r="D95" t="s">
        <v>189</v>
      </c>
      <c r="E95">
        <v>1</v>
      </c>
      <c r="F95" s="2">
        <v>0.39999999999999997</v>
      </c>
      <c r="G95" t="s">
        <v>181</v>
      </c>
      <c r="H95">
        <v>4</v>
      </c>
      <c r="I95">
        <v>5</v>
      </c>
      <c r="J95">
        <f t="shared" si="2"/>
        <v>9</v>
      </c>
      <c r="M95" s="2"/>
    </row>
    <row r="96" spans="1:13" x14ac:dyDescent="0.3">
      <c r="A96">
        <v>16</v>
      </c>
      <c r="B96">
        <v>16</v>
      </c>
      <c r="C96" t="s">
        <v>20</v>
      </c>
      <c r="D96" t="s">
        <v>189</v>
      </c>
      <c r="E96">
        <v>1</v>
      </c>
      <c r="F96" s="2">
        <v>0.39999999999999997</v>
      </c>
      <c r="G96" t="s">
        <v>182</v>
      </c>
      <c r="H96">
        <v>27</v>
      </c>
      <c r="I96">
        <v>14</v>
      </c>
      <c r="J96">
        <f t="shared" si="2"/>
        <v>41</v>
      </c>
      <c r="M96" s="2"/>
    </row>
    <row r="97" spans="1:13" x14ac:dyDescent="0.3">
      <c r="A97">
        <v>16</v>
      </c>
      <c r="B97">
        <v>16</v>
      </c>
      <c r="C97" t="s">
        <v>112</v>
      </c>
      <c r="D97" t="s">
        <v>189</v>
      </c>
      <c r="E97">
        <v>1</v>
      </c>
      <c r="F97" s="2">
        <v>0.39999999999999997</v>
      </c>
      <c r="G97" t="s">
        <v>183</v>
      </c>
      <c r="H97">
        <v>57</v>
      </c>
      <c r="I97">
        <v>58</v>
      </c>
      <c r="J97">
        <f t="shared" si="2"/>
        <v>115</v>
      </c>
      <c r="M97" s="2"/>
    </row>
    <row r="98" spans="1:13" x14ac:dyDescent="0.3">
      <c r="A98">
        <v>17</v>
      </c>
      <c r="B98">
        <v>17</v>
      </c>
      <c r="C98" t="s">
        <v>29</v>
      </c>
      <c r="D98" t="s">
        <v>188</v>
      </c>
      <c r="E98">
        <v>0</v>
      </c>
      <c r="F98" s="2">
        <v>0.40277777777777773</v>
      </c>
      <c r="G98" t="s">
        <v>180</v>
      </c>
      <c r="H98">
        <v>3</v>
      </c>
      <c r="I98">
        <v>3</v>
      </c>
      <c r="J98">
        <f t="shared" ref="J98:J129" si="3">H98+I98</f>
        <v>6</v>
      </c>
      <c r="M98" s="2"/>
    </row>
    <row r="99" spans="1:13" x14ac:dyDescent="0.3">
      <c r="A99">
        <v>17</v>
      </c>
      <c r="B99">
        <v>17</v>
      </c>
      <c r="C99" t="s">
        <v>15</v>
      </c>
      <c r="D99" t="s">
        <v>188</v>
      </c>
      <c r="E99">
        <v>0</v>
      </c>
      <c r="F99" s="2">
        <v>0.40277777777777773</v>
      </c>
      <c r="G99" t="s">
        <v>179</v>
      </c>
      <c r="H99">
        <v>38</v>
      </c>
      <c r="I99">
        <v>12</v>
      </c>
      <c r="J99">
        <f t="shared" si="3"/>
        <v>50</v>
      </c>
      <c r="M99" s="2"/>
    </row>
    <row r="100" spans="1:13" x14ac:dyDescent="0.3">
      <c r="A100">
        <v>17</v>
      </c>
      <c r="B100">
        <v>17</v>
      </c>
      <c r="C100" t="s">
        <v>22</v>
      </c>
      <c r="D100" t="s">
        <v>188</v>
      </c>
      <c r="E100">
        <v>0</v>
      </c>
      <c r="F100" s="2">
        <v>0.40277777777777773</v>
      </c>
      <c r="G100" t="s">
        <v>178</v>
      </c>
      <c r="H100">
        <v>16</v>
      </c>
      <c r="I100">
        <v>9</v>
      </c>
      <c r="J100">
        <f t="shared" si="3"/>
        <v>25</v>
      </c>
      <c r="M100" s="2"/>
    </row>
    <row r="101" spans="1:13" x14ac:dyDescent="0.3">
      <c r="A101">
        <v>17</v>
      </c>
      <c r="B101">
        <v>17</v>
      </c>
      <c r="C101" t="s">
        <v>39</v>
      </c>
      <c r="D101" t="s">
        <v>188</v>
      </c>
      <c r="E101">
        <v>0</v>
      </c>
      <c r="F101" s="2">
        <v>0.40277777777777773</v>
      </c>
      <c r="G101" t="s">
        <v>181</v>
      </c>
      <c r="H101">
        <v>2</v>
      </c>
      <c r="I101">
        <v>9</v>
      </c>
      <c r="J101">
        <f t="shared" si="3"/>
        <v>11</v>
      </c>
      <c r="M101" s="2"/>
    </row>
    <row r="102" spans="1:13" x14ac:dyDescent="0.3">
      <c r="A102">
        <v>17</v>
      </c>
      <c r="B102">
        <v>17</v>
      </c>
      <c r="C102" t="s">
        <v>50</v>
      </c>
      <c r="D102" t="s">
        <v>188</v>
      </c>
      <c r="E102">
        <v>0</v>
      </c>
      <c r="F102" s="2">
        <v>0.40277777777777773</v>
      </c>
      <c r="G102" t="s">
        <v>182</v>
      </c>
      <c r="H102">
        <v>22</v>
      </c>
      <c r="I102">
        <v>4</v>
      </c>
      <c r="J102">
        <f t="shared" si="3"/>
        <v>26</v>
      </c>
      <c r="M102" s="2"/>
    </row>
    <row r="103" spans="1:13" x14ac:dyDescent="0.3">
      <c r="A103">
        <v>17</v>
      </c>
      <c r="B103">
        <v>17</v>
      </c>
      <c r="C103" t="s">
        <v>124</v>
      </c>
      <c r="D103" t="s">
        <v>188</v>
      </c>
      <c r="E103">
        <v>0</v>
      </c>
      <c r="F103" s="2">
        <v>0.40277777777777773</v>
      </c>
      <c r="G103" t="s">
        <v>183</v>
      </c>
      <c r="H103">
        <v>13</v>
      </c>
      <c r="I103">
        <v>4</v>
      </c>
      <c r="J103">
        <f t="shared" si="3"/>
        <v>17</v>
      </c>
      <c r="M103" s="2"/>
    </row>
    <row r="104" spans="1:13" x14ac:dyDescent="0.3">
      <c r="A104">
        <v>18</v>
      </c>
      <c r="B104">
        <v>18</v>
      </c>
      <c r="C104" t="s">
        <v>37</v>
      </c>
      <c r="D104" t="s">
        <v>189</v>
      </c>
      <c r="E104">
        <v>5</v>
      </c>
      <c r="F104" s="2">
        <v>0.41111111111111115</v>
      </c>
      <c r="G104" t="s">
        <v>180</v>
      </c>
      <c r="H104">
        <v>236</v>
      </c>
      <c r="I104">
        <v>16</v>
      </c>
      <c r="J104">
        <f t="shared" si="3"/>
        <v>252</v>
      </c>
      <c r="M104" s="2"/>
    </row>
    <row r="105" spans="1:13" x14ac:dyDescent="0.3">
      <c r="A105">
        <v>18</v>
      </c>
      <c r="B105">
        <v>18</v>
      </c>
      <c r="C105" t="s">
        <v>6</v>
      </c>
      <c r="D105" t="s">
        <v>189</v>
      </c>
      <c r="E105">
        <v>5</v>
      </c>
      <c r="F105" s="2">
        <v>0.41111111111111115</v>
      </c>
      <c r="G105" t="s">
        <v>179</v>
      </c>
      <c r="H105">
        <v>235</v>
      </c>
      <c r="I105">
        <v>67</v>
      </c>
      <c r="J105">
        <f t="shared" si="3"/>
        <v>302</v>
      </c>
      <c r="M105" s="2"/>
    </row>
    <row r="106" spans="1:13" x14ac:dyDescent="0.3">
      <c r="A106">
        <v>18</v>
      </c>
      <c r="B106">
        <v>18</v>
      </c>
      <c r="C106" t="s">
        <v>21</v>
      </c>
      <c r="D106" t="s">
        <v>189</v>
      </c>
      <c r="E106">
        <v>5</v>
      </c>
      <c r="F106" s="2">
        <v>0.41111111111111115</v>
      </c>
      <c r="G106" t="s">
        <v>178</v>
      </c>
      <c r="H106">
        <v>118</v>
      </c>
      <c r="I106">
        <v>99</v>
      </c>
      <c r="J106">
        <f t="shared" si="3"/>
        <v>217</v>
      </c>
      <c r="M106" s="2"/>
    </row>
    <row r="107" spans="1:13" x14ac:dyDescent="0.3">
      <c r="A107">
        <v>18</v>
      </c>
      <c r="B107">
        <v>18</v>
      </c>
      <c r="C107" t="s">
        <v>35</v>
      </c>
      <c r="D107" t="s">
        <v>189</v>
      </c>
      <c r="E107">
        <v>5</v>
      </c>
      <c r="F107" s="2">
        <v>0.41111111111111115</v>
      </c>
      <c r="G107" t="s">
        <v>181</v>
      </c>
      <c r="H107">
        <v>40</v>
      </c>
      <c r="I107">
        <v>31</v>
      </c>
      <c r="J107">
        <f t="shared" si="3"/>
        <v>71</v>
      </c>
      <c r="M107" s="2"/>
    </row>
    <row r="108" spans="1:13" x14ac:dyDescent="0.3">
      <c r="A108">
        <v>18</v>
      </c>
      <c r="B108">
        <v>18</v>
      </c>
      <c r="C108" t="s">
        <v>28</v>
      </c>
      <c r="D108" t="s">
        <v>189</v>
      </c>
      <c r="E108">
        <v>5</v>
      </c>
      <c r="F108" s="2">
        <v>0.41111111111111115</v>
      </c>
      <c r="G108" t="s">
        <v>182</v>
      </c>
      <c r="H108">
        <v>74</v>
      </c>
      <c r="I108">
        <v>26</v>
      </c>
      <c r="J108">
        <f t="shared" si="3"/>
        <v>100</v>
      </c>
      <c r="M108" s="2"/>
    </row>
    <row r="109" spans="1:13" x14ac:dyDescent="0.3">
      <c r="A109">
        <v>18</v>
      </c>
      <c r="B109">
        <v>18</v>
      </c>
      <c r="C109" t="s">
        <v>148</v>
      </c>
      <c r="D109" t="s">
        <v>189</v>
      </c>
      <c r="E109">
        <v>5</v>
      </c>
      <c r="F109" s="2">
        <v>0.41111111111111115</v>
      </c>
      <c r="G109" t="s">
        <v>183</v>
      </c>
      <c r="H109">
        <v>92</v>
      </c>
      <c r="I109">
        <v>107</v>
      </c>
      <c r="J109">
        <f t="shared" si="3"/>
        <v>199</v>
      </c>
      <c r="M109" s="2"/>
    </row>
    <row r="110" spans="1:13" x14ac:dyDescent="0.3">
      <c r="A110">
        <v>19</v>
      </c>
      <c r="B110">
        <v>19</v>
      </c>
      <c r="C110" t="s">
        <v>30</v>
      </c>
      <c r="D110" t="s">
        <v>189</v>
      </c>
      <c r="E110">
        <v>1</v>
      </c>
      <c r="F110" s="2">
        <v>0.41388888888888892</v>
      </c>
      <c r="G110" t="s">
        <v>180</v>
      </c>
      <c r="H110">
        <v>163</v>
      </c>
      <c r="I110">
        <v>42</v>
      </c>
      <c r="J110">
        <f t="shared" si="3"/>
        <v>205</v>
      </c>
      <c r="M110" s="2"/>
    </row>
    <row r="111" spans="1:13" x14ac:dyDescent="0.3">
      <c r="A111">
        <v>19</v>
      </c>
      <c r="B111">
        <v>19</v>
      </c>
      <c r="C111" t="s">
        <v>7</v>
      </c>
      <c r="D111" t="s">
        <v>189</v>
      </c>
      <c r="E111">
        <v>1</v>
      </c>
      <c r="F111" s="2">
        <v>0.41388888888888892</v>
      </c>
      <c r="G111" t="s">
        <v>179</v>
      </c>
      <c r="H111">
        <v>246</v>
      </c>
      <c r="I111">
        <v>74</v>
      </c>
      <c r="J111">
        <f t="shared" si="3"/>
        <v>320</v>
      </c>
      <c r="M111" s="2"/>
    </row>
    <row r="112" spans="1:13" x14ac:dyDescent="0.3">
      <c r="A112">
        <v>19</v>
      </c>
      <c r="B112">
        <v>19</v>
      </c>
      <c r="C112" t="s">
        <v>5</v>
      </c>
      <c r="D112" t="s">
        <v>189</v>
      </c>
      <c r="E112">
        <v>1</v>
      </c>
      <c r="F112" s="2">
        <v>0.41388888888888892</v>
      </c>
      <c r="G112" t="s">
        <v>178</v>
      </c>
      <c r="H112">
        <v>150</v>
      </c>
      <c r="I112">
        <v>83</v>
      </c>
      <c r="J112">
        <f t="shared" si="3"/>
        <v>233</v>
      </c>
      <c r="M112" s="2"/>
    </row>
    <row r="113" spans="1:13" x14ac:dyDescent="0.3">
      <c r="A113">
        <v>19</v>
      </c>
      <c r="B113">
        <v>19</v>
      </c>
      <c r="C113" t="s">
        <v>9</v>
      </c>
      <c r="D113" t="s">
        <v>189</v>
      </c>
      <c r="E113">
        <v>1</v>
      </c>
      <c r="F113" s="2">
        <v>0.41388888888888892</v>
      </c>
      <c r="G113" t="s">
        <v>181</v>
      </c>
      <c r="H113">
        <v>23</v>
      </c>
      <c r="I113">
        <v>17</v>
      </c>
      <c r="J113">
        <f t="shared" si="3"/>
        <v>40</v>
      </c>
      <c r="M113" s="2"/>
    </row>
    <row r="114" spans="1:13" x14ac:dyDescent="0.3">
      <c r="A114">
        <v>19</v>
      </c>
      <c r="B114">
        <v>19</v>
      </c>
      <c r="C114" t="s">
        <v>49</v>
      </c>
      <c r="D114" t="s">
        <v>189</v>
      </c>
      <c r="E114">
        <v>1</v>
      </c>
      <c r="F114" s="2">
        <v>0.41388888888888892</v>
      </c>
      <c r="G114" t="s">
        <v>182</v>
      </c>
      <c r="H114">
        <v>29</v>
      </c>
      <c r="I114">
        <v>28</v>
      </c>
      <c r="J114">
        <f t="shared" si="3"/>
        <v>57</v>
      </c>
      <c r="M114" s="2"/>
    </row>
    <row r="115" spans="1:13" x14ac:dyDescent="0.3">
      <c r="A115">
        <v>19</v>
      </c>
      <c r="B115">
        <v>19</v>
      </c>
      <c r="C115" t="s">
        <v>88</v>
      </c>
      <c r="D115" t="s">
        <v>189</v>
      </c>
      <c r="E115">
        <v>1</v>
      </c>
      <c r="F115" s="2">
        <v>0.41388888888888892</v>
      </c>
      <c r="G115" t="s">
        <v>183</v>
      </c>
      <c r="H115">
        <v>23</v>
      </c>
      <c r="I115">
        <v>26</v>
      </c>
      <c r="J115">
        <f t="shared" si="3"/>
        <v>49</v>
      </c>
      <c r="M115" s="2"/>
    </row>
    <row r="116" spans="1:13" x14ac:dyDescent="0.3">
      <c r="A116">
        <v>20</v>
      </c>
      <c r="B116">
        <v>20</v>
      </c>
      <c r="C116" t="s">
        <v>38</v>
      </c>
      <c r="D116" t="s">
        <v>188</v>
      </c>
      <c r="E116">
        <v>0</v>
      </c>
      <c r="F116" s="2">
        <v>0.4236111111111111</v>
      </c>
      <c r="G116" t="s">
        <v>180</v>
      </c>
      <c r="H116">
        <v>153</v>
      </c>
      <c r="I116">
        <v>32</v>
      </c>
      <c r="J116">
        <f t="shared" si="3"/>
        <v>185</v>
      </c>
      <c r="M116" s="2"/>
    </row>
    <row r="117" spans="1:13" x14ac:dyDescent="0.3">
      <c r="A117">
        <v>20</v>
      </c>
      <c r="B117">
        <v>20</v>
      </c>
      <c r="C117" t="s">
        <v>24</v>
      </c>
      <c r="D117" t="s">
        <v>188</v>
      </c>
      <c r="E117">
        <v>0</v>
      </c>
      <c r="F117" s="2">
        <v>0.4236111111111111</v>
      </c>
      <c r="G117" t="s">
        <v>179</v>
      </c>
      <c r="H117">
        <v>143</v>
      </c>
      <c r="I117">
        <v>48</v>
      </c>
      <c r="J117">
        <f t="shared" si="3"/>
        <v>191</v>
      </c>
      <c r="M117" s="2"/>
    </row>
    <row r="118" spans="1:13" x14ac:dyDescent="0.3">
      <c r="A118">
        <v>20</v>
      </c>
      <c r="B118">
        <v>20</v>
      </c>
      <c r="C118" t="s">
        <v>10</v>
      </c>
      <c r="D118" t="s">
        <v>188</v>
      </c>
      <c r="E118">
        <v>0</v>
      </c>
      <c r="F118" s="2">
        <v>0.4236111111111111</v>
      </c>
      <c r="G118" t="s">
        <v>178</v>
      </c>
      <c r="H118">
        <v>142</v>
      </c>
      <c r="I118">
        <v>84</v>
      </c>
      <c r="J118">
        <f t="shared" si="3"/>
        <v>226</v>
      </c>
    </row>
    <row r="119" spans="1:13" x14ac:dyDescent="0.3">
      <c r="A119">
        <v>20</v>
      </c>
      <c r="B119">
        <v>20</v>
      </c>
      <c r="C119" t="s">
        <v>17</v>
      </c>
      <c r="D119" t="s">
        <v>188</v>
      </c>
      <c r="E119">
        <v>0</v>
      </c>
      <c r="F119" s="2">
        <v>0.4236111111111111</v>
      </c>
      <c r="G119" t="s">
        <v>181</v>
      </c>
      <c r="H119">
        <v>30</v>
      </c>
      <c r="I119">
        <v>31</v>
      </c>
      <c r="J119">
        <f t="shared" si="3"/>
        <v>61</v>
      </c>
    </row>
    <row r="120" spans="1:13" x14ac:dyDescent="0.3">
      <c r="A120">
        <v>20</v>
      </c>
      <c r="B120">
        <v>20</v>
      </c>
      <c r="C120" t="s">
        <v>27</v>
      </c>
      <c r="D120" t="s">
        <v>188</v>
      </c>
      <c r="E120">
        <v>0</v>
      </c>
      <c r="F120" s="2">
        <v>0.4236111111111111</v>
      </c>
      <c r="G120" t="s">
        <v>182</v>
      </c>
      <c r="H120">
        <v>94</v>
      </c>
      <c r="I120">
        <v>81</v>
      </c>
      <c r="J120">
        <f t="shared" si="3"/>
        <v>175</v>
      </c>
    </row>
    <row r="121" spans="1:13" x14ac:dyDescent="0.3">
      <c r="A121">
        <v>20</v>
      </c>
      <c r="B121">
        <v>20</v>
      </c>
      <c r="C121" t="s">
        <v>57</v>
      </c>
      <c r="D121" t="s">
        <v>188</v>
      </c>
      <c r="E121">
        <v>0</v>
      </c>
      <c r="F121" s="2">
        <v>0.4236111111111111</v>
      </c>
      <c r="G121" t="s">
        <v>183</v>
      </c>
      <c r="H121">
        <v>172</v>
      </c>
      <c r="I121">
        <v>90</v>
      </c>
      <c r="J121">
        <f t="shared" si="3"/>
        <v>262</v>
      </c>
    </row>
    <row r="122" spans="1:13" x14ac:dyDescent="0.3">
      <c r="A122">
        <v>21</v>
      </c>
      <c r="B122">
        <v>21</v>
      </c>
      <c r="C122" t="s">
        <v>101</v>
      </c>
      <c r="D122" t="s">
        <v>189</v>
      </c>
      <c r="E122">
        <v>5</v>
      </c>
      <c r="F122" s="2">
        <v>0.43611111111111112</v>
      </c>
      <c r="G122" t="s">
        <v>180</v>
      </c>
      <c r="H122">
        <v>124</v>
      </c>
      <c r="I122">
        <v>15</v>
      </c>
      <c r="J122">
        <f t="shared" si="3"/>
        <v>139</v>
      </c>
    </row>
    <row r="123" spans="1:13" x14ac:dyDescent="0.3">
      <c r="A123">
        <v>21</v>
      </c>
      <c r="B123">
        <v>21</v>
      </c>
      <c r="C123" t="s">
        <v>69</v>
      </c>
      <c r="D123" t="s">
        <v>189</v>
      </c>
      <c r="E123">
        <v>5</v>
      </c>
      <c r="F123" s="2">
        <v>0.43611111111111112</v>
      </c>
      <c r="G123" t="s">
        <v>179</v>
      </c>
      <c r="H123">
        <v>85</v>
      </c>
      <c r="I123">
        <v>34</v>
      </c>
      <c r="J123">
        <f t="shared" si="3"/>
        <v>119</v>
      </c>
    </row>
    <row r="124" spans="1:13" x14ac:dyDescent="0.3">
      <c r="A124">
        <v>21</v>
      </c>
      <c r="B124">
        <v>21</v>
      </c>
      <c r="C124" t="s">
        <v>67</v>
      </c>
      <c r="D124" t="s">
        <v>189</v>
      </c>
      <c r="E124">
        <v>5</v>
      </c>
      <c r="F124" s="2">
        <v>0.43611111111111112</v>
      </c>
      <c r="G124" t="s">
        <v>178</v>
      </c>
      <c r="H124">
        <v>242</v>
      </c>
      <c r="I124">
        <v>22</v>
      </c>
      <c r="J124">
        <f t="shared" si="3"/>
        <v>264</v>
      </c>
    </row>
    <row r="125" spans="1:13" x14ac:dyDescent="0.3">
      <c r="A125">
        <v>21</v>
      </c>
      <c r="B125">
        <v>21</v>
      </c>
      <c r="C125" t="s">
        <v>92</v>
      </c>
      <c r="D125" t="s">
        <v>189</v>
      </c>
      <c r="E125">
        <v>5</v>
      </c>
      <c r="F125" s="2">
        <v>0.43611111111111112</v>
      </c>
      <c r="G125" t="s">
        <v>181</v>
      </c>
      <c r="H125">
        <v>28</v>
      </c>
      <c r="I125">
        <v>23</v>
      </c>
      <c r="J125">
        <f t="shared" si="3"/>
        <v>51</v>
      </c>
    </row>
    <row r="126" spans="1:13" x14ac:dyDescent="0.3">
      <c r="A126">
        <v>21</v>
      </c>
      <c r="B126">
        <v>21</v>
      </c>
      <c r="C126" t="s">
        <v>68</v>
      </c>
      <c r="D126" t="s">
        <v>189</v>
      </c>
      <c r="E126">
        <v>5</v>
      </c>
      <c r="F126" s="2">
        <v>0.43611111111111112</v>
      </c>
      <c r="G126" t="s">
        <v>182</v>
      </c>
      <c r="H126">
        <v>146</v>
      </c>
      <c r="I126">
        <v>54</v>
      </c>
      <c r="J126">
        <f t="shared" si="3"/>
        <v>200</v>
      </c>
    </row>
    <row r="127" spans="1:13" x14ac:dyDescent="0.3">
      <c r="A127">
        <v>21</v>
      </c>
      <c r="B127">
        <v>21</v>
      </c>
      <c r="C127" t="s">
        <v>141</v>
      </c>
      <c r="D127" t="s">
        <v>189</v>
      </c>
      <c r="E127">
        <v>5</v>
      </c>
      <c r="F127" s="2">
        <v>0.43611111111111112</v>
      </c>
      <c r="G127" t="s">
        <v>183</v>
      </c>
      <c r="H127">
        <v>288</v>
      </c>
      <c r="I127">
        <v>68</v>
      </c>
      <c r="J127">
        <f t="shared" si="3"/>
        <v>356</v>
      </c>
    </row>
    <row r="128" spans="1:13" x14ac:dyDescent="0.3">
      <c r="A128">
        <v>22</v>
      </c>
      <c r="B128">
        <v>22</v>
      </c>
      <c r="C128" t="s">
        <v>51</v>
      </c>
      <c r="D128" t="s">
        <v>188</v>
      </c>
      <c r="E128">
        <v>0</v>
      </c>
      <c r="F128" s="2">
        <v>0.43124999999999997</v>
      </c>
      <c r="G128" t="s">
        <v>180</v>
      </c>
      <c r="H128">
        <v>158</v>
      </c>
      <c r="I128">
        <v>33</v>
      </c>
      <c r="J128">
        <f t="shared" si="3"/>
        <v>191</v>
      </c>
    </row>
    <row r="129" spans="1:10" x14ac:dyDescent="0.3">
      <c r="A129">
        <v>22</v>
      </c>
      <c r="B129">
        <v>22</v>
      </c>
      <c r="C129" t="s">
        <v>152</v>
      </c>
      <c r="D129" t="s">
        <v>188</v>
      </c>
      <c r="E129">
        <v>0</v>
      </c>
      <c r="F129" s="2">
        <v>0.43124999999999997</v>
      </c>
      <c r="G129" t="s">
        <v>179</v>
      </c>
      <c r="H129">
        <v>47</v>
      </c>
      <c r="I129">
        <v>31</v>
      </c>
      <c r="J129">
        <f t="shared" si="3"/>
        <v>78</v>
      </c>
    </row>
    <row r="130" spans="1:10" x14ac:dyDescent="0.3">
      <c r="A130">
        <v>22</v>
      </c>
      <c r="B130">
        <v>22</v>
      </c>
      <c r="C130" t="s">
        <v>157</v>
      </c>
      <c r="D130" t="s">
        <v>188</v>
      </c>
      <c r="E130">
        <v>0</v>
      </c>
      <c r="F130" s="2">
        <v>0.43124999999999997</v>
      </c>
      <c r="G130" t="s">
        <v>178</v>
      </c>
      <c r="H130">
        <v>158</v>
      </c>
      <c r="I130">
        <v>35</v>
      </c>
      <c r="J130">
        <f t="shared" ref="J130:J161" si="4">H130+I130</f>
        <v>193</v>
      </c>
    </row>
    <row r="131" spans="1:10" x14ac:dyDescent="0.3">
      <c r="A131">
        <v>22</v>
      </c>
      <c r="B131">
        <v>22</v>
      </c>
      <c r="C131" t="s">
        <v>60</v>
      </c>
      <c r="D131" t="s">
        <v>188</v>
      </c>
      <c r="E131">
        <v>0</v>
      </c>
      <c r="F131" s="2">
        <v>0.43124999999999997</v>
      </c>
      <c r="G131" t="s">
        <v>181</v>
      </c>
      <c r="H131">
        <v>20</v>
      </c>
      <c r="I131">
        <v>27</v>
      </c>
      <c r="J131">
        <f t="shared" si="4"/>
        <v>47</v>
      </c>
    </row>
    <row r="132" spans="1:10" x14ac:dyDescent="0.3">
      <c r="A132">
        <v>22</v>
      </c>
      <c r="B132">
        <v>22</v>
      </c>
      <c r="C132" t="s">
        <v>156</v>
      </c>
      <c r="D132" t="s">
        <v>188</v>
      </c>
      <c r="E132">
        <v>0</v>
      </c>
      <c r="F132" s="2">
        <v>0.43124999999999997</v>
      </c>
      <c r="G132" t="s">
        <v>182</v>
      </c>
      <c r="H132">
        <v>41</v>
      </c>
      <c r="I132">
        <v>32</v>
      </c>
      <c r="J132">
        <f t="shared" si="4"/>
        <v>73</v>
      </c>
    </row>
    <row r="133" spans="1:10" x14ac:dyDescent="0.3">
      <c r="A133">
        <v>22</v>
      </c>
      <c r="B133">
        <v>22</v>
      </c>
      <c r="C133" t="s">
        <v>70</v>
      </c>
      <c r="D133" t="s">
        <v>188</v>
      </c>
      <c r="E133">
        <v>0</v>
      </c>
      <c r="F133" s="2">
        <v>0.43124999999999997</v>
      </c>
      <c r="G133" t="s">
        <v>183</v>
      </c>
      <c r="H133">
        <v>56</v>
      </c>
      <c r="I133">
        <v>26</v>
      </c>
      <c r="J133">
        <f t="shared" si="4"/>
        <v>82</v>
      </c>
    </row>
    <row r="134" spans="1:10" x14ac:dyDescent="0.3">
      <c r="A134">
        <v>23</v>
      </c>
      <c r="B134">
        <v>23</v>
      </c>
      <c r="C134" t="s">
        <v>95</v>
      </c>
      <c r="D134" t="s">
        <v>189</v>
      </c>
      <c r="E134">
        <v>5</v>
      </c>
      <c r="F134" s="2">
        <v>0.44166666666666665</v>
      </c>
      <c r="G134" t="s">
        <v>180</v>
      </c>
      <c r="H134">
        <v>63</v>
      </c>
      <c r="I134">
        <v>18</v>
      </c>
      <c r="J134">
        <f t="shared" si="4"/>
        <v>81</v>
      </c>
    </row>
    <row r="135" spans="1:10" x14ac:dyDescent="0.3">
      <c r="A135">
        <v>23</v>
      </c>
      <c r="B135">
        <v>23</v>
      </c>
      <c r="C135" t="s">
        <v>84</v>
      </c>
      <c r="D135" t="s">
        <v>189</v>
      </c>
      <c r="E135">
        <v>5</v>
      </c>
      <c r="F135" s="2">
        <v>0.44166666666666665</v>
      </c>
      <c r="G135" t="s">
        <v>179</v>
      </c>
      <c r="H135">
        <v>53</v>
      </c>
      <c r="I135">
        <v>20</v>
      </c>
      <c r="J135">
        <f t="shared" si="4"/>
        <v>73</v>
      </c>
    </row>
    <row r="136" spans="1:10" x14ac:dyDescent="0.3">
      <c r="A136">
        <v>23</v>
      </c>
      <c r="B136">
        <v>23</v>
      </c>
      <c r="C136" t="s">
        <v>140</v>
      </c>
      <c r="D136" t="s">
        <v>189</v>
      </c>
      <c r="E136">
        <v>5</v>
      </c>
      <c r="F136" s="2">
        <v>0.44166666666666665</v>
      </c>
      <c r="G136" t="s">
        <v>178</v>
      </c>
      <c r="H136">
        <v>72</v>
      </c>
      <c r="I136">
        <v>24</v>
      </c>
      <c r="J136">
        <f t="shared" si="4"/>
        <v>96</v>
      </c>
    </row>
    <row r="137" spans="1:10" x14ac:dyDescent="0.3">
      <c r="A137">
        <v>23</v>
      </c>
      <c r="B137">
        <v>23</v>
      </c>
      <c r="C137" t="s">
        <v>96</v>
      </c>
      <c r="D137" t="s">
        <v>189</v>
      </c>
      <c r="E137">
        <v>5</v>
      </c>
      <c r="F137" s="2">
        <v>0.44166666666666665</v>
      </c>
      <c r="G137" t="s">
        <v>181</v>
      </c>
      <c r="H137">
        <v>14</v>
      </c>
      <c r="I137">
        <v>31</v>
      </c>
      <c r="J137">
        <f t="shared" si="4"/>
        <v>45</v>
      </c>
    </row>
    <row r="138" spans="1:10" x14ac:dyDescent="0.3">
      <c r="A138">
        <v>23</v>
      </c>
      <c r="B138">
        <v>23</v>
      </c>
      <c r="C138" t="s">
        <v>144</v>
      </c>
      <c r="D138" t="s">
        <v>189</v>
      </c>
      <c r="E138">
        <v>5</v>
      </c>
      <c r="F138" s="2">
        <v>0.44166666666666665</v>
      </c>
      <c r="G138" t="s">
        <v>182</v>
      </c>
      <c r="H138">
        <v>49</v>
      </c>
      <c r="I138">
        <v>23</v>
      </c>
      <c r="J138">
        <f t="shared" si="4"/>
        <v>72</v>
      </c>
    </row>
    <row r="139" spans="1:10" x14ac:dyDescent="0.3">
      <c r="A139">
        <v>23</v>
      </c>
      <c r="B139">
        <v>23</v>
      </c>
      <c r="C139" t="s">
        <v>145</v>
      </c>
      <c r="D139" t="s">
        <v>189</v>
      </c>
      <c r="E139">
        <v>5</v>
      </c>
      <c r="F139" s="2">
        <v>0.44166666666666665</v>
      </c>
      <c r="G139" t="s">
        <v>183</v>
      </c>
      <c r="H139">
        <v>22</v>
      </c>
      <c r="I139">
        <v>22</v>
      </c>
      <c r="J139">
        <f t="shared" si="4"/>
        <v>44</v>
      </c>
    </row>
    <row r="140" spans="1:10" x14ac:dyDescent="0.3">
      <c r="A140">
        <v>24</v>
      </c>
      <c r="B140">
        <v>24</v>
      </c>
      <c r="C140" t="s">
        <v>99</v>
      </c>
      <c r="D140" t="s">
        <v>188</v>
      </c>
      <c r="E140">
        <v>1</v>
      </c>
      <c r="F140" s="2">
        <v>0.44791666666666669</v>
      </c>
      <c r="G140" t="s">
        <v>180</v>
      </c>
      <c r="H140">
        <v>45</v>
      </c>
      <c r="I140">
        <v>12</v>
      </c>
      <c r="J140">
        <f t="shared" si="4"/>
        <v>57</v>
      </c>
    </row>
    <row r="141" spans="1:10" x14ac:dyDescent="0.3">
      <c r="A141">
        <v>24</v>
      </c>
      <c r="B141">
        <v>24</v>
      </c>
      <c r="C141" t="s">
        <v>137</v>
      </c>
      <c r="D141" t="s">
        <v>188</v>
      </c>
      <c r="E141">
        <v>1</v>
      </c>
      <c r="F141" s="2">
        <v>0.44791666666666669</v>
      </c>
      <c r="G141" t="s">
        <v>179</v>
      </c>
      <c r="H141">
        <v>87</v>
      </c>
      <c r="I141">
        <v>43</v>
      </c>
      <c r="J141">
        <f t="shared" si="4"/>
        <v>130</v>
      </c>
    </row>
    <row r="142" spans="1:10" x14ac:dyDescent="0.3">
      <c r="A142">
        <v>24</v>
      </c>
      <c r="B142">
        <v>24</v>
      </c>
      <c r="C142" t="s">
        <v>133</v>
      </c>
      <c r="D142" t="s">
        <v>188</v>
      </c>
      <c r="E142">
        <v>1</v>
      </c>
      <c r="F142" s="2">
        <v>0.44791666666666669</v>
      </c>
      <c r="G142" t="s">
        <v>178</v>
      </c>
      <c r="H142">
        <v>127</v>
      </c>
      <c r="I142">
        <v>46</v>
      </c>
      <c r="J142">
        <f t="shared" si="4"/>
        <v>173</v>
      </c>
    </row>
    <row r="143" spans="1:10" x14ac:dyDescent="0.3">
      <c r="A143">
        <v>24</v>
      </c>
      <c r="B143">
        <v>24</v>
      </c>
      <c r="C143" t="s">
        <v>100</v>
      </c>
      <c r="D143" t="s">
        <v>188</v>
      </c>
      <c r="E143">
        <v>1</v>
      </c>
      <c r="F143" s="2">
        <v>0.44791666666666669</v>
      </c>
      <c r="G143" t="s">
        <v>181</v>
      </c>
      <c r="H143">
        <v>24</v>
      </c>
      <c r="I143">
        <v>24</v>
      </c>
      <c r="J143">
        <f t="shared" si="4"/>
        <v>48</v>
      </c>
    </row>
    <row r="144" spans="1:10" x14ac:dyDescent="0.3">
      <c r="A144">
        <v>24</v>
      </c>
      <c r="B144">
        <v>24</v>
      </c>
      <c r="C144" t="s">
        <v>109</v>
      </c>
      <c r="D144" t="s">
        <v>188</v>
      </c>
      <c r="E144">
        <v>1</v>
      </c>
      <c r="F144" s="2">
        <v>0.44791666666666669</v>
      </c>
      <c r="G144" t="s">
        <v>182</v>
      </c>
      <c r="H144">
        <v>129</v>
      </c>
      <c r="I144">
        <v>59</v>
      </c>
      <c r="J144">
        <f t="shared" si="4"/>
        <v>188</v>
      </c>
    </row>
    <row r="145" spans="1:10" x14ac:dyDescent="0.3">
      <c r="A145">
        <v>24</v>
      </c>
      <c r="B145">
        <v>24</v>
      </c>
      <c r="C145" t="s">
        <v>106</v>
      </c>
      <c r="D145" t="s">
        <v>188</v>
      </c>
      <c r="E145">
        <v>1</v>
      </c>
      <c r="F145" s="2">
        <v>0.44791666666666669</v>
      </c>
      <c r="G145" t="s">
        <v>183</v>
      </c>
      <c r="H145">
        <v>142</v>
      </c>
      <c r="I145">
        <v>55</v>
      </c>
      <c r="J145">
        <f t="shared" si="4"/>
        <v>197</v>
      </c>
    </row>
    <row r="146" spans="1:10" x14ac:dyDescent="0.3">
      <c r="A146">
        <v>25</v>
      </c>
      <c r="B146">
        <v>25</v>
      </c>
      <c r="C146" t="s">
        <v>87</v>
      </c>
      <c r="D146" t="s">
        <v>188</v>
      </c>
      <c r="E146">
        <v>0</v>
      </c>
      <c r="F146" s="2">
        <v>0.45555555555555555</v>
      </c>
      <c r="G146" t="s">
        <v>180</v>
      </c>
      <c r="H146">
        <v>32</v>
      </c>
      <c r="I146">
        <v>7</v>
      </c>
      <c r="J146">
        <f t="shared" si="4"/>
        <v>39</v>
      </c>
    </row>
    <row r="147" spans="1:10" x14ac:dyDescent="0.3">
      <c r="A147">
        <v>25</v>
      </c>
      <c r="B147">
        <v>25</v>
      </c>
      <c r="C147" t="s">
        <v>129</v>
      </c>
      <c r="D147" t="s">
        <v>188</v>
      </c>
      <c r="E147">
        <v>0</v>
      </c>
      <c r="F147" s="2">
        <v>0.45555555555555555</v>
      </c>
      <c r="G147" t="s">
        <v>179</v>
      </c>
      <c r="H147">
        <v>61</v>
      </c>
      <c r="I147">
        <v>16</v>
      </c>
      <c r="J147">
        <f t="shared" si="4"/>
        <v>77</v>
      </c>
    </row>
    <row r="148" spans="1:10" x14ac:dyDescent="0.3">
      <c r="A148">
        <v>25</v>
      </c>
      <c r="B148">
        <v>25</v>
      </c>
      <c r="C148" t="s">
        <v>125</v>
      </c>
      <c r="D148" t="s">
        <v>188</v>
      </c>
      <c r="E148">
        <v>0</v>
      </c>
      <c r="F148" s="2">
        <v>0.45555555555555555</v>
      </c>
      <c r="G148" t="s">
        <v>178</v>
      </c>
      <c r="H148">
        <v>106</v>
      </c>
      <c r="I148">
        <v>29</v>
      </c>
      <c r="J148">
        <f t="shared" si="4"/>
        <v>135</v>
      </c>
    </row>
    <row r="149" spans="1:10" x14ac:dyDescent="0.3">
      <c r="A149">
        <v>25</v>
      </c>
      <c r="B149">
        <v>25</v>
      </c>
      <c r="C149" t="s">
        <v>66</v>
      </c>
      <c r="D149" t="s">
        <v>188</v>
      </c>
      <c r="E149">
        <v>0</v>
      </c>
      <c r="F149" s="2">
        <v>0.45555555555555555</v>
      </c>
      <c r="G149" t="s">
        <v>181</v>
      </c>
      <c r="H149">
        <v>7</v>
      </c>
      <c r="I149">
        <v>6</v>
      </c>
      <c r="J149">
        <f t="shared" si="4"/>
        <v>13</v>
      </c>
    </row>
    <row r="150" spans="1:10" x14ac:dyDescent="0.3">
      <c r="A150">
        <v>25</v>
      </c>
      <c r="B150">
        <v>25</v>
      </c>
      <c r="C150" t="s">
        <v>65</v>
      </c>
      <c r="D150" t="s">
        <v>188</v>
      </c>
      <c r="E150">
        <v>0</v>
      </c>
      <c r="F150" s="2">
        <v>0.45555555555555555</v>
      </c>
      <c r="G150" t="s">
        <v>182</v>
      </c>
      <c r="H150">
        <v>80</v>
      </c>
      <c r="I150">
        <v>60</v>
      </c>
      <c r="J150">
        <f t="shared" si="4"/>
        <v>140</v>
      </c>
    </row>
    <row r="151" spans="1:10" x14ac:dyDescent="0.3">
      <c r="A151">
        <v>25</v>
      </c>
      <c r="B151">
        <v>25</v>
      </c>
      <c r="C151" t="s">
        <v>55</v>
      </c>
      <c r="D151" t="s">
        <v>188</v>
      </c>
      <c r="E151">
        <v>0</v>
      </c>
      <c r="F151" s="2">
        <v>0.45555555555555555</v>
      </c>
      <c r="G151" t="s">
        <v>183</v>
      </c>
      <c r="H151">
        <v>19</v>
      </c>
      <c r="I151">
        <v>21</v>
      </c>
      <c r="J151">
        <f t="shared" si="4"/>
        <v>40</v>
      </c>
    </row>
    <row r="152" spans="1:10" x14ac:dyDescent="0.3">
      <c r="A152">
        <v>26</v>
      </c>
      <c r="B152">
        <v>26</v>
      </c>
      <c r="C152" t="s">
        <v>52</v>
      </c>
      <c r="D152" t="s">
        <v>188</v>
      </c>
      <c r="E152">
        <v>1</v>
      </c>
      <c r="F152" s="2">
        <v>0.46875</v>
      </c>
      <c r="G152" t="s">
        <v>180</v>
      </c>
      <c r="H152">
        <v>63</v>
      </c>
      <c r="I152">
        <v>11</v>
      </c>
      <c r="J152">
        <f t="shared" si="4"/>
        <v>74</v>
      </c>
    </row>
    <row r="153" spans="1:10" x14ac:dyDescent="0.3">
      <c r="A153">
        <v>26</v>
      </c>
      <c r="B153">
        <v>26</v>
      </c>
      <c r="C153" t="s">
        <v>64</v>
      </c>
      <c r="D153" t="s">
        <v>188</v>
      </c>
      <c r="E153">
        <v>1</v>
      </c>
      <c r="F153" s="2">
        <v>0.46875</v>
      </c>
      <c r="G153" t="s">
        <v>179</v>
      </c>
      <c r="H153">
        <v>26</v>
      </c>
      <c r="I153">
        <v>5</v>
      </c>
      <c r="J153">
        <f t="shared" si="4"/>
        <v>31</v>
      </c>
    </row>
    <row r="154" spans="1:10" x14ac:dyDescent="0.3">
      <c r="A154">
        <v>26</v>
      </c>
      <c r="B154">
        <v>26</v>
      </c>
      <c r="C154" t="s">
        <v>105</v>
      </c>
      <c r="D154" t="s">
        <v>188</v>
      </c>
      <c r="E154">
        <v>1</v>
      </c>
      <c r="F154" s="2">
        <v>0.46875</v>
      </c>
      <c r="G154" t="s">
        <v>178</v>
      </c>
      <c r="H154">
        <v>88</v>
      </c>
      <c r="I154">
        <v>26</v>
      </c>
      <c r="J154">
        <f t="shared" si="4"/>
        <v>114</v>
      </c>
    </row>
    <row r="155" spans="1:10" x14ac:dyDescent="0.3">
      <c r="A155">
        <v>26</v>
      </c>
      <c r="B155">
        <v>26</v>
      </c>
      <c r="C155" t="s">
        <v>121</v>
      </c>
      <c r="D155" t="s">
        <v>188</v>
      </c>
      <c r="E155">
        <v>1</v>
      </c>
      <c r="F155" s="2">
        <v>0.46875</v>
      </c>
      <c r="G155" t="s">
        <v>181</v>
      </c>
      <c r="H155">
        <v>16</v>
      </c>
      <c r="I155">
        <v>20</v>
      </c>
      <c r="J155">
        <f t="shared" si="4"/>
        <v>36</v>
      </c>
    </row>
    <row r="156" spans="1:10" x14ac:dyDescent="0.3">
      <c r="A156">
        <v>26</v>
      </c>
      <c r="B156">
        <v>26</v>
      </c>
      <c r="C156" t="s">
        <v>120</v>
      </c>
      <c r="D156" t="s">
        <v>188</v>
      </c>
      <c r="E156">
        <v>1</v>
      </c>
      <c r="F156" s="2">
        <v>0.46875</v>
      </c>
      <c r="G156" t="s">
        <v>182</v>
      </c>
      <c r="H156">
        <v>94</v>
      </c>
      <c r="I156">
        <v>19</v>
      </c>
      <c r="J156">
        <f t="shared" si="4"/>
        <v>113</v>
      </c>
    </row>
    <row r="157" spans="1:10" x14ac:dyDescent="0.3">
      <c r="A157">
        <v>26</v>
      </c>
      <c r="B157">
        <v>26</v>
      </c>
      <c r="C157" t="s">
        <v>61</v>
      </c>
      <c r="D157" t="s">
        <v>188</v>
      </c>
      <c r="E157">
        <v>1</v>
      </c>
      <c r="F157" s="2">
        <v>0.46875</v>
      </c>
      <c r="G157" t="s">
        <v>183</v>
      </c>
      <c r="H157">
        <v>49</v>
      </c>
      <c r="I157">
        <v>28</v>
      </c>
      <c r="J157">
        <f t="shared" si="4"/>
        <v>77</v>
      </c>
    </row>
    <row r="158" spans="1:10" x14ac:dyDescent="0.3">
      <c r="A158">
        <v>27</v>
      </c>
      <c r="B158">
        <v>27</v>
      </c>
      <c r="C158" t="s">
        <v>149</v>
      </c>
      <c r="D158" t="s">
        <v>188</v>
      </c>
      <c r="E158">
        <v>5</v>
      </c>
      <c r="F158" s="2">
        <v>0.47222222222222227</v>
      </c>
      <c r="G158" t="s">
        <v>180</v>
      </c>
      <c r="H158">
        <v>23</v>
      </c>
      <c r="I158">
        <v>21</v>
      </c>
      <c r="J158">
        <f t="shared" si="4"/>
        <v>44</v>
      </c>
    </row>
    <row r="159" spans="1:10" x14ac:dyDescent="0.3">
      <c r="A159">
        <v>27</v>
      </c>
      <c r="B159">
        <v>27</v>
      </c>
      <c r="C159" t="s">
        <v>136</v>
      </c>
      <c r="D159" t="s">
        <v>188</v>
      </c>
      <c r="E159">
        <v>5</v>
      </c>
      <c r="F159" s="2">
        <v>0.47222222222222227</v>
      </c>
      <c r="G159" t="s">
        <v>179</v>
      </c>
      <c r="H159">
        <v>49</v>
      </c>
      <c r="I159">
        <v>21</v>
      </c>
      <c r="J159">
        <f t="shared" si="4"/>
        <v>70</v>
      </c>
    </row>
    <row r="160" spans="1:10" x14ac:dyDescent="0.3">
      <c r="A160">
        <v>27</v>
      </c>
      <c r="B160">
        <v>27</v>
      </c>
      <c r="C160" t="s">
        <v>91</v>
      </c>
      <c r="D160" t="s">
        <v>188</v>
      </c>
      <c r="E160">
        <v>5</v>
      </c>
      <c r="F160" s="2">
        <v>0.47222222222222227</v>
      </c>
      <c r="G160" t="s">
        <v>178</v>
      </c>
      <c r="H160">
        <v>119</v>
      </c>
      <c r="I160">
        <v>40</v>
      </c>
      <c r="J160">
        <f t="shared" si="4"/>
        <v>159</v>
      </c>
    </row>
    <row r="161" spans="1:10" x14ac:dyDescent="0.3">
      <c r="A161">
        <v>27</v>
      </c>
      <c r="B161">
        <v>27</v>
      </c>
      <c r="C161" t="s">
        <v>83</v>
      </c>
      <c r="D161" t="s">
        <v>188</v>
      </c>
      <c r="E161">
        <v>5</v>
      </c>
      <c r="F161" s="2">
        <v>0.47222222222222227</v>
      </c>
      <c r="G161" t="s">
        <v>181</v>
      </c>
      <c r="H161">
        <v>10</v>
      </c>
      <c r="I161">
        <v>15</v>
      </c>
      <c r="J161">
        <f t="shared" si="4"/>
        <v>25</v>
      </c>
    </row>
    <row r="162" spans="1:10" x14ac:dyDescent="0.3">
      <c r="A162">
        <v>27</v>
      </c>
      <c r="B162">
        <v>27</v>
      </c>
      <c r="C162" t="s">
        <v>110</v>
      </c>
      <c r="D162" t="s">
        <v>188</v>
      </c>
      <c r="E162">
        <v>5</v>
      </c>
      <c r="F162" s="2">
        <v>0.47222222222222227</v>
      </c>
      <c r="G162" t="s">
        <v>182</v>
      </c>
      <c r="H162">
        <v>36</v>
      </c>
      <c r="I162">
        <v>29</v>
      </c>
      <c r="J162">
        <f t="shared" ref="J162:J225" si="5">H162+I162</f>
        <v>65</v>
      </c>
    </row>
    <row r="163" spans="1:10" x14ac:dyDescent="0.3">
      <c r="A163">
        <v>27</v>
      </c>
      <c r="B163">
        <v>27</v>
      </c>
      <c r="C163" t="s">
        <v>71</v>
      </c>
      <c r="D163" t="s">
        <v>188</v>
      </c>
      <c r="E163">
        <v>5</v>
      </c>
      <c r="F163" s="2">
        <v>0.47222222222222227</v>
      </c>
      <c r="G163" t="s">
        <v>183</v>
      </c>
      <c r="H163">
        <v>80</v>
      </c>
      <c r="I163">
        <v>35</v>
      </c>
      <c r="J163">
        <f t="shared" si="5"/>
        <v>115</v>
      </c>
    </row>
    <row r="164" spans="1:10" x14ac:dyDescent="0.3">
      <c r="A164">
        <v>28</v>
      </c>
      <c r="B164">
        <v>28</v>
      </c>
      <c r="C164" t="s">
        <v>153</v>
      </c>
      <c r="D164" t="s">
        <v>188</v>
      </c>
      <c r="E164">
        <v>1</v>
      </c>
      <c r="F164" s="2">
        <v>0.47986111111111113</v>
      </c>
      <c r="G164" t="s">
        <v>180</v>
      </c>
      <c r="H164">
        <v>16</v>
      </c>
      <c r="I164">
        <v>9</v>
      </c>
      <c r="J164">
        <f t="shared" si="5"/>
        <v>25</v>
      </c>
    </row>
    <row r="165" spans="1:10" x14ac:dyDescent="0.3">
      <c r="A165">
        <v>28</v>
      </c>
      <c r="B165">
        <v>28</v>
      </c>
      <c r="C165" t="s">
        <v>128</v>
      </c>
      <c r="D165" t="s">
        <v>188</v>
      </c>
      <c r="E165">
        <v>1</v>
      </c>
      <c r="F165" s="2">
        <v>0.47986111111111113</v>
      </c>
      <c r="G165" t="s">
        <v>179</v>
      </c>
      <c r="H165">
        <v>14</v>
      </c>
      <c r="I165">
        <v>8</v>
      </c>
      <c r="J165">
        <f t="shared" si="5"/>
        <v>22</v>
      </c>
    </row>
    <row r="166" spans="1:10" x14ac:dyDescent="0.3">
      <c r="A166">
        <v>28</v>
      </c>
      <c r="B166">
        <v>28</v>
      </c>
      <c r="C166" t="s">
        <v>117</v>
      </c>
      <c r="D166" t="s">
        <v>188</v>
      </c>
      <c r="E166">
        <v>1</v>
      </c>
      <c r="F166" s="2">
        <v>0.47986111111111113</v>
      </c>
      <c r="G166" t="s">
        <v>178</v>
      </c>
      <c r="H166">
        <v>63</v>
      </c>
      <c r="I166">
        <v>22</v>
      </c>
      <c r="J166">
        <f t="shared" si="5"/>
        <v>85</v>
      </c>
    </row>
    <row r="167" spans="1:10" x14ac:dyDescent="0.3">
      <c r="A167">
        <v>28</v>
      </c>
      <c r="B167">
        <v>28</v>
      </c>
      <c r="C167" t="s">
        <v>62</v>
      </c>
      <c r="D167" t="s">
        <v>188</v>
      </c>
      <c r="E167">
        <v>1</v>
      </c>
      <c r="F167" s="2">
        <v>0.47986111111111113</v>
      </c>
      <c r="G167" t="s">
        <v>181</v>
      </c>
      <c r="H167">
        <v>5</v>
      </c>
      <c r="I167">
        <v>14</v>
      </c>
      <c r="J167">
        <f t="shared" si="5"/>
        <v>19</v>
      </c>
    </row>
    <row r="168" spans="1:10" x14ac:dyDescent="0.3">
      <c r="A168">
        <v>28</v>
      </c>
      <c r="B168">
        <v>28</v>
      </c>
      <c r="C168" t="s">
        <v>102</v>
      </c>
      <c r="D168" t="s">
        <v>188</v>
      </c>
      <c r="E168">
        <v>1</v>
      </c>
      <c r="F168" s="2">
        <v>0.47986111111111113</v>
      </c>
      <c r="G168" t="s">
        <v>182</v>
      </c>
      <c r="H168">
        <v>26</v>
      </c>
      <c r="I168">
        <v>33</v>
      </c>
      <c r="J168">
        <f t="shared" si="5"/>
        <v>59</v>
      </c>
    </row>
    <row r="169" spans="1:10" x14ac:dyDescent="0.3">
      <c r="A169">
        <v>28</v>
      </c>
      <c r="B169">
        <v>28</v>
      </c>
      <c r="C169" t="s">
        <v>113</v>
      </c>
      <c r="D169" t="s">
        <v>188</v>
      </c>
      <c r="E169">
        <v>1</v>
      </c>
      <c r="F169" s="2">
        <v>0.47986111111111113</v>
      </c>
      <c r="G169" t="s">
        <v>183</v>
      </c>
      <c r="H169">
        <v>22</v>
      </c>
      <c r="I169">
        <v>145</v>
      </c>
      <c r="J169">
        <f t="shared" si="5"/>
        <v>167</v>
      </c>
    </row>
    <row r="170" spans="1:10" x14ac:dyDescent="0.3">
      <c r="A170">
        <v>29</v>
      </c>
      <c r="B170">
        <v>29</v>
      </c>
      <c r="C170" t="s">
        <v>63</v>
      </c>
      <c r="D170" t="s">
        <v>189</v>
      </c>
      <c r="E170">
        <v>5</v>
      </c>
      <c r="F170" s="2">
        <v>0.48333333333333334</v>
      </c>
      <c r="G170" t="s">
        <v>180</v>
      </c>
      <c r="H170">
        <v>16</v>
      </c>
      <c r="I170">
        <v>14</v>
      </c>
      <c r="J170">
        <f t="shared" si="5"/>
        <v>30</v>
      </c>
    </row>
    <row r="171" spans="1:10" x14ac:dyDescent="0.3">
      <c r="A171">
        <v>29</v>
      </c>
      <c r="B171">
        <v>29</v>
      </c>
      <c r="C171" t="s">
        <v>41</v>
      </c>
      <c r="D171" t="s">
        <v>189</v>
      </c>
      <c r="E171">
        <v>5</v>
      </c>
      <c r="F171" s="2">
        <v>0.48333333333333334</v>
      </c>
      <c r="G171" t="s">
        <v>179</v>
      </c>
      <c r="H171">
        <v>33</v>
      </c>
      <c r="I171">
        <v>59</v>
      </c>
      <c r="J171">
        <f t="shared" si="5"/>
        <v>92</v>
      </c>
    </row>
    <row r="172" spans="1:10" x14ac:dyDescent="0.3">
      <c r="A172">
        <v>29</v>
      </c>
      <c r="B172">
        <v>29</v>
      </c>
      <c r="C172" t="s">
        <v>116</v>
      </c>
      <c r="D172" t="s">
        <v>189</v>
      </c>
      <c r="E172">
        <v>5</v>
      </c>
      <c r="F172" s="2">
        <v>0.48333333333333334</v>
      </c>
      <c r="G172" t="s">
        <v>178</v>
      </c>
      <c r="H172">
        <v>24</v>
      </c>
      <c r="I172">
        <v>26</v>
      </c>
      <c r="J172">
        <f t="shared" si="5"/>
        <v>50</v>
      </c>
    </row>
    <row r="173" spans="1:10" x14ac:dyDescent="0.3">
      <c r="A173">
        <v>29</v>
      </c>
      <c r="B173">
        <v>29</v>
      </c>
      <c r="C173" t="s">
        <v>59</v>
      </c>
      <c r="D173" t="s">
        <v>189</v>
      </c>
      <c r="E173">
        <v>5</v>
      </c>
      <c r="F173" s="2">
        <v>0.48333333333333334</v>
      </c>
      <c r="G173" t="s">
        <v>181</v>
      </c>
      <c r="H173">
        <v>10</v>
      </c>
      <c r="I173">
        <v>69</v>
      </c>
      <c r="J173">
        <f t="shared" si="5"/>
        <v>79</v>
      </c>
    </row>
    <row r="174" spans="1:10" x14ac:dyDescent="0.3">
      <c r="A174">
        <v>29</v>
      </c>
      <c r="B174">
        <v>29</v>
      </c>
      <c r="C174" t="s">
        <v>46</v>
      </c>
      <c r="D174" t="s">
        <v>189</v>
      </c>
      <c r="E174">
        <v>5</v>
      </c>
      <c r="F174" s="2">
        <v>0.48333333333333334</v>
      </c>
      <c r="G174" t="s">
        <v>182</v>
      </c>
      <c r="H174">
        <v>17</v>
      </c>
      <c r="I174">
        <v>185</v>
      </c>
      <c r="J174">
        <f t="shared" si="5"/>
        <v>202</v>
      </c>
    </row>
    <row r="175" spans="1:10" x14ac:dyDescent="0.3">
      <c r="A175">
        <v>29</v>
      </c>
      <c r="B175">
        <v>29</v>
      </c>
      <c r="C175" t="s">
        <v>58</v>
      </c>
      <c r="D175" t="s">
        <v>189</v>
      </c>
      <c r="E175">
        <v>5</v>
      </c>
      <c r="F175" s="2">
        <v>0.48333333333333334</v>
      </c>
      <c r="G175" t="s">
        <v>183</v>
      </c>
      <c r="H175">
        <v>18</v>
      </c>
      <c r="I175">
        <v>91</v>
      </c>
      <c r="J175">
        <f t="shared" si="5"/>
        <v>109</v>
      </c>
    </row>
    <row r="176" spans="1:10" x14ac:dyDescent="0.3">
      <c r="A176" t="s">
        <v>192</v>
      </c>
      <c r="B176">
        <v>30</v>
      </c>
      <c r="C176" t="s">
        <v>279</v>
      </c>
      <c r="D176" t="s">
        <v>188</v>
      </c>
      <c r="E176">
        <v>0</v>
      </c>
      <c r="F176" s="2">
        <v>0.35000000000000003</v>
      </c>
      <c r="G176" t="s">
        <v>180</v>
      </c>
      <c r="H176">
        <v>30</v>
      </c>
      <c r="I176">
        <v>13</v>
      </c>
      <c r="J176">
        <f t="shared" si="5"/>
        <v>43</v>
      </c>
    </row>
    <row r="177" spans="1:10" x14ac:dyDescent="0.3">
      <c r="A177" t="s">
        <v>192</v>
      </c>
      <c r="B177">
        <v>30</v>
      </c>
      <c r="C177" t="s">
        <v>283</v>
      </c>
      <c r="D177" t="s">
        <v>188</v>
      </c>
      <c r="E177">
        <v>0</v>
      </c>
      <c r="F177" s="2">
        <v>0.35000000000000003</v>
      </c>
      <c r="G177" t="s">
        <v>179</v>
      </c>
      <c r="H177">
        <v>91</v>
      </c>
      <c r="I177">
        <v>13</v>
      </c>
      <c r="J177">
        <f t="shared" si="5"/>
        <v>104</v>
      </c>
    </row>
    <row r="178" spans="1:10" x14ac:dyDescent="0.3">
      <c r="A178" t="s">
        <v>192</v>
      </c>
      <c r="B178">
        <v>30</v>
      </c>
      <c r="C178" t="s">
        <v>284</v>
      </c>
      <c r="D178" t="s">
        <v>188</v>
      </c>
      <c r="E178">
        <v>0</v>
      </c>
      <c r="F178" s="2">
        <v>0.35000000000000003</v>
      </c>
      <c r="G178" t="s">
        <v>178</v>
      </c>
      <c r="H178">
        <v>96</v>
      </c>
      <c r="I178">
        <v>65</v>
      </c>
      <c r="J178">
        <f t="shared" si="5"/>
        <v>161</v>
      </c>
    </row>
    <row r="179" spans="1:10" x14ac:dyDescent="0.3">
      <c r="A179" t="s">
        <v>192</v>
      </c>
      <c r="B179">
        <v>30</v>
      </c>
      <c r="C179" t="s">
        <v>285</v>
      </c>
      <c r="D179" t="s">
        <v>188</v>
      </c>
      <c r="E179">
        <v>0</v>
      </c>
      <c r="F179" s="2">
        <v>0.35000000000000003</v>
      </c>
      <c r="G179" t="s">
        <v>181</v>
      </c>
      <c r="H179">
        <v>27</v>
      </c>
      <c r="I179">
        <v>27</v>
      </c>
      <c r="J179">
        <f t="shared" si="5"/>
        <v>54</v>
      </c>
    </row>
    <row r="180" spans="1:10" x14ac:dyDescent="0.3">
      <c r="A180" t="s">
        <v>192</v>
      </c>
      <c r="B180">
        <v>30</v>
      </c>
      <c r="C180" t="s">
        <v>286</v>
      </c>
      <c r="D180" t="s">
        <v>188</v>
      </c>
      <c r="E180">
        <v>0</v>
      </c>
      <c r="F180" s="2">
        <v>0.35000000000000003</v>
      </c>
      <c r="G180" t="s">
        <v>182</v>
      </c>
      <c r="H180">
        <v>76</v>
      </c>
      <c r="I180">
        <v>79</v>
      </c>
      <c r="J180">
        <f t="shared" si="5"/>
        <v>155</v>
      </c>
    </row>
    <row r="181" spans="1:10" x14ac:dyDescent="0.3">
      <c r="A181" t="s">
        <v>192</v>
      </c>
      <c r="B181">
        <v>30</v>
      </c>
      <c r="C181" t="s">
        <v>287</v>
      </c>
      <c r="D181" t="s">
        <v>188</v>
      </c>
      <c r="E181">
        <v>0</v>
      </c>
      <c r="F181" s="2">
        <v>0.35000000000000003</v>
      </c>
      <c r="G181" t="s">
        <v>183</v>
      </c>
      <c r="H181">
        <v>231</v>
      </c>
      <c r="I181">
        <v>242</v>
      </c>
      <c r="J181">
        <f t="shared" si="5"/>
        <v>473</v>
      </c>
    </row>
    <row r="182" spans="1:10" x14ac:dyDescent="0.3">
      <c r="A182" t="s">
        <v>193</v>
      </c>
      <c r="B182">
        <v>31</v>
      </c>
      <c r="C182" t="s">
        <v>280</v>
      </c>
      <c r="D182" t="s">
        <v>189</v>
      </c>
      <c r="E182">
        <v>5</v>
      </c>
      <c r="F182" s="2">
        <v>0.3611111111111111</v>
      </c>
      <c r="G182" t="s">
        <v>180</v>
      </c>
      <c r="H182">
        <v>143</v>
      </c>
      <c r="I182">
        <v>28</v>
      </c>
      <c r="J182">
        <f t="shared" si="5"/>
        <v>171</v>
      </c>
    </row>
    <row r="183" spans="1:10" x14ac:dyDescent="0.3">
      <c r="A183" t="s">
        <v>193</v>
      </c>
      <c r="B183">
        <v>31</v>
      </c>
      <c r="C183" t="s">
        <v>288</v>
      </c>
      <c r="D183" t="s">
        <v>189</v>
      </c>
      <c r="E183">
        <v>5</v>
      </c>
      <c r="F183" s="2">
        <v>0.3611111111111111</v>
      </c>
      <c r="G183" t="s">
        <v>179</v>
      </c>
      <c r="H183">
        <v>147</v>
      </c>
      <c r="I183">
        <v>61</v>
      </c>
      <c r="J183">
        <f t="shared" si="5"/>
        <v>208</v>
      </c>
    </row>
    <row r="184" spans="1:10" x14ac:dyDescent="0.3">
      <c r="A184" t="s">
        <v>193</v>
      </c>
      <c r="B184">
        <v>31</v>
      </c>
      <c r="C184" t="s">
        <v>289</v>
      </c>
      <c r="D184" t="s">
        <v>189</v>
      </c>
      <c r="E184">
        <v>5</v>
      </c>
      <c r="F184" s="2">
        <v>0.3611111111111111</v>
      </c>
      <c r="G184" t="s">
        <v>178</v>
      </c>
      <c r="H184">
        <v>141</v>
      </c>
      <c r="I184">
        <v>58</v>
      </c>
      <c r="J184">
        <f t="shared" si="5"/>
        <v>199</v>
      </c>
    </row>
    <row r="185" spans="1:10" x14ac:dyDescent="0.3">
      <c r="A185" t="s">
        <v>193</v>
      </c>
      <c r="B185">
        <v>31</v>
      </c>
      <c r="C185" t="s">
        <v>290</v>
      </c>
      <c r="D185" t="s">
        <v>189</v>
      </c>
      <c r="E185">
        <v>5</v>
      </c>
      <c r="F185" s="2">
        <v>0.3611111111111111</v>
      </c>
      <c r="G185" t="s">
        <v>181</v>
      </c>
      <c r="H185">
        <v>45</v>
      </c>
      <c r="I185">
        <v>15</v>
      </c>
      <c r="J185">
        <f t="shared" si="5"/>
        <v>60</v>
      </c>
    </row>
    <row r="186" spans="1:10" x14ac:dyDescent="0.3">
      <c r="A186" t="s">
        <v>193</v>
      </c>
      <c r="B186">
        <v>31</v>
      </c>
      <c r="C186" t="s">
        <v>291</v>
      </c>
      <c r="D186" t="s">
        <v>189</v>
      </c>
      <c r="E186">
        <v>5</v>
      </c>
      <c r="F186" s="2">
        <v>0.3611111111111111</v>
      </c>
      <c r="G186" t="s">
        <v>182</v>
      </c>
      <c r="H186">
        <v>186</v>
      </c>
      <c r="I186">
        <v>73</v>
      </c>
      <c r="J186">
        <f t="shared" si="5"/>
        <v>259</v>
      </c>
    </row>
    <row r="187" spans="1:10" x14ac:dyDescent="0.3">
      <c r="A187" t="s">
        <v>193</v>
      </c>
      <c r="B187">
        <v>31</v>
      </c>
      <c r="C187" t="s">
        <v>292</v>
      </c>
      <c r="D187" t="s">
        <v>189</v>
      </c>
      <c r="E187">
        <v>5</v>
      </c>
      <c r="F187" s="2">
        <v>0.3611111111111111</v>
      </c>
      <c r="G187" t="s">
        <v>183</v>
      </c>
      <c r="H187">
        <v>31</v>
      </c>
      <c r="I187">
        <v>30</v>
      </c>
      <c r="J187">
        <f t="shared" si="5"/>
        <v>61</v>
      </c>
    </row>
    <row r="188" spans="1:10" x14ac:dyDescent="0.3">
      <c r="A188" t="s">
        <v>194</v>
      </c>
      <c r="B188">
        <v>32</v>
      </c>
      <c r="C188" t="s">
        <v>281</v>
      </c>
      <c r="D188" t="s">
        <v>189</v>
      </c>
      <c r="E188">
        <v>5</v>
      </c>
      <c r="F188" s="2">
        <v>0.37152777777777773</v>
      </c>
      <c r="G188" t="s">
        <v>180</v>
      </c>
      <c r="H188">
        <v>20</v>
      </c>
      <c r="I188">
        <v>12</v>
      </c>
      <c r="J188">
        <f t="shared" si="5"/>
        <v>32</v>
      </c>
    </row>
    <row r="189" spans="1:10" x14ac:dyDescent="0.3">
      <c r="A189" t="s">
        <v>194</v>
      </c>
      <c r="B189">
        <v>32</v>
      </c>
      <c r="C189" t="s">
        <v>293</v>
      </c>
      <c r="D189" t="s">
        <v>189</v>
      </c>
      <c r="E189">
        <v>5</v>
      </c>
      <c r="F189" s="2">
        <v>0.37152777777777773</v>
      </c>
      <c r="G189" t="s">
        <v>179</v>
      </c>
      <c r="H189">
        <v>92</v>
      </c>
      <c r="I189">
        <v>52</v>
      </c>
      <c r="J189">
        <f t="shared" si="5"/>
        <v>144</v>
      </c>
    </row>
    <row r="190" spans="1:10" x14ac:dyDescent="0.3">
      <c r="A190" t="s">
        <v>194</v>
      </c>
      <c r="B190">
        <v>32</v>
      </c>
      <c r="C190" t="s">
        <v>294</v>
      </c>
      <c r="D190" t="s">
        <v>189</v>
      </c>
      <c r="E190">
        <v>5</v>
      </c>
      <c r="F190" s="2">
        <v>0.37152777777777773</v>
      </c>
      <c r="G190" t="s">
        <v>178</v>
      </c>
      <c r="H190">
        <v>138</v>
      </c>
      <c r="I190">
        <v>89</v>
      </c>
      <c r="J190">
        <f t="shared" si="5"/>
        <v>227</v>
      </c>
    </row>
    <row r="191" spans="1:10" x14ac:dyDescent="0.3">
      <c r="A191" t="s">
        <v>194</v>
      </c>
      <c r="B191">
        <v>32</v>
      </c>
      <c r="C191" t="s">
        <v>295</v>
      </c>
      <c r="D191" t="s">
        <v>189</v>
      </c>
      <c r="E191">
        <v>5</v>
      </c>
      <c r="F191" s="2">
        <v>0.37152777777777773</v>
      </c>
      <c r="G191" t="s">
        <v>181</v>
      </c>
      <c r="H191">
        <v>23</v>
      </c>
      <c r="I191">
        <v>65</v>
      </c>
      <c r="J191">
        <f t="shared" si="5"/>
        <v>88</v>
      </c>
    </row>
    <row r="192" spans="1:10" x14ac:dyDescent="0.3">
      <c r="A192" t="s">
        <v>194</v>
      </c>
      <c r="B192">
        <v>32</v>
      </c>
      <c r="C192" t="s">
        <v>296</v>
      </c>
      <c r="D192" t="s">
        <v>189</v>
      </c>
      <c r="E192">
        <v>5</v>
      </c>
      <c r="F192" s="2">
        <v>0.37152777777777773</v>
      </c>
      <c r="G192" t="s">
        <v>182</v>
      </c>
      <c r="H192">
        <v>81</v>
      </c>
      <c r="I192">
        <v>31</v>
      </c>
      <c r="J192">
        <f t="shared" si="5"/>
        <v>112</v>
      </c>
    </row>
    <row r="193" spans="1:10" x14ac:dyDescent="0.3">
      <c r="A193" t="s">
        <v>194</v>
      </c>
      <c r="B193">
        <v>32</v>
      </c>
      <c r="C193" t="s">
        <v>297</v>
      </c>
      <c r="D193" t="s">
        <v>189</v>
      </c>
      <c r="E193">
        <v>5</v>
      </c>
      <c r="F193" s="2">
        <v>0.37152777777777773</v>
      </c>
      <c r="G193" t="s">
        <v>183</v>
      </c>
      <c r="H193">
        <v>57</v>
      </c>
      <c r="I193">
        <v>64</v>
      </c>
      <c r="J193">
        <f t="shared" si="5"/>
        <v>121</v>
      </c>
    </row>
    <row r="194" spans="1:10" x14ac:dyDescent="0.3">
      <c r="A194" t="s">
        <v>195</v>
      </c>
      <c r="B194">
        <v>33</v>
      </c>
      <c r="C194" t="s">
        <v>282</v>
      </c>
      <c r="D194" t="s">
        <v>189</v>
      </c>
      <c r="E194">
        <v>1</v>
      </c>
      <c r="F194" s="2">
        <v>0.38263888888888892</v>
      </c>
      <c r="G194" t="s">
        <v>180</v>
      </c>
      <c r="H194">
        <v>76</v>
      </c>
      <c r="I194">
        <v>20</v>
      </c>
      <c r="J194">
        <f t="shared" si="5"/>
        <v>96</v>
      </c>
    </row>
    <row r="195" spans="1:10" x14ac:dyDescent="0.3">
      <c r="A195" t="s">
        <v>195</v>
      </c>
      <c r="B195">
        <v>33</v>
      </c>
      <c r="C195" t="s">
        <v>298</v>
      </c>
      <c r="D195" t="s">
        <v>189</v>
      </c>
      <c r="E195">
        <v>1</v>
      </c>
      <c r="F195" s="2">
        <v>0.38263888888888892</v>
      </c>
      <c r="G195" t="s">
        <v>179</v>
      </c>
      <c r="H195">
        <v>60</v>
      </c>
      <c r="I195">
        <v>10</v>
      </c>
      <c r="J195">
        <f t="shared" si="5"/>
        <v>70</v>
      </c>
    </row>
    <row r="196" spans="1:10" x14ac:dyDescent="0.3">
      <c r="A196" t="s">
        <v>195</v>
      </c>
      <c r="B196">
        <v>33</v>
      </c>
      <c r="C196" t="s">
        <v>299</v>
      </c>
      <c r="D196" t="s">
        <v>189</v>
      </c>
      <c r="E196">
        <v>1</v>
      </c>
      <c r="F196" s="2">
        <v>0.38263888888888892</v>
      </c>
      <c r="G196" t="s">
        <v>178</v>
      </c>
      <c r="H196">
        <v>79</v>
      </c>
      <c r="I196">
        <v>38</v>
      </c>
      <c r="J196">
        <f t="shared" si="5"/>
        <v>117</v>
      </c>
    </row>
    <row r="197" spans="1:10" x14ac:dyDescent="0.3">
      <c r="A197" t="s">
        <v>195</v>
      </c>
      <c r="B197">
        <v>33</v>
      </c>
      <c r="C197" t="s">
        <v>300</v>
      </c>
      <c r="D197" t="s">
        <v>189</v>
      </c>
      <c r="E197">
        <v>1</v>
      </c>
      <c r="F197" s="2">
        <v>0.38263888888888892</v>
      </c>
      <c r="G197" t="s">
        <v>181</v>
      </c>
      <c r="H197">
        <v>31</v>
      </c>
      <c r="I197">
        <v>31</v>
      </c>
      <c r="J197">
        <f t="shared" si="5"/>
        <v>62</v>
      </c>
    </row>
    <row r="198" spans="1:10" x14ac:dyDescent="0.3">
      <c r="A198" t="s">
        <v>195</v>
      </c>
      <c r="B198">
        <v>33</v>
      </c>
      <c r="C198" t="s">
        <v>301</v>
      </c>
      <c r="D198" t="s">
        <v>189</v>
      </c>
      <c r="E198">
        <v>1</v>
      </c>
      <c r="F198" s="2">
        <v>0.38263888888888892</v>
      </c>
      <c r="G198" t="s">
        <v>182</v>
      </c>
      <c r="H198">
        <v>37</v>
      </c>
      <c r="I198">
        <v>7</v>
      </c>
      <c r="J198">
        <f t="shared" si="5"/>
        <v>44</v>
      </c>
    </row>
    <row r="199" spans="1:10" x14ac:dyDescent="0.3">
      <c r="A199" t="s">
        <v>195</v>
      </c>
      <c r="B199">
        <v>33</v>
      </c>
      <c r="C199" t="s">
        <v>302</v>
      </c>
      <c r="D199" t="s">
        <v>189</v>
      </c>
      <c r="E199">
        <v>1</v>
      </c>
      <c r="F199" s="2">
        <v>0.38263888888888892</v>
      </c>
      <c r="G199" t="s">
        <v>183</v>
      </c>
      <c r="H199">
        <v>47</v>
      </c>
      <c r="I199">
        <v>11</v>
      </c>
      <c r="J199">
        <f t="shared" si="5"/>
        <v>58</v>
      </c>
    </row>
    <row r="200" spans="1:10" x14ac:dyDescent="0.3">
      <c r="A200" t="s">
        <v>196</v>
      </c>
      <c r="B200">
        <v>34</v>
      </c>
      <c r="C200" t="s">
        <v>303</v>
      </c>
      <c r="D200" t="s">
        <v>189</v>
      </c>
      <c r="E200">
        <v>5</v>
      </c>
      <c r="F200" s="2">
        <v>0.39513888888888887</v>
      </c>
      <c r="G200" t="s">
        <v>180</v>
      </c>
      <c r="H200">
        <v>129</v>
      </c>
      <c r="I200">
        <v>22</v>
      </c>
      <c r="J200">
        <f t="shared" si="5"/>
        <v>151</v>
      </c>
    </row>
    <row r="201" spans="1:10" x14ac:dyDescent="0.3">
      <c r="A201" t="s">
        <v>196</v>
      </c>
      <c r="B201">
        <v>34</v>
      </c>
      <c r="C201" t="s">
        <v>304</v>
      </c>
      <c r="D201" t="s">
        <v>189</v>
      </c>
      <c r="E201">
        <v>5</v>
      </c>
      <c r="F201" s="2">
        <v>0.39513888888888887</v>
      </c>
      <c r="G201" t="s">
        <v>179</v>
      </c>
      <c r="H201">
        <v>82</v>
      </c>
      <c r="I201">
        <v>21</v>
      </c>
      <c r="J201">
        <f t="shared" si="5"/>
        <v>103</v>
      </c>
    </row>
    <row r="202" spans="1:10" x14ac:dyDescent="0.3">
      <c r="A202" t="s">
        <v>196</v>
      </c>
      <c r="B202">
        <v>34</v>
      </c>
      <c r="C202" t="s">
        <v>305</v>
      </c>
      <c r="D202" t="s">
        <v>189</v>
      </c>
      <c r="E202">
        <v>5</v>
      </c>
      <c r="F202" s="2">
        <v>0.39513888888888887</v>
      </c>
      <c r="G202" t="s">
        <v>178</v>
      </c>
      <c r="H202">
        <v>67</v>
      </c>
      <c r="I202">
        <v>26</v>
      </c>
      <c r="J202">
        <f t="shared" si="5"/>
        <v>93</v>
      </c>
    </row>
    <row r="203" spans="1:10" x14ac:dyDescent="0.3">
      <c r="A203" t="s">
        <v>196</v>
      </c>
      <c r="B203">
        <v>34</v>
      </c>
      <c r="C203" t="s">
        <v>306</v>
      </c>
      <c r="D203" t="s">
        <v>189</v>
      </c>
      <c r="E203">
        <v>5</v>
      </c>
      <c r="F203" s="2">
        <v>0.39513888888888887</v>
      </c>
      <c r="G203" t="s">
        <v>181</v>
      </c>
      <c r="H203">
        <v>5</v>
      </c>
      <c r="I203">
        <v>9</v>
      </c>
      <c r="J203">
        <f t="shared" si="5"/>
        <v>14</v>
      </c>
    </row>
    <row r="204" spans="1:10" x14ac:dyDescent="0.3">
      <c r="A204" t="s">
        <v>196</v>
      </c>
      <c r="B204">
        <v>34</v>
      </c>
      <c r="C204" t="s">
        <v>307</v>
      </c>
      <c r="D204" t="s">
        <v>189</v>
      </c>
      <c r="E204">
        <v>5</v>
      </c>
      <c r="F204" s="2">
        <v>0.39513888888888887</v>
      </c>
      <c r="G204" t="s">
        <v>182</v>
      </c>
      <c r="H204">
        <v>69</v>
      </c>
      <c r="I204">
        <v>33</v>
      </c>
      <c r="J204">
        <f t="shared" si="5"/>
        <v>102</v>
      </c>
    </row>
    <row r="205" spans="1:10" x14ac:dyDescent="0.3">
      <c r="A205" t="s">
        <v>196</v>
      </c>
      <c r="B205">
        <v>34</v>
      </c>
      <c r="C205" t="s">
        <v>308</v>
      </c>
      <c r="D205" t="s">
        <v>189</v>
      </c>
      <c r="E205">
        <v>5</v>
      </c>
      <c r="F205" s="2">
        <v>0.39513888888888887</v>
      </c>
      <c r="G205" t="s">
        <v>183</v>
      </c>
      <c r="H205">
        <v>13</v>
      </c>
      <c r="I205">
        <v>14</v>
      </c>
      <c r="J205">
        <f t="shared" si="5"/>
        <v>27</v>
      </c>
    </row>
    <row r="206" spans="1:10" x14ac:dyDescent="0.3">
      <c r="A206" t="s">
        <v>197</v>
      </c>
      <c r="B206">
        <v>35</v>
      </c>
      <c r="C206" t="s">
        <v>309</v>
      </c>
      <c r="D206" t="s">
        <v>188</v>
      </c>
      <c r="E206">
        <v>0</v>
      </c>
      <c r="F206" s="2">
        <v>0.40277777777777773</v>
      </c>
      <c r="G206" t="s">
        <v>180</v>
      </c>
      <c r="H206">
        <v>16</v>
      </c>
      <c r="I206">
        <v>31</v>
      </c>
      <c r="J206">
        <f t="shared" si="5"/>
        <v>47</v>
      </c>
    </row>
    <row r="207" spans="1:10" x14ac:dyDescent="0.3">
      <c r="A207" t="s">
        <v>197</v>
      </c>
      <c r="B207">
        <v>35</v>
      </c>
      <c r="C207" t="s">
        <v>310</v>
      </c>
      <c r="D207" t="s">
        <v>188</v>
      </c>
      <c r="E207">
        <v>0</v>
      </c>
      <c r="F207" s="2">
        <v>0.40277777777777773</v>
      </c>
      <c r="G207" t="s">
        <v>179</v>
      </c>
      <c r="H207">
        <v>33</v>
      </c>
      <c r="I207">
        <v>434</v>
      </c>
      <c r="J207">
        <f t="shared" si="5"/>
        <v>467</v>
      </c>
    </row>
    <row r="208" spans="1:10" x14ac:dyDescent="0.3">
      <c r="A208" t="s">
        <v>197</v>
      </c>
      <c r="B208">
        <v>35</v>
      </c>
      <c r="C208" t="s">
        <v>311</v>
      </c>
      <c r="D208" t="s">
        <v>188</v>
      </c>
      <c r="E208">
        <v>0</v>
      </c>
      <c r="F208" s="2">
        <v>0.40277777777777773</v>
      </c>
      <c r="G208" t="s">
        <v>178</v>
      </c>
      <c r="H208">
        <v>31</v>
      </c>
      <c r="I208">
        <v>482</v>
      </c>
      <c r="J208">
        <f t="shared" si="5"/>
        <v>513</v>
      </c>
    </row>
    <row r="209" spans="1:10" x14ac:dyDescent="0.3">
      <c r="A209" t="s">
        <v>197</v>
      </c>
      <c r="B209">
        <v>35</v>
      </c>
      <c r="C209" t="s">
        <v>312</v>
      </c>
      <c r="D209" t="s">
        <v>188</v>
      </c>
      <c r="E209">
        <v>0</v>
      </c>
      <c r="F209" s="2">
        <v>0.40277777777777773</v>
      </c>
      <c r="G209" t="s">
        <v>181</v>
      </c>
      <c r="H209">
        <v>10</v>
      </c>
      <c r="I209">
        <v>118</v>
      </c>
      <c r="J209">
        <f t="shared" si="5"/>
        <v>128</v>
      </c>
    </row>
    <row r="210" spans="1:10" x14ac:dyDescent="0.3">
      <c r="A210" t="s">
        <v>197</v>
      </c>
      <c r="B210">
        <v>35</v>
      </c>
      <c r="C210" t="s">
        <v>313</v>
      </c>
      <c r="D210" t="s">
        <v>188</v>
      </c>
      <c r="E210">
        <v>0</v>
      </c>
      <c r="F210" s="2">
        <v>0.40277777777777773</v>
      </c>
      <c r="G210" t="s">
        <v>182</v>
      </c>
      <c r="H210">
        <v>21</v>
      </c>
      <c r="I210">
        <v>1039</v>
      </c>
      <c r="J210">
        <f t="shared" si="5"/>
        <v>1060</v>
      </c>
    </row>
    <row r="211" spans="1:10" x14ac:dyDescent="0.3">
      <c r="A211" t="s">
        <v>197</v>
      </c>
      <c r="B211">
        <v>35</v>
      </c>
      <c r="C211" t="s">
        <v>314</v>
      </c>
      <c r="D211" t="s">
        <v>188</v>
      </c>
      <c r="E211">
        <v>0</v>
      </c>
      <c r="F211" s="2">
        <v>0.40277777777777773</v>
      </c>
      <c r="G211" t="s">
        <v>183</v>
      </c>
      <c r="H211">
        <v>17</v>
      </c>
      <c r="I211">
        <v>531</v>
      </c>
      <c r="J211">
        <f t="shared" si="5"/>
        <v>548</v>
      </c>
    </row>
    <row r="212" spans="1:10" x14ac:dyDescent="0.3">
      <c r="A212" t="s">
        <v>198</v>
      </c>
      <c r="B212">
        <v>36</v>
      </c>
      <c r="C212" t="s">
        <v>315</v>
      </c>
      <c r="D212" t="s">
        <v>188</v>
      </c>
      <c r="E212">
        <v>1</v>
      </c>
      <c r="F212" s="2">
        <v>0.40833333333333338</v>
      </c>
      <c r="G212" t="s">
        <v>180</v>
      </c>
      <c r="H212">
        <v>63</v>
      </c>
      <c r="I212">
        <v>16</v>
      </c>
      <c r="J212">
        <f t="shared" si="5"/>
        <v>79</v>
      </c>
    </row>
    <row r="213" spans="1:10" x14ac:dyDescent="0.3">
      <c r="A213" t="s">
        <v>198</v>
      </c>
      <c r="B213">
        <v>36</v>
      </c>
      <c r="C213" t="s">
        <v>316</v>
      </c>
      <c r="D213" t="s">
        <v>188</v>
      </c>
      <c r="E213">
        <v>1</v>
      </c>
      <c r="F213" s="2">
        <v>0.40833333333333338</v>
      </c>
      <c r="G213" t="s">
        <v>179</v>
      </c>
      <c r="H213">
        <v>76</v>
      </c>
      <c r="I213">
        <v>46</v>
      </c>
      <c r="J213">
        <f t="shared" si="5"/>
        <v>122</v>
      </c>
    </row>
    <row r="214" spans="1:10" x14ac:dyDescent="0.3">
      <c r="A214" t="s">
        <v>198</v>
      </c>
      <c r="B214">
        <v>36</v>
      </c>
      <c r="C214" t="s">
        <v>317</v>
      </c>
      <c r="D214" t="s">
        <v>188</v>
      </c>
      <c r="E214">
        <v>1</v>
      </c>
      <c r="F214" s="2">
        <v>0.40833333333333338</v>
      </c>
      <c r="G214" t="s">
        <v>178</v>
      </c>
      <c r="H214">
        <v>81</v>
      </c>
      <c r="I214">
        <v>49</v>
      </c>
      <c r="J214">
        <f t="shared" si="5"/>
        <v>130</v>
      </c>
    </row>
    <row r="215" spans="1:10" x14ac:dyDescent="0.3">
      <c r="A215" t="s">
        <v>198</v>
      </c>
      <c r="B215">
        <v>36</v>
      </c>
      <c r="C215" t="s">
        <v>318</v>
      </c>
      <c r="D215" t="s">
        <v>188</v>
      </c>
      <c r="E215">
        <v>1</v>
      </c>
      <c r="F215" s="2">
        <v>0.40833333333333338</v>
      </c>
      <c r="G215" t="s">
        <v>181</v>
      </c>
      <c r="H215">
        <v>25</v>
      </c>
      <c r="I215">
        <v>18</v>
      </c>
      <c r="J215">
        <f t="shared" si="5"/>
        <v>43</v>
      </c>
    </row>
    <row r="216" spans="1:10" x14ac:dyDescent="0.3">
      <c r="A216" t="s">
        <v>198</v>
      </c>
      <c r="B216">
        <v>36</v>
      </c>
      <c r="C216" t="s">
        <v>319</v>
      </c>
      <c r="D216" t="s">
        <v>188</v>
      </c>
      <c r="E216">
        <v>1</v>
      </c>
      <c r="F216" s="2">
        <v>0.40833333333333338</v>
      </c>
      <c r="G216" t="s">
        <v>182</v>
      </c>
      <c r="H216">
        <v>62</v>
      </c>
      <c r="I216">
        <v>48</v>
      </c>
      <c r="J216">
        <f t="shared" si="5"/>
        <v>110</v>
      </c>
    </row>
    <row r="217" spans="1:10" x14ac:dyDescent="0.3">
      <c r="A217" t="s">
        <v>198</v>
      </c>
      <c r="B217">
        <v>36</v>
      </c>
      <c r="C217" t="s">
        <v>320</v>
      </c>
      <c r="D217" t="s">
        <v>188</v>
      </c>
      <c r="E217">
        <v>1</v>
      </c>
      <c r="F217" s="2">
        <v>0.40833333333333338</v>
      </c>
      <c r="G217" t="s">
        <v>183</v>
      </c>
      <c r="H217">
        <v>38</v>
      </c>
      <c r="I217">
        <v>43</v>
      </c>
      <c r="J217">
        <f t="shared" si="5"/>
        <v>81</v>
      </c>
    </row>
    <row r="218" spans="1:10" x14ac:dyDescent="0.3">
      <c r="A218" t="s">
        <v>199</v>
      </c>
      <c r="B218">
        <v>37</v>
      </c>
      <c r="C218" t="s">
        <v>321</v>
      </c>
      <c r="D218" t="s">
        <v>188</v>
      </c>
      <c r="E218">
        <v>1</v>
      </c>
      <c r="F218" s="2">
        <v>0.41319444444444442</v>
      </c>
      <c r="G218" t="s">
        <v>180</v>
      </c>
      <c r="H218">
        <v>60</v>
      </c>
      <c r="I218">
        <v>339</v>
      </c>
      <c r="J218">
        <f t="shared" si="5"/>
        <v>399</v>
      </c>
    </row>
    <row r="219" spans="1:10" x14ac:dyDescent="0.3">
      <c r="A219" t="s">
        <v>199</v>
      </c>
      <c r="B219">
        <v>37</v>
      </c>
      <c r="C219" t="s">
        <v>322</v>
      </c>
      <c r="D219" t="s">
        <v>188</v>
      </c>
      <c r="E219">
        <v>1</v>
      </c>
      <c r="F219" s="2">
        <v>0.41319444444444442</v>
      </c>
      <c r="G219" t="s">
        <v>179</v>
      </c>
      <c r="H219">
        <v>78</v>
      </c>
      <c r="I219">
        <v>62</v>
      </c>
      <c r="J219">
        <f t="shared" si="5"/>
        <v>140</v>
      </c>
    </row>
    <row r="220" spans="1:10" x14ac:dyDescent="0.3">
      <c r="A220" t="s">
        <v>199</v>
      </c>
      <c r="B220">
        <v>37</v>
      </c>
      <c r="C220" t="s">
        <v>323</v>
      </c>
      <c r="D220" t="s">
        <v>188</v>
      </c>
      <c r="E220">
        <v>1</v>
      </c>
      <c r="F220" s="2">
        <v>0.41319444444444442</v>
      </c>
      <c r="G220" t="s">
        <v>178</v>
      </c>
      <c r="H220">
        <v>135</v>
      </c>
      <c r="I220">
        <v>197</v>
      </c>
      <c r="J220">
        <f t="shared" si="5"/>
        <v>332</v>
      </c>
    </row>
    <row r="221" spans="1:10" x14ac:dyDescent="0.3">
      <c r="A221" t="s">
        <v>199</v>
      </c>
      <c r="B221">
        <v>37</v>
      </c>
      <c r="C221" t="s">
        <v>324</v>
      </c>
      <c r="D221" t="s">
        <v>188</v>
      </c>
      <c r="E221">
        <v>1</v>
      </c>
      <c r="F221" s="2">
        <v>0.41319444444444442</v>
      </c>
      <c r="G221" t="s">
        <v>181</v>
      </c>
      <c r="H221">
        <v>26</v>
      </c>
      <c r="I221">
        <v>215</v>
      </c>
      <c r="J221">
        <f t="shared" si="5"/>
        <v>241</v>
      </c>
    </row>
    <row r="222" spans="1:10" x14ac:dyDescent="0.3">
      <c r="A222" t="s">
        <v>199</v>
      </c>
      <c r="B222">
        <v>37</v>
      </c>
      <c r="C222" t="s">
        <v>325</v>
      </c>
      <c r="D222" t="s">
        <v>188</v>
      </c>
      <c r="E222">
        <v>1</v>
      </c>
      <c r="F222" s="2">
        <v>0.41319444444444442</v>
      </c>
      <c r="G222" t="s">
        <v>182</v>
      </c>
      <c r="H222">
        <v>135</v>
      </c>
      <c r="I222">
        <v>204</v>
      </c>
      <c r="J222">
        <f t="shared" si="5"/>
        <v>339</v>
      </c>
    </row>
    <row r="223" spans="1:10" x14ac:dyDescent="0.3">
      <c r="A223" t="s">
        <v>199</v>
      </c>
      <c r="B223">
        <v>37</v>
      </c>
      <c r="C223" t="s">
        <v>326</v>
      </c>
      <c r="D223" t="s">
        <v>188</v>
      </c>
      <c r="E223">
        <v>1</v>
      </c>
      <c r="F223" s="2">
        <v>0.41319444444444442</v>
      </c>
      <c r="G223" t="s">
        <v>183</v>
      </c>
      <c r="H223">
        <v>188</v>
      </c>
      <c r="I223">
        <v>248</v>
      </c>
      <c r="J223">
        <f t="shared" si="5"/>
        <v>436</v>
      </c>
    </row>
    <row r="224" spans="1:10" x14ac:dyDescent="0.3">
      <c r="A224" t="s">
        <v>200</v>
      </c>
      <c r="B224">
        <v>38</v>
      </c>
      <c r="C224" t="s">
        <v>327</v>
      </c>
      <c r="D224" t="s">
        <v>188</v>
      </c>
      <c r="E224">
        <v>5</v>
      </c>
      <c r="F224" s="2">
        <v>0.42152777777777778</v>
      </c>
      <c r="G224" t="s">
        <v>180</v>
      </c>
      <c r="H224">
        <v>20</v>
      </c>
      <c r="I224">
        <v>26</v>
      </c>
      <c r="J224">
        <f t="shared" si="5"/>
        <v>46</v>
      </c>
    </row>
    <row r="225" spans="1:10" x14ac:dyDescent="0.3">
      <c r="A225" t="s">
        <v>200</v>
      </c>
      <c r="B225">
        <v>38</v>
      </c>
      <c r="C225" t="s">
        <v>328</v>
      </c>
      <c r="D225" t="s">
        <v>188</v>
      </c>
      <c r="E225">
        <v>5</v>
      </c>
      <c r="F225" s="2">
        <v>0.42152777777777778</v>
      </c>
      <c r="G225" t="s">
        <v>179</v>
      </c>
      <c r="H225">
        <v>46</v>
      </c>
      <c r="I225">
        <v>39</v>
      </c>
      <c r="J225">
        <f t="shared" si="5"/>
        <v>85</v>
      </c>
    </row>
    <row r="226" spans="1:10" x14ac:dyDescent="0.3">
      <c r="A226" t="s">
        <v>200</v>
      </c>
      <c r="B226">
        <v>38</v>
      </c>
      <c r="C226" t="s">
        <v>329</v>
      </c>
      <c r="D226" t="s">
        <v>188</v>
      </c>
      <c r="E226">
        <v>5</v>
      </c>
      <c r="F226" s="2">
        <v>0.42152777777777778</v>
      </c>
      <c r="G226" t="s">
        <v>178</v>
      </c>
      <c r="H226">
        <v>89</v>
      </c>
      <c r="I226">
        <v>71</v>
      </c>
      <c r="J226">
        <f t="shared" ref="J226:J289" si="6">H226+I226</f>
        <v>160</v>
      </c>
    </row>
    <row r="227" spans="1:10" x14ac:dyDescent="0.3">
      <c r="A227" t="s">
        <v>200</v>
      </c>
      <c r="B227">
        <v>38</v>
      </c>
      <c r="C227" t="s">
        <v>330</v>
      </c>
      <c r="D227" t="s">
        <v>188</v>
      </c>
      <c r="E227">
        <v>5</v>
      </c>
      <c r="F227" s="2">
        <v>0.42152777777777778</v>
      </c>
      <c r="G227" t="s">
        <v>181</v>
      </c>
      <c r="H227">
        <v>30</v>
      </c>
      <c r="I227">
        <v>30</v>
      </c>
      <c r="J227">
        <f t="shared" si="6"/>
        <v>60</v>
      </c>
    </row>
    <row r="228" spans="1:10" x14ac:dyDescent="0.3">
      <c r="A228" t="s">
        <v>200</v>
      </c>
      <c r="B228">
        <v>38</v>
      </c>
      <c r="C228" t="s">
        <v>331</v>
      </c>
      <c r="D228" t="s">
        <v>188</v>
      </c>
      <c r="E228">
        <v>5</v>
      </c>
      <c r="F228" s="2">
        <v>0.42152777777777778</v>
      </c>
      <c r="G228" t="s">
        <v>182</v>
      </c>
      <c r="H228">
        <v>50</v>
      </c>
      <c r="I228">
        <v>106</v>
      </c>
      <c r="J228">
        <f t="shared" si="6"/>
        <v>156</v>
      </c>
    </row>
    <row r="229" spans="1:10" x14ac:dyDescent="0.3">
      <c r="A229" t="s">
        <v>200</v>
      </c>
      <c r="B229">
        <v>38</v>
      </c>
      <c r="C229" t="s">
        <v>332</v>
      </c>
      <c r="D229" t="s">
        <v>188</v>
      </c>
      <c r="E229">
        <v>5</v>
      </c>
      <c r="F229" s="2">
        <v>0.42152777777777778</v>
      </c>
      <c r="G229" t="s">
        <v>183</v>
      </c>
      <c r="H229">
        <v>27</v>
      </c>
      <c r="I229">
        <v>47</v>
      </c>
      <c r="J229">
        <f t="shared" si="6"/>
        <v>74</v>
      </c>
    </row>
    <row r="230" spans="1:10" x14ac:dyDescent="0.3">
      <c r="A230" t="s">
        <v>201</v>
      </c>
      <c r="B230">
        <v>39</v>
      </c>
      <c r="C230" t="s">
        <v>333</v>
      </c>
      <c r="D230" t="s">
        <v>188</v>
      </c>
      <c r="E230">
        <v>5</v>
      </c>
      <c r="F230" s="2">
        <v>0.43402777777777773</v>
      </c>
      <c r="G230" t="s">
        <v>180</v>
      </c>
      <c r="H230">
        <v>39</v>
      </c>
      <c r="I230">
        <v>8</v>
      </c>
      <c r="J230">
        <f t="shared" si="6"/>
        <v>47</v>
      </c>
    </row>
    <row r="231" spans="1:10" x14ac:dyDescent="0.3">
      <c r="A231" t="s">
        <v>201</v>
      </c>
      <c r="B231">
        <v>39</v>
      </c>
      <c r="C231" t="s">
        <v>334</v>
      </c>
      <c r="D231" t="s">
        <v>188</v>
      </c>
      <c r="E231">
        <v>5</v>
      </c>
      <c r="F231" s="2">
        <v>0.43402777777777773</v>
      </c>
      <c r="G231" t="s">
        <v>179</v>
      </c>
      <c r="H231">
        <v>31</v>
      </c>
      <c r="I231">
        <v>13</v>
      </c>
      <c r="J231">
        <f t="shared" si="6"/>
        <v>44</v>
      </c>
    </row>
    <row r="232" spans="1:10" x14ac:dyDescent="0.3">
      <c r="A232" t="s">
        <v>201</v>
      </c>
      <c r="B232">
        <v>39</v>
      </c>
      <c r="C232" t="s">
        <v>335</v>
      </c>
      <c r="D232" t="s">
        <v>188</v>
      </c>
      <c r="E232">
        <v>5</v>
      </c>
      <c r="F232" s="2">
        <v>0.43402777777777773</v>
      </c>
      <c r="G232" t="s">
        <v>178</v>
      </c>
      <c r="H232">
        <v>124</v>
      </c>
      <c r="I232">
        <v>29</v>
      </c>
      <c r="J232">
        <f t="shared" si="6"/>
        <v>153</v>
      </c>
    </row>
    <row r="233" spans="1:10" x14ac:dyDescent="0.3">
      <c r="A233" t="s">
        <v>201</v>
      </c>
      <c r="B233">
        <v>39</v>
      </c>
      <c r="C233" t="s">
        <v>336</v>
      </c>
      <c r="D233" t="s">
        <v>188</v>
      </c>
      <c r="E233">
        <v>5</v>
      </c>
      <c r="F233" s="2">
        <v>0.43402777777777773</v>
      </c>
      <c r="G233" t="s">
        <v>181</v>
      </c>
      <c r="H233">
        <v>18</v>
      </c>
      <c r="I233">
        <v>7</v>
      </c>
      <c r="J233">
        <f t="shared" si="6"/>
        <v>25</v>
      </c>
    </row>
    <row r="234" spans="1:10" x14ac:dyDescent="0.3">
      <c r="A234" t="s">
        <v>201</v>
      </c>
      <c r="B234">
        <v>39</v>
      </c>
      <c r="C234" t="s">
        <v>337</v>
      </c>
      <c r="D234" t="s">
        <v>188</v>
      </c>
      <c r="E234">
        <v>5</v>
      </c>
      <c r="F234" s="2">
        <v>0.43402777777777773</v>
      </c>
      <c r="G234" t="s">
        <v>182</v>
      </c>
      <c r="H234">
        <v>83</v>
      </c>
      <c r="I234">
        <v>26</v>
      </c>
      <c r="J234">
        <f t="shared" si="6"/>
        <v>109</v>
      </c>
    </row>
    <row r="235" spans="1:10" x14ac:dyDescent="0.3">
      <c r="A235" t="s">
        <v>201</v>
      </c>
      <c r="B235">
        <v>39</v>
      </c>
      <c r="C235" t="s">
        <v>338</v>
      </c>
      <c r="D235" t="s">
        <v>188</v>
      </c>
      <c r="E235">
        <v>5</v>
      </c>
      <c r="F235" s="2">
        <v>0.43402777777777773</v>
      </c>
      <c r="G235" t="s">
        <v>183</v>
      </c>
      <c r="H235">
        <v>37</v>
      </c>
      <c r="I235">
        <v>40</v>
      </c>
      <c r="J235">
        <f t="shared" si="6"/>
        <v>77</v>
      </c>
    </row>
    <row r="236" spans="1:10" x14ac:dyDescent="0.3">
      <c r="A236" t="s">
        <v>202</v>
      </c>
      <c r="B236">
        <v>40</v>
      </c>
      <c r="C236" t="s">
        <v>339</v>
      </c>
      <c r="D236" t="s">
        <v>189</v>
      </c>
      <c r="E236">
        <v>0</v>
      </c>
      <c r="F236" s="2">
        <v>0.43888888888888888</v>
      </c>
      <c r="G236" t="s">
        <v>180</v>
      </c>
      <c r="H236">
        <v>2</v>
      </c>
      <c r="I236">
        <v>1</v>
      </c>
      <c r="J236">
        <f t="shared" si="6"/>
        <v>3</v>
      </c>
    </row>
    <row r="237" spans="1:10" x14ac:dyDescent="0.3">
      <c r="A237" t="s">
        <v>202</v>
      </c>
      <c r="B237">
        <v>40</v>
      </c>
      <c r="C237" t="s">
        <v>340</v>
      </c>
      <c r="D237" t="s">
        <v>189</v>
      </c>
      <c r="E237">
        <v>0</v>
      </c>
      <c r="F237" s="2">
        <v>0.43888888888888888</v>
      </c>
      <c r="G237" t="s">
        <v>179</v>
      </c>
      <c r="H237">
        <v>30</v>
      </c>
      <c r="I237">
        <v>26</v>
      </c>
      <c r="J237">
        <f t="shared" si="6"/>
        <v>56</v>
      </c>
    </row>
    <row r="238" spans="1:10" x14ac:dyDescent="0.3">
      <c r="A238" t="s">
        <v>202</v>
      </c>
      <c r="B238">
        <v>40</v>
      </c>
      <c r="C238" t="s">
        <v>341</v>
      </c>
      <c r="D238" t="s">
        <v>189</v>
      </c>
      <c r="E238">
        <v>0</v>
      </c>
      <c r="F238" s="2">
        <v>0.43888888888888888</v>
      </c>
      <c r="G238" t="s">
        <v>178</v>
      </c>
      <c r="H238">
        <v>58</v>
      </c>
      <c r="I238">
        <v>23</v>
      </c>
      <c r="J238">
        <f t="shared" si="6"/>
        <v>81</v>
      </c>
    </row>
    <row r="239" spans="1:10" x14ac:dyDescent="0.3">
      <c r="A239" t="s">
        <v>202</v>
      </c>
      <c r="B239">
        <v>40</v>
      </c>
      <c r="C239" t="s">
        <v>342</v>
      </c>
      <c r="D239" t="s">
        <v>189</v>
      </c>
      <c r="E239">
        <v>0</v>
      </c>
      <c r="F239" s="2">
        <v>0.43888888888888888</v>
      </c>
      <c r="G239" t="s">
        <v>181</v>
      </c>
      <c r="H239">
        <v>23</v>
      </c>
      <c r="I239">
        <v>23</v>
      </c>
      <c r="J239">
        <f t="shared" si="6"/>
        <v>46</v>
      </c>
    </row>
    <row r="240" spans="1:10" x14ac:dyDescent="0.3">
      <c r="A240" t="s">
        <v>202</v>
      </c>
      <c r="B240">
        <v>40</v>
      </c>
      <c r="C240" t="s">
        <v>343</v>
      </c>
      <c r="D240" t="s">
        <v>189</v>
      </c>
      <c r="E240">
        <v>0</v>
      </c>
      <c r="F240" s="2">
        <v>0.43888888888888888</v>
      </c>
      <c r="G240" t="s">
        <v>182</v>
      </c>
      <c r="H240">
        <v>37</v>
      </c>
      <c r="I240">
        <v>52</v>
      </c>
      <c r="J240">
        <f t="shared" si="6"/>
        <v>89</v>
      </c>
    </row>
    <row r="241" spans="1:10" x14ac:dyDescent="0.3">
      <c r="A241" t="s">
        <v>202</v>
      </c>
      <c r="B241">
        <v>40</v>
      </c>
      <c r="C241" t="s">
        <v>344</v>
      </c>
      <c r="D241" t="s">
        <v>189</v>
      </c>
      <c r="E241">
        <v>0</v>
      </c>
      <c r="F241" s="2">
        <v>0.43888888888888888</v>
      </c>
      <c r="G241" t="s">
        <v>183</v>
      </c>
      <c r="H241">
        <v>20</v>
      </c>
      <c r="I241">
        <v>22</v>
      </c>
      <c r="J241">
        <f t="shared" si="6"/>
        <v>42</v>
      </c>
    </row>
    <row r="242" spans="1:10" x14ac:dyDescent="0.3">
      <c r="A242" t="s">
        <v>203</v>
      </c>
      <c r="B242">
        <v>41</v>
      </c>
      <c r="C242" t="s">
        <v>345</v>
      </c>
      <c r="D242" t="s">
        <v>188</v>
      </c>
      <c r="E242">
        <v>1</v>
      </c>
      <c r="F242" s="2">
        <v>0.4458333333333333</v>
      </c>
      <c r="G242" t="s">
        <v>180</v>
      </c>
      <c r="H242">
        <v>14</v>
      </c>
      <c r="I242">
        <v>11</v>
      </c>
      <c r="J242">
        <f t="shared" si="6"/>
        <v>25</v>
      </c>
    </row>
    <row r="243" spans="1:10" x14ac:dyDescent="0.3">
      <c r="A243" t="s">
        <v>203</v>
      </c>
      <c r="B243">
        <v>41</v>
      </c>
      <c r="C243" t="s">
        <v>346</v>
      </c>
      <c r="D243" t="s">
        <v>188</v>
      </c>
      <c r="E243">
        <v>1</v>
      </c>
      <c r="F243" s="2">
        <v>0.4458333333333333</v>
      </c>
      <c r="G243" t="s">
        <v>179</v>
      </c>
      <c r="H243">
        <v>37</v>
      </c>
      <c r="I243">
        <v>11</v>
      </c>
      <c r="J243">
        <f t="shared" si="6"/>
        <v>48</v>
      </c>
    </row>
    <row r="244" spans="1:10" x14ac:dyDescent="0.3">
      <c r="A244" t="s">
        <v>203</v>
      </c>
      <c r="B244">
        <v>41</v>
      </c>
      <c r="C244" t="s">
        <v>347</v>
      </c>
      <c r="D244" t="s">
        <v>188</v>
      </c>
      <c r="E244">
        <v>1</v>
      </c>
      <c r="F244" s="2">
        <v>0.4458333333333333</v>
      </c>
      <c r="G244" t="s">
        <v>178</v>
      </c>
      <c r="H244">
        <v>53</v>
      </c>
      <c r="I244">
        <v>25</v>
      </c>
      <c r="J244">
        <f t="shared" si="6"/>
        <v>78</v>
      </c>
    </row>
    <row r="245" spans="1:10" x14ac:dyDescent="0.3">
      <c r="A245" t="s">
        <v>203</v>
      </c>
      <c r="B245">
        <v>41</v>
      </c>
      <c r="C245" t="s">
        <v>348</v>
      </c>
      <c r="D245" t="s">
        <v>188</v>
      </c>
      <c r="E245">
        <v>1</v>
      </c>
      <c r="F245" s="2">
        <v>0.4458333333333333</v>
      </c>
      <c r="G245" t="s">
        <v>181</v>
      </c>
      <c r="H245">
        <v>4</v>
      </c>
      <c r="I245">
        <v>24</v>
      </c>
      <c r="J245">
        <f t="shared" si="6"/>
        <v>28</v>
      </c>
    </row>
    <row r="246" spans="1:10" x14ac:dyDescent="0.3">
      <c r="A246" t="s">
        <v>203</v>
      </c>
      <c r="B246">
        <v>41</v>
      </c>
      <c r="C246" t="s">
        <v>349</v>
      </c>
      <c r="D246" t="s">
        <v>188</v>
      </c>
      <c r="E246">
        <v>1</v>
      </c>
      <c r="F246" s="2">
        <v>0.4458333333333333</v>
      </c>
      <c r="G246" t="s">
        <v>182</v>
      </c>
      <c r="H246">
        <v>28</v>
      </c>
      <c r="I246">
        <v>38</v>
      </c>
      <c r="J246">
        <f t="shared" si="6"/>
        <v>66</v>
      </c>
    </row>
    <row r="247" spans="1:10" x14ac:dyDescent="0.3">
      <c r="A247" t="s">
        <v>203</v>
      </c>
      <c r="B247">
        <v>41</v>
      </c>
      <c r="C247" t="s">
        <v>350</v>
      </c>
      <c r="D247" t="s">
        <v>188</v>
      </c>
      <c r="E247">
        <v>1</v>
      </c>
      <c r="F247" s="2">
        <v>0.4458333333333333</v>
      </c>
      <c r="G247" t="s">
        <v>183</v>
      </c>
      <c r="H247">
        <v>56</v>
      </c>
      <c r="I247">
        <v>42</v>
      </c>
      <c r="J247">
        <f t="shared" si="6"/>
        <v>98</v>
      </c>
    </row>
    <row r="248" spans="1:10" x14ac:dyDescent="0.3">
      <c r="A248" t="s">
        <v>204</v>
      </c>
      <c r="B248">
        <v>42</v>
      </c>
      <c r="C248" t="s">
        <v>351</v>
      </c>
      <c r="D248" t="s">
        <v>188</v>
      </c>
      <c r="E248">
        <v>0</v>
      </c>
      <c r="F248" s="2">
        <v>0.46111111111111108</v>
      </c>
      <c r="G248" t="s">
        <v>180</v>
      </c>
      <c r="H248">
        <v>10</v>
      </c>
      <c r="I248">
        <v>11</v>
      </c>
      <c r="J248">
        <f t="shared" si="6"/>
        <v>21</v>
      </c>
    </row>
    <row r="249" spans="1:10" x14ac:dyDescent="0.3">
      <c r="A249" t="s">
        <v>204</v>
      </c>
      <c r="B249">
        <v>42</v>
      </c>
      <c r="C249" t="s">
        <v>352</v>
      </c>
      <c r="D249" t="s">
        <v>188</v>
      </c>
      <c r="E249">
        <v>0</v>
      </c>
      <c r="F249" s="2">
        <v>0.46111111111111108</v>
      </c>
      <c r="G249" t="s">
        <v>179</v>
      </c>
      <c r="H249">
        <v>26</v>
      </c>
      <c r="I249">
        <v>24</v>
      </c>
      <c r="J249">
        <f t="shared" si="6"/>
        <v>50</v>
      </c>
    </row>
    <row r="250" spans="1:10" x14ac:dyDescent="0.3">
      <c r="A250" t="s">
        <v>204</v>
      </c>
      <c r="B250">
        <v>42</v>
      </c>
      <c r="C250" t="s">
        <v>353</v>
      </c>
      <c r="D250" t="s">
        <v>188</v>
      </c>
      <c r="E250">
        <v>0</v>
      </c>
      <c r="F250" s="2">
        <v>0.46111111111111108</v>
      </c>
      <c r="G250" t="s">
        <v>178</v>
      </c>
      <c r="H250">
        <v>35</v>
      </c>
      <c r="I250">
        <v>28</v>
      </c>
      <c r="J250">
        <f t="shared" si="6"/>
        <v>63</v>
      </c>
    </row>
    <row r="251" spans="1:10" x14ac:dyDescent="0.3">
      <c r="A251" t="s">
        <v>204</v>
      </c>
      <c r="B251">
        <v>42</v>
      </c>
      <c r="C251" t="s">
        <v>354</v>
      </c>
      <c r="D251" t="s">
        <v>188</v>
      </c>
      <c r="E251">
        <v>0</v>
      </c>
      <c r="F251" s="2">
        <v>0.46111111111111108</v>
      </c>
      <c r="G251" t="s">
        <v>181</v>
      </c>
      <c r="H251">
        <v>7</v>
      </c>
      <c r="I251">
        <v>17</v>
      </c>
      <c r="J251">
        <f t="shared" si="6"/>
        <v>24</v>
      </c>
    </row>
    <row r="252" spans="1:10" x14ac:dyDescent="0.3">
      <c r="A252" t="s">
        <v>204</v>
      </c>
      <c r="B252">
        <v>42</v>
      </c>
      <c r="C252" t="s">
        <v>355</v>
      </c>
      <c r="D252" t="s">
        <v>188</v>
      </c>
      <c r="E252">
        <v>0</v>
      </c>
      <c r="F252" s="2">
        <v>0.46111111111111108</v>
      </c>
      <c r="G252" t="s">
        <v>182</v>
      </c>
      <c r="H252">
        <v>37</v>
      </c>
      <c r="I252">
        <v>42</v>
      </c>
      <c r="J252">
        <f t="shared" si="6"/>
        <v>79</v>
      </c>
    </row>
    <row r="253" spans="1:10" x14ac:dyDescent="0.3">
      <c r="A253" t="s">
        <v>204</v>
      </c>
      <c r="B253">
        <v>42</v>
      </c>
      <c r="C253" t="s">
        <v>356</v>
      </c>
      <c r="D253" t="s">
        <v>188</v>
      </c>
      <c r="E253">
        <v>0</v>
      </c>
      <c r="F253" s="2">
        <v>0.46111111111111108</v>
      </c>
      <c r="G253" t="s">
        <v>183</v>
      </c>
      <c r="H253">
        <v>19</v>
      </c>
      <c r="I253">
        <v>22</v>
      </c>
      <c r="J253">
        <f t="shared" si="6"/>
        <v>41</v>
      </c>
    </row>
    <row r="254" spans="1:10" x14ac:dyDescent="0.3">
      <c r="A254" t="s">
        <v>205</v>
      </c>
      <c r="B254">
        <v>43</v>
      </c>
      <c r="C254" t="s">
        <v>357</v>
      </c>
      <c r="D254" t="s">
        <v>189</v>
      </c>
      <c r="E254">
        <v>0</v>
      </c>
      <c r="F254" s="2">
        <v>0.47083333333333338</v>
      </c>
      <c r="G254" t="s">
        <v>180</v>
      </c>
      <c r="H254">
        <v>10</v>
      </c>
      <c r="I254">
        <v>13</v>
      </c>
      <c r="J254">
        <f t="shared" si="6"/>
        <v>23</v>
      </c>
    </row>
    <row r="255" spans="1:10" x14ac:dyDescent="0.3">
      <c r="A255" t="s">
        <v>205</v>
      </c>
      <c r="B255">
        <v>43</v>
      </c>
      <c r="C255" t="s">
        <v>358</v>
      </c>
      <c r="D255" t="s">
        <v>189</v>
      </c>
      <c r="E255">
        <v>0</v>
      </c>
      <c r="F255" s="2">
        <v>0.47083333333333338</v>
      </c>
      <c r="G255" t="s">
        <v>179</v>
      </c>
      <c r="H255">
        <v>53</v>
      </c>
      <c r="I255">
        <v>47</v>
      </c>
      <c r="J255">
        <f t="shared" si="6"/>
        <v>100</v>
      </c>
    </row>
    <row r="256" spans="1:10" x14ac:dyDescent="0.3">
      <c r="A256" t="s">
        <v>205</v>
      </c>
      <c r="B256">
        <v>43</v>
      </c>
      <c r="C256" t="s">
        <v>359</v>
      </c>
      <c r="D256" t="s">
        <v>189</v>
      </c>
      <c r="E256">
        <v>0</v>
      </c>
      <c r="F256" s="2">
        <v>0.47083333333333338</v>
      </c>
      <c r="G256" t="s">
        <v>178</v>
      </c>
      <c r="H256">
        <v>62</v>
      </c>
      <c r="I256">
        <v>1140</v>
      </c>
      <c r="J256">
        <f t="shared" si="6"/>
        <v>1202</v>
      </c>
    </row>
    <row r="257" spans="1:10" x14ac:dyDescent="0.3">
      <c r="A257" t="s">
        <v>205</v>
      </c>
      <c r="B257">
        <v>43</v>
      </c>
      <c r="C257" t="s">
        <v>360</v>
      </c>
      <c r="D257" t="s">
        <v>189</v>
      </c>
      <c r="E257">
        <v>0</v>
      </c>
      <c r="F257" s="2">
        <v>0.47083333333333338</v>
      </c>
      <c r="G257" t="s">
        <v>181</v>
      </c>
      <c r="H257">
        <v>24</v>
      </c>
      <c r="I257">
        <v>95</v>
      </c>
      <c r="J257">
        <f t="shared" si="6"/>
        <v>119</v>
      </c>
    </row>
    <row r="258" spans="1:10" x14ac:dyDescent="0.3">
      <c r="A258" t="s">
        <v>205</v>
      </c>
      <c r="B258">
        <v>43</v>
      </c>
      <c r="C258" t="s">
        <v>361</v>
      </c>
      <c r="D258" t="s">
        <v>189</v>
      </c>
      <c r="E258">
        <v>0</v>
      </c>
      <c r="F258" s="2">
        <v>0.47083333333333338</v>
      </c>
      <c r="G258" t="s">
        <v>182</v>
      </c>
      <c r="H258">
        <v>35</v>
      </c>
      <c r="I258">
        <v>367</v>
      </c>
      <c r="J258">
        <f t="shared" si="6"/>
        <v>402</v>
      </c>
    </row>
    <row r="259" spans="1:10" x14ac:dyDescent="0.3">
      <c r="A259" t="s">
        <v>205</v>
      </c>
      <c r="B259">
        <v>43</v>
      </c>
      <c r="C259" t="s">
        <v>362</v>
      </c>
      <c r="D259" t="s">
        <v>189</v>
      </c>
      <c r="E259">
        <v>0</v>
      </c>
      <c r="F259" s="2">
        <v>0.47083333333333338</v>
      </c>
      <c r="G259" t="s">
        <v>183</v>
      </c>
      <c r="H259">
        <v>34</v>
      </c>
      <c r="I259">
        <v>391</v>
      </c>
      <c r="J259">
        <f t="shared" si="6"/>
        <v>425</v>
      </c>
    </row>
    <row r="260" spans="1:10" x14ac:dyDescent="0.3">
      <c r="A260" t="s">
        <v>206</v>
      </c>
      <c r="B260">
        <v>44</v>
      </c>
      <c r="C260" t="s">
        <v>363</v>
      </c>
      <c r="D260" t="s">
        <v>188</v>
      </c>
      <c r="E260">
        <v>1</v>
      </c>
      <c r="F260" s="2">
        <v>0.48055555555555557</v>
      </c>
      <c r="G260" t="s">
        <v>180</v>
      </c>
      <c r="H260">
        <v>11</v>
      </c>
      <c r="I260">
        <v>11</v>
      </c>
      <c r="J260">
        <f t="shared" si="6"/>
        <v>22</v>
      </c>
    </row>
    <row r="261" spans="1:10" x14ac:dyDescent="0.3">
      <c r="A261" t="s">
        <v>206</v>
      </c>
      <c r="B261">
        <v>44</v>
      </c>
      <c r="C261" t="s">
        <v>364</v>
      </c>
      <c r="D261" t="s">
        <v>188</v>
      </c>
      <c r="E261">
        <v>1</v>
      </c>
      <c r="F261" s="2">
        <v>0.48055555555555557</v>
      </c>
      <c r="G261" t="s">
        <v>179</v>
      </c>
      <c r="H261">
        <v>21</v>
      </c>
      <c r="I261">
        <v>41</v>
      </c>
      <c r="J261">
        <f t="shared" si="6"/>
        <v>62</v>
      </c>
    </row>
    <row r="262" spans="1:10" x14ac:dyDescent="0.3">
      <c r="A262" t="s">
        <v>206</v>
      </c>
      <c r="B262">
        <v>44</v>
      </c>
      <c r="C262" t="s">
        <v>365</v>
      </c>
      <c r="D262" t="s">
        <v>188</v>
      </c>
      <c r="E262">
        <v>1</v>
      </c>
      <c r="F262" s="2">
        <v>0.48055555555555557</v>
      </c>
      <c r="G262" t="s">
        <v>178</v>
      </c>
      <c r="H262">
        <v>21</v>
      </c>
      <c r="I262">
        <v>88</v>
      </c>
      <c r="J262">
        <f t="shared" si="6"/>
        <v>109</v>
      </c>
    </row>
    <row r="263" spans="1:10" x14ac:dyDescent="0.3">
      <c r="A263" t="s">
        <v>206</v>
      </c>
      <c r="B263">
        <v>44</v>
      </c>
      <c r="C263" t="s">
        <v>366</v>
      </c>
      <c r="D263" t="s">
        <v>188</v>
      </c>
      <c r="E263">
        <v>1</v>
      </c>
      <c r="F263" s="2">
        <v>0.48055555555555557</v>
      </c>
      <c r="G263" t="s">
        <v>181</v>
      </c>
      <c r="H263">
        <v>10</v>
      </c>
      <c r="I263">
        <v>24</v>
      </c>
      <c r="J263">
        <f t="shared" si="6"/>
        <v>34</v>
      </c>
    </row>
    <row r="264" spans="1:10" x14ac:dyDescent="0.3">
      <c r="A264" t="s">
        <v>206</v>
      </c>
      <c r="B264">
        <v>44</v>
      </c>
      <c r="C264" t="s">
        <v>367</v>
      </c>
      <c r="D264" t="s">
        <v>188</v>
      </c>
      <c r="E264">
        <v>1</v>
      </c>
      <c r="F264" s="2">
        <v>0.48055555555555557</v>
      </c>
      <c r="G264" t="s">
        <v>182</v>
      </c>
      <c r="H264">
        <v>6</v>
      </c>
      <c r="I264">
        <v>63</v>
      </c>
      <c r="J264">
        <f t="shared" si="6"/>
        <v>69</v>
      </c>
    </row>
    <row r="265" spans="1:10" x14ac:dyDescent="0.3">
      <c r="A265" t="s">
        <v>206</v>
      </c>
      <c r="B265">
        <v>44</v>
      </c>
      <c r="C265" t="s">
        <v>368</v>
      </c>
      <c r="D265" t="s">
        <v>188</v>
      </c>
      <c r="E265">
        <v>1</v>
      </c>
      <c r="F265" s="2">
        <v>0.48055555555555557</v>
      </c>
      <c r="G265" t="s">
        <v>183</v>
      </c>
      <c r="H265">
        <v>11</v>
      </c>
      <c r="I265">
        <v>66</v>
      </c>
      <c r="J265">
        <f t="shared" si="6"/>
        <v>77</v>
      </c>
    </row>
    <row r="266" spans="1:10" x14ac:dyDescent="0.3">
      <c r="A266" t="s">
        <v>207</v>
      </c>
      <c r="B266">
        <v>45</v>
      </c>
      <c r="C266" t="s">
        <v>369</v>
      </c>
      <c r="D266" t="s">
        <v>188</v>
      </c>
      <c r="E266">
        <v>0</v>
      </c>
      <c r="F266" s="2">
        <v>0.36249999999999999</v>
      </c>
      <c r="G266" t="s">
        <v>180</v>
      </c>
      <c r="H266">
        <v>68</v>
      </c>
      <c r="I266">
        <v>17</v>
      </c>
      <c r="J266">
        <f t="shared" si="6"/>
        <v>85</v>
      </c>
    </row>
    <row r="267" spans="1:10" x14ac:dyDescent="0.3">
      <c r="A267" t="s">
        <v>207</v>
      </c>
      <c r="B267">
        <v>45</v>
      </c>
      <c r="C267" t="s">
        <v>370</v>
      </c>
      <c r="D267" t="s">
        <v>188</v>
      </c>
      <c r="E267">
        <v>0</v>
      </c>
      <c r="F267" s="2">
        <v>0.36249999999999999</v>
      </c>
      <c r="G267" t="s">
        <v>179</v>
      </c>
      <c r="H267">
        <v>208</v>
      </c>
      <c r="I267">
        <v>35</v>
      </c>
      <c r="J267">
        <f t="shared" si="6"/>
        <v>243</v>
      </c>
    </row>
    <row r="268" spans="1:10" x14ac:dyDescent="0.3">
      <c r="A268" t="s">
        <v>207</v>
      </c>
      <c r="B268">
        <v>45</v>
      </c>
      <c r="C268" t="s">
        <v>371</v>
      </c>
      <c r="D268" t="s">
        <v>188</v>
      </c>
      <c r="E268">
        <v>0</v>
      </c>
      <c r="F268" s="2">
        <v>0.36249999999999999</v>
      </c>
      <c r="G268" t="s">
        <v>178</v>
      </c>
      <c r="H268">
        <v>412</v>
      </c>
      <c r="I268">
        <v>113</v>
      </c>
      <c r="J268">
        <f t="shared" si="6"/>
        <v>525</v>
      </c>
    </row>
    <row r="269" spans="1:10" x14ac:dyDescent="0.3">
      <c r="A269" t="s">
        <v>207</v>
      </c>
      <c r="B269">
        <v>45</v>
      </c>
      <c r="C269" t="s">
        <v>374</v>
      </c>
      <c r="D269" t="s">
        <v>188</v>
      </c>
      <c r="E269">
        <v>0</v>
      </c>
      <c r="F269" s="2">
        <v>0.36249999999999999</v>
      </c>
      <c r="G269" t="s">
        <v>181</v>
      </c>
      <c r="H269">
        <v>79</v>
      </c>
      <c r="I269">
        <v>27</v>
      </c>
      <c r="J269">
        <f t="shared" si="6"/>
        <v>106</v>
      </c>
    </row>
    <row r="270" spans="1:10" x14ac:dyDescent="0.3">
      <c r="A270" t="s">
        <v>207</v>
      </c>
      <c r="B270">
        <v>45</v>
      </c>
      <c r="C270" t="s">
        <v>372</v>
      </c>
      <c r="D270" t="s">
        <v>188</v>
      </c>
      <c r="E270">
        <v>0</v>
      </c>
      <c r="F270" s="2">
        <v>0.36249999999999999</v>
      </c>
      <c r="G270" t="s">
        <v>182</v>
      </c>
      <c r="H270">
        <v>131</v>
      </c>
      <c r="I270">
        <v>70</v>
      </c>
      <c r="J270">
        <f t="shared" si="6"/>
        <v>201</v>
      </c>
    </row>
    <row r="271" spans="1:10" x14ac:dyDescent="0.3">
      <c r="A271" t="s">
        <v>207</v>
      </c>
      <c r="B271">
        <v>45</v>
      </c>
      <c r="C271" t="s">
        <v>373</v>
      </c>
      <c r="D271" t="s">
        <v>188</v>
      </c>
      <c r="E271">
        <v>0</v>
      </c>
      <c r="F271" s="2">
        <v>0.36249999999999999</v>
      </c>
      <c r="G271" t="s">
        <v>183</v>
      </c>
      <c r="H271">
        <v>167</v>
      </c>
      <c r="I271">
        <v>273</v>
      </c>
      <c r="J271">
        <f t="shared" si="6"/>
        <v>440</v>
      </c>
    </row>
    <row r="272" spans="1:10" x14ac:dyDescent="0.3">
      <c r="A272" t="s">
        <v>208</v>
      </c>
      <c r="B272">
        <v>46</v>
      </c>
      <c r="C272" t="s">
        <v>375</v>
      </c>
      <c r="D272" t="s">
        <v>188</v>
      </c>
      <c r="E272">
        <v>1</v>
      </c>
      <c r="F272" s="2">
        <v>0.36944444444444446</v>
      </c>
      <c r="G272" t="s">
        <v>180</v>
      </c>
      <c r="H272">
        <v>338</v>
      </c>
      <c r="I272">
        <v>19</v>
      </c>
      <c r="J272">
        <f t="shared" si="6"/>
        <v>357</v>
      </c>
    </row>
    <row r="273" spans="1:10" x14ac:dyDescent="0.3">
      <c r="A273" t="s">
        <v>208</v>
      </c>
      <c r="B273">
        <v>46</v>
      </c>
      <c r="C273" t="s">
        <v>376</v>
      </c>
      <c r="D273" t="s">
        <v>188</v>
      </c>
      <c r="E273">
        <v>1</v>
      </c>
      <c r="F273" s="2">
        <v>0.36944444444444446</v>
      </c>
      <c r="G273" t="s">
        <v>179</v>
      </c>
      <c r="H273">
        <v>547</v>
      </c>
      <c r="I273">
        <v>14</v>
      </c>
      <c r="J273">
        <f t="shared" si="6"/>
        <v>561</v>
      </c>
    </row>
    <row r="274" spans="1:10" x14ac:dyDescent="0.3">
      <c r="A274" t="s">
        <v>208</v>
      </c>
      <c r="B274">
        <v>46</v>
      </c>
      <c r="C274" t="s">
        <v>377</v>
      </c>
      <c r="D274" t="s">
        <v>188</v>
      </c>
      <c r="E274">
        <v>1</v>
      </c>
      <c r="F274" s="2">
        <v>0.36944444444444446</v>
      </c>
      <c r="G274" t="s">
        <v>178</v>
      </c>
      <c r="H274">
        <v>484</v>
      </c>
      <c r="I274">
        <v>41</v>
      </c>
      <c r="J274">
        <f t="shared" si="6"/>
        <v>525</v>
      </c>
    </row>
    <row r="275" spans="1:10" x14ac:dyDescent="0.3">
      <c r="A275" t="s">
        <v>208</v>
      </c>
      <c r="B275">
        <v>46</v>
      </c>
      <c r="C275" t="s">
        <v>378</v>
      </c>
      <c r="D275" t="s">
        <v>188</v>
      </c>
      <c r="E275">
        <v>1</v>
      </c>
      <c r="F275" s="2">
        <v>0.36944444444444446</v>
      </c>
      <c r="G275" t="s">
        <v>181</v>
      </c>
      <c r="H275">
        <v>89</v>
      </c>
      <c r="I275">
        <v>9</v>
      </c>
      <c r="J275">
        <f t="shared" si="6"/>
        <v>98</v>
      </c>
    </row>
    <row r="276" spans="1:10" x14ac:dyDescent="0.3">
      <c r="A276" t="s">
        <v>208</v>
      </c>
      <c r="B276">
        <v>46</v>
      </c>
      <c r="C276" t="s">
        <v>379</v>
      </c>
      <c r="D276" t="s">
        <v>188</v>
      </c>
      <c r="E276">
        <v>1</v>
      </c>
      <c r="F276" s="2">
        <v>0.36944444444444446</v>
      </c>
      <c r="G276" t="s">
        <v>182</v>
      </c>
      <c r="H276">
        <v>246</v>
      </c>
      <c r="I276">
        <v>20</v>
      </c>
      <c r="J276">
        <f t="shared" si="6"/>
        <v>266</v>
      </c>
    </row>
    <row r="277" spans="1:10" x14ac:dyDescent="0.3">
      <c r="A277" t="s">
        <v>208</v>
      </c>
      <c r="B277">
        <v>46</v>
      </c>
      <c r="C277" t="s">
        <v>380</v>
      </c>
      <c r="D277" t="s">
        <v>188</v>
      </c>
      <c r="E277">
        <v>1</v>
      </c>
      <c r="F277" s="2">
        <v>0.36944444444444446</v>
      </c>
      <c r="G277" t="s">
        <v>183</v>
      </c>
      <c r="H277">
        <v>218</v>
      </c>
      <c r="I277">
        <v>67</v>
      </c>
      <c r="J277">
        <f t="shared" si="6"/>
        <v>285</v>
      </c>
    </row>
    <row r="278" spans="1:10" x14ac:dyDescent="0.3">
      <c r="A278" t="s">
        <v>209</v>
      </c>
      <c r="B278">
        <v>47</v>
      </c>
      <c r="C278" t="s">
        <v>381</v>
      </c>
      <c r="D278" t="s">
        <v>189</v>
      </c>
      <c r="E278">
        <v>5</v>
      </c>
      <c r="F278" s="2">
        <v>0.37847222222222227</v>
      </c>
      <c r="G278" t="s">
        <v>180</v>
      </c>
      <c r="H278">
        <v>80</v>
      </c>
      <c r="I278">
        <v>14</v>
      </c>
      <c r="J278">
        <f t="shared" si="6"/>
        <v>94</v>
      </c>
    </row>
    <row r="279" spans="1:10" x14ac:dyDescent="0.3">
      <c r="A279" t="s">
        <v>209</v>
      </c>
      <c r="B279">
        <v>47</v>
      </c>
      <c r="C279" t="s">
        <v>382</v>
      </c>
      <c r="D279" t="s">
        <v>189</v>
      </c>
      <c r="E279">
        <v>5</v>
      </c>
      <c r="F279" s="2">
        <v>0.37847222222222227</v>
      </c>
      <c r="G279" t="s">
        <v>179</v>
      </c>
      <c r="H279">
        <v>69</v>
      </c>
      <c r="I279">
        <v>17</v>
      </c>
      <c r="J279">
        <f t="shared" si="6"/>
        <v>86</v>
      </c>
    </row>
    <row r="280" spans="1:10" x14ac:dyDescent="0.3">
      <c r="A280" t="s">
        <v>209</v>
      </c>
      <c r="B280">
        <v>47</v>
      </c>
      <c r="C280" t="s">
        <v>383</v>
      </c>
      <c r="D280" t="s">
        <v>189</v>
      </c>
      <c r="E280">
        <v>5</v>
      </c>
      <c r="F280" s="2">
        <v>0.37847222222222227</v>
      </c>
      <c r="G280" t="s">
        <v>178</v>
      </c>
      <c r="H280">
        <v>110</v>
      </c>
      <c r="I280">
        <v>18</v>
      </c>
      <c r="J280">
        <f t="shared" si="6"/>
        <v>128</v>
      </c>
    </row>
    <row r="281" spans="1:10" x14ac:dyDescent="0.3">
      <c r="A281" t="s">
        <v>209</v>
      </c>
      <c r="B281">
        <v>47</v>
      </c>
      <c r="C281" t="s">
        <v>384</v>
      </c>
      <c r="D281" t="s">
        <v>189</v>
      </c>
      <c r="E281">
        <v>5</v>
      </c>
      <c r="F281" s="2">
        <v>0.37847222222222227</v>
      </c>
      <c r="G281" t="s">
        <v>181</v>
      </c>
      <c r="H281">
        <v>27</v>
      </c>
      <c r="I281">
        <v>17</v>
      </c>
      <c r="J281">
        <f t="shared" si="6"/>
        <v>44</v>
      </c>
    </row>
    <row r="282" spans="1:10" x14ac:dyDescent="0.3">
      <c r="A282" t="s">
        <v>209</v>
      </c>
      <c r="B282">
        <v>47</v>
      </c>
      <c r="C282" t="s">
        <v>385</v>
      </c>
      <c r="D282" t="s">
        <v>189</v>
      </c>
      <c r="E282">
        <v>5</v>
      </c>
      <c r="F282" s="2">
        <v>0.37847222222222227</v>
      </c>
      <c r="G282" t="s">
        <v>182</v>
      </c>
      <c r="H282">
        <v>79</v>
      </c>
      <c r="I282">
        <v>21</v>
      </c>
      <c r="J282">
        <f t="shared" si="6"/>
        <v>100</v>
      </c>
    </row>
    <row r="283" spans="1:10" x14ac:dyDescent="0.3">
      <c r="A283" t="s">
        <v>209</v>
      </c>
      <c r="B283">
        <v>47</v>
      </c>
      <c r="C283" t="s">
        <v>386</v>
      </c>
      <c r="D283" t="s">
        <v>189</v>
      </c>
      <c r="E283">
        <v>5</v>
      </c>
      <c r="F283" s="2">
        <v>0.37847222222222227</v>
      </c>
      <c r="G283" t="s">
        <v>183</v>
      </c>
      <c r="H283">
        <v>78</v>
      </c>
      <c r="I283">
        <v>43</v>
      </c>
      <c r="J283">
        <f t="shared" si="6"/>
        <v>121</v>
      </c>
    </row>
    <row r="284" spans="1:10" x14ac:dyDescent="0.3">
      <c r="A284" t="s">
        <v>210</v>
      </c>
      <c r="B284">
        <v>48</v>
      </c>
      <c r="C284" t="s">
        <v>387</v>
      </c>
      <c r="D284" t="s">
        <v>188</v>
      </c>
      <c r="E284">
        <v>5</v>
      </c>
      <c r="F284" s="2">
        <v>0.38611111111111113</v>
      </c>
      <c r="G284" t="s">
        <v>180</v>
      </c>
      <c r="H284">
        <v>173</v>
      </c>
      <c r="I284">
        <v>72</v>
      </c>
      <c r="J284">
        <f t="shared" si="6"/>
        <v>245</v>
      </c>
    </row>
    <row r="285" spans="1:10" x14ac:dyDescent="0.3">
      <c r="A285" t="s">
        <v>210</v>
      </c>
      <c r="B285">
        <v>48</v>
      </c>
      <c r="C285" t="s">
        <v>388</v>
      </c>
      <c r="D285" t="s">
        <v>188</v>
      </c>
      <c r="E285">
        <v>5</v>
      </c>
      <c r="F285" s="2">
        <v>0.38611111111111113</v>
      </c>
      <c r="G285" t="s">
        <v>179</v>
      </c>
      <c r="H285">
        <v>96</v>
      </c>
      <c r="I285">
        <v>96</v>
      </c>
      <c r="J285">
        <f t="shared" si="6"/>
        <v>192</v>
      </c>
    </row>
    <row r="286" spans="1:10" x14ac:dyDescent="0.3">
      <c r="A286" t="s">
        <v>210</v>
      </c>
      <c r="B286">
        <v>48</v>
      </c>
      <c r="C286" t="s">
        <v>389</v>
      </c>
      <c r="D286" t="s">
        <v>188</v>
      </c>
      <c r="E286">
        <v>5</v>
      </c>
      <c r="F286" s="2">
        <v>0.38611111111111113</v>
      </c>
      <c r="G286" t="s">
        <v>178</v>
      </c>
      <c r="H286">
        <v>126</v>
      </c>
      <c r="I286">
        <v>35</v>
      </c>
      <c r="J286">
        <f t="shared" si="6"/>
        <v>161</v>
      </c>
    </row>
    <row r="287" spans="1:10" x14ac:dyDescent="0.3">
      <c r="A287" t="s">
        <v>210</v>
      </c>
      <c r="B287">
        <v>48</v>
      </c>
      <c r="C287" t="s">
        <v>390</v>
      </c>
      <c r="D287" t="s">
        <v>188</v>
      </c>
      <c r="E287">
        <v>5</v>
      </c>
      <c r="F287" s="2">
        <v>0.38611111111111113</v>
      </c>
      <c r="G287" t="s">
        <v>181</v>
      </c>
      <c r="H287">
        <v>34</v>
      </c>
      <c r="I287">
        <v>34</v>
      </c>
      <c r="J287">
        <f t="shared" si="6"/>
        <v>68</v>
      </c>
    </row>
    <row r="288" spans="1:10" x14ac:dyDescent="0.3">
      <c r="A288" t="s">
        <v>210</v>
      </c>
      <c r="B288">
        <v>48</v>
      </c>
      <c r="C288" t="s">
        <v>391</v>
      </c>
      <c r="D288" t="s">
        <v>188</v>
      </c>
      <c r="E288">
        <v>5</v>
      </c>
      <c r="F288" s="2">
        <v>0.38611111111111113</v>
      </c>
      <c r="G288" t="s">
        <v>182</v>
      </c>
      <c r="H288">
        <v>186</v>
      </c>
      <c r="I288">
        <v>679</v>
      </c>
      <c r="J288">
        <f t="shared" si="6"/>
        <v>865</v>
      </c>
    </row>
    <row r="289" spans="1:10" x14ac:dyDescent="0.3">
      <c r="A289" t="s">
        <v>210</v>
      </c>
      <c r="B289">
        <v>48</v>
      </c>
      <c r="C289" t="s">
        <v>392</v>
      </c>
      <c r="D289" t="s">
        <v>188</v>
      </c>
      <c r="E289">
        <v>5</v>
      </c>
      <c r="F289" s="2">
        <v>0.38611111111111113</v>
      </c>
      <c r="G289" t="s">
        <v>183</v>
      </c>
      <c r="H289">
        <v>145</v>
      </c>
      <c r="I289">
        <v>1258</v>
      </c>
      <c r="J289">
        <f t="shared" si="6"/>
        <v>1403</v>
      </c>
    </row>
    <row r="290" spans="1:10" x14ac:dyDescent="0.3">
      <c r="A290" t="s">
        <v>211</v>
      </c>
      <c r="B290">
        <v>49</v>
      </c>
      <c r="C290" t="s">
        <v>393</v>
      </c>
      <c r="D290" t="s">
        <v>188</v>
      </c>
      <c r="E290">
        <v>0</v>
      </c>
      <c r="F290" s="2">
        <v>0.39166666666666666</v>
      </c>
      <c r="G290" t="s">
        <v>180</v>
      </c>
      <c r="H290">
        <v>192</v>
      </c>
      <c r="I290">
        <v>38</v>
      </c>
      <c r="J290">
        <f t="shared" ref="J290:J353" si="7">H290+I290</f>
        <v>230</v>
      </c>
    </row>
    <row r="291" spans="1:10" x14ac:dyDescent="0.3">
      <c r="A291" t="s">
        <v>211</v>
      </c>
      <c r="B291">
        <v>49</v>
      </c>
      <c r="C291" t="s">
        <v>394</v>
      </c>
      <c r="D291" t="s">
        <v>188</v>
      </c>
      <c r="E291">
        <v>0</v>
      </c>
      <c r="F291" s="2">
        <v>0.39166666666666666</v>
      </c>
      <c r="G291" t="s">
        <v>179</v>
      </c>
      <c r="H291">
        <v>334</v>
      </c>
      <c r="I291">
        <v>16</v>
      </c>
      <c r="J291">
        <f t="shared" si="7"/>
        <v>350</v>
      </c>
    </row>
    <row r="292" spans="1:10" x14ac:dyDescent="0.3">
      <c r="A292" t="s">
        <v>211</v>
      </c>
      <c r="B292">
        <v>49</v>
      </c>
      <c r="C292" t="s">
        <v>395</v>
      </c>
      <c r="D292" t="s">
        <v>188</v>
      </c>
      <c r="E292">
        <v>0</v>
      </c>
      <c r="F292" s="2">
        <v>0.39166666666666666</v>
      </c>
      <c r="G292" t="s">
        <v>178</v>
      </c>
      <c r="H292">
        <v>344</v>
      </c>
      <c r="I292">
        <v>22</v>
      </c>
      <c r="J292">
        <f t="shared" si="7"/>
        <v>366</v>
      </c>
    </row>
    <row r="293" spans="1:10" x14ac:dyDescent="0.3">
      <c r="A293" t="s">
        <v>211</v>
      </c>
      <c r="B293">
        <v>49</v>
      </c>
      <c r="C293" t="s">
        <v>396</v>
      </c>
      <c r="D293" t="s">
        <v>188</v>
      </c>
      <c r="E293">
        <v>0</v>
      </c>
      <c r="F293" s="2">
        <v>0.39166666666666666</v>
      </c>
      <c r="G293" t="s">
        <v>181</v>
      </c>
      <c r="H293">
        <v>230</v>
      </c>
      <c r="I293">
        <v>22</v>
      </c>
      <c r="J293">
        <f t="shared" si="7"/>
        <v>252</v>
      </c>
    </row>
    <row r="294" spans="1:10" x14ac:dyDescent="0.3">
      <c r="A294" t="s">
        <v>211</v>
      </c>
      <c r="B294">
        <v>49</v>
      </c>
      <c r="C294" t="s">
        <v>397</v>
      </c>
      <c r="D294" t="s">
        <v>188</v>
      </c>
      <c r="E294">
        <v>0</v>
      </c>
      <c r="F294" s="2">
        <v>0.39166666666666666</v>
      </c>
      <c r="G294" t="s">
        <v>182</v>
      </c>
      <c r="H294">
        <v>456</v>
      </c>
      <c r="I294">
        <v>43</v>
      </c>
      <c r="J294">
        <f t="shared" si="7"/>
        <v>499</v>
      </c>
    </row>
    <row r="295" spans="1:10" x14ac:dyDescent="0.3">
      <c r="A295" t="s">
        <v>211</v>
      </c>
      <c r="B295">
        <v>49</v>
      </c>
      <c r="C295" t="s">
        <v>398</v>
      </c>
      <c r="D295" t="s">
        <v>188</v>
      </c>
      <c r="E295">
        <v>0</v>
      </c>
      <c r="F295" s="2">
        <v>0.39166666666666666</v>
      </c>
      <c r="G295" t="s">
        <v>183</v>
      </c>
      <c r="H295">
        <v>243</v>
      </c>
      <c r="I295">
        <v>50</v>
      </c>
      <c r="J295">
        <f t="shared" si="7"/>
        <v>293</v>
      </c>
    </row>
    <row r="296" spans="1:10" x14ac:dyDescent="0.3">
      <c r="A296" t="s">
        <v>212</v>
      </c>
      <c r="B296">
        <v>50</v>
      </c>
      <c r="C296" t="s">
        <v>399</v>
      </c>
      <c r="D296" t="s">
        <v>188</v>
      </c>
      <c r="E296">
        <v>5</v>
      </c>
      <c r="F296" s="2">
        <v>0.40347222222222223</v>
      </c>
      <c r="G296" t="s">
        <v>180</v>
      </c>
      <c r="H296">
        <v>105</v>
      </c>
      <c r="I296">
        <v>41</v>
      </c>
      <c r="J296">
        <f t="shared" si="7"/>
        <v>146</v>
      </c>
    </row>
    <row r="297" spans="1:10" x14ac:dyDescent="0.3">
      <c r="A297" t="s">
        <v>212</v>
      </c>
      <c r="B297">
        <v>50</v>
      </c>
      <c r="C297" t="s">
        <v>400</v>
      </c>
      <c r="D297" t="s">
        <v>188</v>
      </c>
      <c r="E297">
        <v>5</v>
      </c>
      <c r="F297" s="2">
        <v>0.40347222222222223</v>
      </c>
      <c r="G297" t="s">
        <v>179</v>
      </c>
      <c r="H297">
        <v>263</v>
      </c>
      <c r="I297">
        <v>138</v>
      </c>
      <c r="J297">
        <f t="shared" si="7"/>
        <v>401</v>
      </c>
    </row>
    <row r="298" spans="1:10" x14ac:dyDescent="0.3">
      <c r="A298" t="s">
        <v>212</v>
      </c>
      <c r="B298">
        <v>50</v>
      </c>
      <c r="C298" t="s">
        <v>401</v>
      </c>
      <c r="D298" t="s">
        <v>188</v>
      </c>
      <c r="E298">
        <v>5</v>
      </c>
      <c r="F298" s="2">
        <v>0.40347222222222223</v>
      </c>
      <c r="G298" t="s">
        <v>178</v>
      </c>
      <c r="H298">
        <v>282</v>
      </c>
      <c r="I298">
        <v>3347</v>
      </c>
      <c r="J298">
        <f t="shared" si="7"/>
        <v>3629</v>
      </c>
    </row>
    <row r="299" spans="1:10" x14ac:dyDescent="0.3">
      <c r="A299" t="s">
        <v>212</v>
      </c>
      <c r="B299">
        <v>50</v>
      </c>
      <c r="C299" t="s">
        <v>402</v>
      </c>
      <c r="D299" t="s">
        <v>188</v>
      </c>
      <c r="E299">
        <v>5</v>
      </c>
      <c r="F299" s="2">
        <v>0.40347222222222223</v>
      </c>
      <c r="G299" t="s">
        <v>181</v>
      </c>
      <c r="H299">
        <v>29</v>
      </c>
      <c r="I299">
        <v>24</v>
      </c>
      <c r="J299">
        <f t="shared" si="7"/>
        <v>53</v>
      </c>
    </row>
    <row r="300" spans="1:10" x14ac:dyDescent="0.3">
      <c r="A300" t="s">
        <v>212</v>
      </c>
      <c r="B300">
        <v>50</v>
      </c>
      <c r="C300" t="s">
        <v>403</v>
      </c>
      <c r="D300" t="s">
        <v>188</v>
      </c>
      <c r="E300">
        <v>5</v>
      </c>
      <c r="F300" s="2">
        <v>0.40347222222222223</v>
      </c>
      <c r="G300" t="s">
        <v>182</v>
      </c>
      <c r="H300">
        <v>148</v>
      </c>
      <c r="I300">
        <v>503</v>
      </c>
      <c r="J300">
        <f t="shared" si="7"/>
        <v>651</v>
      </c>
    </row>
    <row r="301" spans="1:10" x14ac:dyDescent="0.3">
      <c r="A301" t="s">
        <v>212</v>
      </c>
      <c r="B301">
        <v>50</v>
      </c>
      <c r="C301" t="s">
        <v>404</v>
      </c>
      <c r="D301" t="s">
        <v>188</v>
      </c>
      <c r="E301">
        <v>5</v>
      </c>
      <c r="F301" s="2">
        <v>0.40347222222222223</v>
      </c>
      <c r="G301" t="s">
        <v>183</v>
      </c>
      <c r="H301">
        <v>160</v>
      </c>
      <c r="I301">
        <v>1436</v>
      </c>
      <c r="J301">
        <f t="shared" si="7"/>
        <v>1596</v>
      </c>
    </row>
    <row r="302" spans="1:10" x14ac:dyDescent="0.3">
      <c r="A302" t="s">
        <v>213</v>
      </c>
      <c r="B302">
        <v>51</v>
      </c>
      <c r="C302" t="s">
        <v>405</v>
      </c>
      <c r="D302" t="s">
        <v>188</v>
      </c>
      <c r="E302">
        <v>0</v>
      </c>
      <c r="F302" s="2">
        <v>0.41250000000000003</v>
      </c>
      <c r="G302" t="s">
        <v>180</v>
      </c>
      <c r="H302">
        <v>119</v>
      </c>
      <c r="I302">
        <v>19</v>
      </c>
      <c r="J302">
        <f t="shared" si="7"/>
        <v>138</v>
      </c>
    </row>
    <row r="303" spans="1:10" x14ac:dyDescent="0.3">
      <c r="A303" t="s">
        <v>213</v>
      </c>
      <c r="B303">
        <v>51</v>
      </c>
      <c r="C303" t="s">
        <v>406</v>
      </c>
      <c r="D303" t="s">
        <v>188</v>
      </c>
      <c r="E303">
        <v>0</v>
      </c>
      <c r="F303" s="2">
        <v>0.41250000000000003</v>
      </c>
      <c r="G303" t="s">
        <v>179</v>
      </c>
      <c r="H303">
        <v>185</v>
      </c>
      <c r="I303">
        <v>56</v>
      </c>
      <c r="J303">
        <f t="shared" si="7"/>
        <v>241</v>
      </c>
    </row>
    <row r="304" spans="1:10" x14ac:dyDescent="0.3">
      <c r="A304" t="s">
        <v>213</v>
      </c>
      <c r="B304">
        <v>51</v>
      </c>
      <c r="C304" t="s">
        <v>407</v>
      </c>
      <c r="D304" t="s">
        <v>188</v>
      </c>
      <c r="E304">
        <v>0</v>
      </c>
      <c r="F304" s="2">
        <v>0.41250000000000003</v>
      </c>
      <c r="G304" t="s">
        <v>178</v>
      </c>
      <c r="H304">
        <v>361</v>
      </c>
      <c r="I304">
        <v>71</v>
      </c>
      <c r="J304">
        <f t="shared" si="7"/>
        <v>432</v>
      </c>
    </row>
    <row r="305" spans="1:10" x14ac:dyDescent="0.3">
      <c r="A305" t="s">
        <v>213</v>
      </c>
      <c r="B305">
        <v>51</v>
      </c>
      <c r="C305" t="s">
        <v>408</v>
      </c>
      <c r="D305" t="s">
        <v>188</v>
      </c>
      <c r="E305">
        <v>0</v>
      </c>
      <c r="F305" s="2">
        <v>0.41250000000000003</v>
      </c>
      <c r="G305" t="s">
        <v>181</v>
      </c>
      <c r="H305">
        <v>35</v>
      </c>
      <c r="I305">
        <v>22</v>
      </c>
      <c r="J305">
        <f t="shared" si="7"/>
        <v>57</v>
      </c>
    </row>
    <row r="306" spans="1:10" x14ac:dyDescent="0.3">
      <c r="A306" t="s">
        <v>213</v>
      </c>
      <c r="B306">
        <v>51</v>
      </c>
      <c r="C306" t="s">
        <v>409</v>
      </c>
      <c r="D306" t="s">
        <v>188</v>
      </c>
      <c r="E306">
        <v>0</v>
      </c>
      <c r="F306" s="2">
        <v>0.41250000000000003</v>
      </c>
      <c r="G306" t="s">
        <v>182</v>
      </c>
      <c r="H306">
        <v>397</v>
      </c>
      <c r="I306">
        <v>94</v>
      </c>
      <c r="J306">
        <f t="shared" si="7"/>
        <v>491</v>
      </c>
    </row>
    <row r="307" spans="1:10" x14ac:dyDescent="0.3">
      <c r="A307" t="s">
        <v>213</v>
      </c>
      <c r="B307">
        <v>51</v>
      </c>
      <c r="C307" t="s">
        <v>410</v>
      </c>
      <c r="D307" t="s">
        <v>188</v>
      </c>
      <c r="E307">
        <v>0</v>
      </c>
      <c r="F307" s="2">
        <v>0.41250000000000003</v>
      </c>
      <c r="G307" t="s">
        <v>183</v>
      </c>
      <c r="H307">
        <v>122</v>
      </c>
      <c r="I307">
        <v>23</v>
      </c>
      <c r="J307">
        <f t="shared" si="7"/>
        <v>145</v>
      </c>
    </row>
    <row r="308" spans="1:10" x14ac:dyDescent="0.3">
      <c r="A308" t="s">
        <v>214</v>
      </c>
      <c r="B308">
        <v>52</v>
      </c>
      <c r="C308" t="s">
        <v>411</v>
      </c>
      <c r="D308" t="s">
        <v>188</v>
      </c>
      <c r="E308">
        <v>1</v>
      </c>
      <c r="F308" s="2">
        <v>0.41736111111111113</v>
      </c>
      <c r="G308" t="s">
        <v>180</v>
      </c>
      <c r="H308">
        <v>46</v>
      </c>
      <c r="I308">
        <v>8</v>
      </c>
      <c r="J308">
        <f t="shared" si="7"/>
        <v>54</v>
      </c>
    </row>
    <row r="309" spans="1:10" x14ac:dyDescent="0.3">
      <c r="A309" t="s">
        <v>214</v>
      </c>
      <c r="B309">
        <v>52</v>
      </c>
      <c r="C309" t="s">
        <v>412</v>
      </c>
      <c r="D309" t="s">
        <v>188</v>
      </c>
      <c r="E309">
        <v>1</v>
      </c>
      <c r="F309" s="2">
        <v>0.41736111111111113</v>
      </c>
      <c r="G309" t="s">
        <v>179</v>
      </c>
      <c r="H309">
        <v>163</v>
      </c>
      <c r="I309">
        <v>36</v>
      </c>
      <c r="J309">
        <f t="shared" si="7"/>
        <v>199</v>
      </c>
    </row>
    <row r="310" spans="1:10" x14ac:dyDescent="0.3">
      <c r="A310" t="s">
        <v>214</v>
      </c>
      <c r="B310">
        <v>52</v>
      </c>
      <c r="C310" t="s">
        <v>413</v>
      </c>
      <c r="D310" t="s">
        <v>188</v>
      </c>
      <c r="E310">
        <v>1</v>
      </c>
      <c r="F310" s="2">
        <v>0.41736111111111113</v>
      </c>
      <c r="G310" t="s">
        <v>178</v>
      </c>
      <c r="H310">
        <v>159</v>
      </c>
      <c r="I310">
        <v>28</v>
      </c>
      <c r="J310">
        <f t="shared" si="7"/>
        <v>187</v>
      </c>
    </row>
    <row r="311" spans="1:10" x14ac:dyDescent="0.3">
      <c r="A311" t="s">
        <v>214</v>
      </c>
      <c r="B311">
        <v>52</v>
      </c>
      <c r="C311" t="s">
        <v>414</v>
      </c>
      <c r="D311" t="s">
        <v>188</v>
      </c>
      <c r="E311">
        <v>1</v>
      </c>
      <c r="F311" s="2">
        <v>0.41736111111111113</v>
      </c>
      <c r="G311" t="s">
        <v>181</v>
      </c>
      <c r="H311">
        <v>15</v>
      </c>
      <c r="I311">
        <v>5</v>
      </c>
      <c r="J311">
        <f t="shared" si="7"/>
        <v>20</v>
      </c>
    </row>
    <row r="312" spans="1:10" x14ac:dyDescent="0.3">
      <c r="A312" t="s">
        <v>214</v>
      </c>
      <c r="B312">
        <v>52</v>
      </c>
      <c r="C312" t="s">
        <v>415</v>
      </c>
      <c r="D312" t="s">
        <v>188</v>
      </c>
      <c r="E312">
        <v>1</v>
      </c>
      <c r="F312" s="2">
        <v>0.41736111111111113</v>
      </c>
      <c r="G312" t="s">
        <v>182</v>
      </c>
      <c r="H312">
        <v>136</v>
      </c>
      <c r="I312">
        <v>31</v>
      </c>
      <c r="J312">
        <f t="shared" si="7"/>
        <v>167</v>
      </c>
    </row>
    <row r="313" spans="1:10" x14ac:dyDescent="0.3">
      <c r="A313" t="s">
        <v>214</v>
      </c>
      <c r="B313">
        <v>52</v>
      </c>
      <c r="C313" t="s">
        <v>416</v>
      </c>
      <c r="D313" t="s">
        <v>188</v>
      </c>
      <c r="E313">
        <v>1</v>
      </c>
      <c r="F313" s="2">
        <v>0.41736111111111113</v>
      </c>
      <c r="G313" t="s">
        <v>183</v>
      </c>
      <c r="H313">
        <v>136</v>
      </c>
      <c r="I313">
        <v>61</v>
      </c>
      <c r="J313">
        <f t="shared" si="7"/>
        <v>197</v>
      </c>
    </row>
    <row r="314" spans="1:10" x14ac:dyDescent="0.3">
      <c r="A314" t="s">
        <v>215</v>
      </c>
      <c r="B314">
        <v>53</v>
      </c>
      <c r="C314" t="s">
        <v>417</v>
      </c>
      <c r="D314" t="s">
        <v>189</v>
      </c>
      <c r="E314">
        <v>1</v>
      </c>
      <c r="F314" s="2">
        <v>0.42638888888888887</v>
      </c>
      <c r="G314" t="s">
        <v>180</v>
      </c>
      <c r="H314">
        <v>82</v>
      </c>
      <c r="I314">
        <v>14</v>
      </c>
      <c r="J314">
        <f t="shared" si="7"/>
        <v>96</v>
      </c>
    </row>
    <row r="315" spans="1:10" x14ac:dyDescent="0.3">
      <c r="A315" t="s">
        <v>215</v>
      </c>
      <c r="B315">
        <v>53</v>
      </c>
      <c r="C315" t="s">
        <v>418</v>
      </c>
      <c r="D315" t="s">
        <v>189</v>
      </c>
      <c r="E315">
        <v>1</v>
      </c>
      <c r="F315" s="2">
        <v>0.42638888888888887</v>
      </c>
      <c r="G315" t="s">
        <v>179</v>
      </c>
      <c r="H315">
        <v>260</v>
      </c>
      <c r="I315">
        <v>17</v>
      </c>
      <c r="J315">
        <f t="shared" si="7"/>
        <v>277</v>
      </c>
    </row>
    <row r="316" spans="1:10" x14ac:dyDescent="0.3">
      <c r="A316" t="s">
        <v>215</v>
      </c>
      <c r="B316">
        <v>53</v>
      </c>
      <c r="C316" t="s">
        <v>419</v>
      </c>
      <c r="D316" t="s">
        <v>189</v>
      </c>
      <c r="E316">
        <v>1</v>
      </c>
      <c r="F316" s="2">
        <v>0.42638888888888887</v>
      </c>
      <c r="G316" t="s">
        <v>178</v>
      </c>
      <c r="H316">
        <v>232</v>
      </c>
      <c r="I316">
        <v>37</v>
      </c>
      <c r="J316">
        <f t="shared" si="7"/>
        <v>269</v>
      </c>
    </row>
    <row r="317" spans="1:10" x14ac:dyDescent="0.3">
      <c r="A317" t="s">
        <v>215</v>
      </c>
      <c r="B317">
        <v>53</v>
      </c>
      <c r="C317" t="s">
        <v>420</v>
      </c>
      <c r="D317" t="s">
        <v>189</v>
      </c>
      <c r="E317">
        <v>1</v>
      </c>
      <c r="F317" s="2">
        <v>0.42638888888888887</v>
      </c>
      <c r="G317" t="s">
        <v>181</v>
      </c>
      <c r="H317">
        <v>114</v>
      </c>
      <c r="I317">
        <v>22</v>
      </c>
      <c r="J317">
        <f t="shared" si="7"/>
        <v>136</v>
      </c>
    </row>
    <row r="318" spans="1:10" x14ac:dyDescent="0.3">
      <c r="A318" t="s">
        <v>215</v>
      </c>
      <c r="B318">
        <v>53</v>
      </c>
      <c r="C318" t="s">
        <v>421</v>
      </c>
      <c r="D318" t="s">
        <v>189</v>
      </c>
      <c r="E318">
        <v>1</v>
      </c>
      <c r="F318" s="2">
        <v>0.42638888888888887</v>
      </c>
      <c r="G318" t="s">
        <v>182</v>
      </c>
      <c r="H318">
        <v>157</v>
      </c>
      <c r="I318">
        <v>50</v>
      </c>
      <c r="J318">
        <f t="shared" si="7"/>
        <v>207</v>
      </c>
    </row>
    <row r="319" spans="1:10" x14ac:dyDescent="0.3">
      <c r="A319" t="s">
        <v>215</v>
      </c>
      <c r="B319">
        <v>53</v>
      </c>
      <c r="C319" t="s">
        <v>422</v>
      </c>
      <c r="D319" t="s">
        <v>189</v>
      </c>
      <c r="E319">
        <v>1</v>
      </c>
      <c r="F319" s="2">
        <v>0.42638888888888887</v>
      </c>
      <c r="G319" t="s">
        <v>183</v>
      </c>
      <c r="H319">
        <v>71</v>
      </c>
      <c r="I319">
        <v>85</v>
      </c>
      <c r="J319">
        <f t="shared" si="7"/>
        <v>156</v>
      </c>
    </row>
    <row r="320" spans="1:10" x14ac:dyDescent="0.3">
      <c r="A320" t="s">
        <v>216</v>
      </c>
      <c r="B320">
        <v>54</v>
      </c>
      <c r="C320" t="s">
        <v>423</v>
      </c>
      <c r="D320" t="s">
        <v>189</v>
      </c>
      <c r="E320">
        <v>0</v>
      </c>
      <c r="F320" s="2">
        <v>0.4375</v>
      </c>
      <c r="G320" t="s">
        <v>180</v>
      </c>
      <c r="H320">
        <v>28</v>
      </c>
      <c r="I320">
        <v>24</v>
      </c>
      <c r="J320">
        <f t="shared" si="7"/>
        <v>52</v>
      </c>
    </row>
    <row r="321" spans="1:10" x14ac:dyDescent="0.3">
      <c r="A321" t="s">
        <v>216</v>
      </c>
      <c r="B321">
        <v>54</v>
      </c>
      <c r="C321" t="s">
        <v>424</v>
      </c>
      <c r="D321" t="s">
        <v>189</v>
      </c>
      <c r="E321">
        <v>0</v>
      </c>
      <c r="F321" s="2">
        <v>0.4375</v>
      </c>
      <c r="G321" t="s">
        <v>179</v>
      </c>
      <c r="H321">
        <v>45</v>
      </c>
      <c r="I321">
        <v>79</v>
      </c>
      <c r="J321">
        <f t="shared" si="7"/>
        <v>124</v>
      </c>
    </row>
    <row r="322" spans="1:10" x14ac:dyDescent="0.3">
      <c r="A322" t="s">
        <v>216</v>
      </c>
      <c r="B322">
        <v>54</v>
      </c>
      <c r="C322" t="s">
        <v>425</v>
      </c>
      <c r="D322" t="s">
        <v>189</v>
      </c>
      <c r="E322">
        <v>0</v>
      </c>
      <c r="F322" s="2">
        <v>0.4375</v>
      </c>
      <c r="G322" t="s">
        <v>178</v>
      </c>
      <c r="H322">
        <v>63</v>
      </c>
      <c r="I322">
        <v>99</v>
      </c>
      <c r="J322">
        <f t="shared" si="7"/>
        <v>162</v>
      </c>
    </row>
    <row r="323" spans="1:10" x14ac:dyDescent="0.3">
      <c r="A323" t="s">
        <v>216</v>
      </c>
      <c r="B323">
        <v>54</v>
      </c>
      <c r="C323" t="s">
        <v>426</v>
      </c>
      <c r="D323" t="s">
        <v>189</v>
      </c>
      <c r="E323">
        <v>0</v>
      </c>
      <c r="F323" s="2">
        <v>0.4375</v>
      </c>
      <c r="G323" t="s">
        <v>181</v>
      </c>
      <c r="H323">
        <v>24</v>
      </c>
      <c r="I323">
        <v>71</v>
      </c>
      <c r="J323">
        <f t="shared" si="7"/>
        <v>95</v>
      </c>
    </row>
    <row r="324" spans="1:10" x14ac:dyDescent="0.3">
      <c r="A324" t="s">
        <v>216</v>
      </c>
      <c r="B324">
        <v>54</v>
      </c>
      <c r="C324" t="s">
        <v>427</v>
      </c>
      <c r="D324" t="s">
        <v>189</v>
      </c>
      <c r="E324">
        <v>0</v>
      </c>
      <c r="F324" s="2">
        <v>0.4375</v>
      </c>
      <c r="G324" t="s">
        <v>182</v>
      </c>
      <c r="H324">
        <v>89</v>
      </c>
      <c r="I324">
        <v>224</v>
      </c>
      <c r="J324">
        <f t="shared" si="7"/>
        <v>313</v>
      </c>
    </row>
    <row r="325" spans="1:10" x14ac:dyDescent="0.3">
      <c r="A325" t="s">
        <v>216</v>
      </c>
      <c r="B325">
        <v>54</v>
      </c>
      <c r="C325" t="s">
        <v>428</v>
      </c>
      <c r="D325" t="s">
        <v>189</v>
      </c>
      <c r="E325">
        <v>0</v>
      </c>
      <c r="F325" s="2">
        <v>0.4375</v>
      </c>
      <c r="G325" t="s">
        <v>183</v>
      </c>
      <c r="H325">
        <v>115</v>
      </c>
      <c r="I325">
        <v>107</v>
      </c>
      <c r="J325">
        <f t="shared" si="7"/>
        <v>222</v>
      </c>
    </row>
    <row r="326" spans="1:10" x14ac:dyDescent="0.3">
      <c r="A326" t="s">
        <v>217</v>
      </c>
      <c r="B326">
        <v>55</v>
      </c>
      <c r="C326" t="s">
        <v>429</v>
      </c>
      <c r="D326" t="s">
        <v>189</v>
      </c>
      <c r="E326">
        <v>1</v>
      </c>
      <c r="F326" s="2">
        <v>0.46388888888888885</v>
      </c>
      <c r="G326" t="s">
        <v>180</v>
      </c>
      <c r="H326">
        <v>75</v>
      </c>
      <c r="I326">
        <v>12</v>
      </c>
      <c r="J326">
        <f t="shared" si="7"/>
        <v>87</v>
      </c>
    </row>
    <row r="327" spans="1:10" x14ac:dyDescent="0.3">
      <c r="A327" t="s">
        <v>217</v>
      </c>
      <c r="B327">
        <v>55</v>
      </c>
      <c r="C327" t="s">
        <v>430</v>
      </c>
      <c r="D327" t="s">
        <v>189</v>
      </c>
      <c r="E327">
        <v>1</v>
      </c>
      <c r="F327" s="2">
        <v>0.46388888888888885</v>
      </c>
      <c r="G327" t="s">
        <v>179</v>
      </c>
      <c r="H327">
        <v>49</v>
      </c>
      <c r="I327">
        <v>14</v>
      </c>
      <c r="J327">
        <f t="shared" si="7"/>
        <v>63</v>
      </c>
    </row>
    <row r="328" spans="1:10" x14ac:dyDescent="0.3">
      <c r="A328" t="s">
        <v>217</v>
      </c>
      <c r="B328">
        <v>55</v>
      </c>
      <c r="C328" t="s">
        <v>431</v>
      </c>
      <c r="D328" t="s">
        <v>189</v>
      </c>
      <c r="E328">
        <v>1</v>
      </c>
      <c r="F328" s="2">
        <v>0.46388888888888885</v>
      </c>
      <c r="G328" t="s">
        <v>178</v>
      </c>
      <c r="H328">
        <v>56</v>
      </c>
      <c r="I328">
        <v>12</v>
      </c>
      <c r="J328">
        <f t="shared" si="7"/>
        <v>68</v>
      </c>
    </row>
    <row r="329" spans="1:10" x14ac:dyDescent="0.3">
      <c r="A329" t="s">
        <v>217</v>
      </c>
      <c r="B329">
        <v>55</v>
      </c>
      <c r="C329" t="s">
        <v>432</v>
      </c>
      <c r="D329" t="s">
        <v>189</v>
      </c>
      <c r="E329">
        <v>1</v>
      </c>
      <c r="F329" s="2">
        <v>0.46388888888888885</v>
      </c>
      <c r="G329" t="s">
        <v>181</v>
      </c>
      <c r="H329">
        <v>59</v>
      </c>
      <c r="I329">
        <v>75</v>
      </c>
      <c r="J329">
        <f t="shared" si="7"/>
        <v>134</v>
      </c>
    </row>
    <row r="330" spans="1:10" x14ac:dyDescent="0.3">
      <c r="A330" t="s">
        <v>217</v>
      </c>
      <c r="B330">
        <v>55</v>
      </c>
      <c r="C330" t="s">
        <v>433</v>
      </c>
      <c r="D330" t="s">
        <v>189</v>
      </c>
      <c r="E330">
        <v>1</v>
      </c>
      <c r="F330" s="2">
        <v>0.46388888888888885</v>
      </c>
      <c r="G330" t="s">
        <v>182</v>
      </c>
      <c r="H330">
        <v>129</v>
      </c>
      <c r="I330">
        <v>70</v>
      </c>
      <c r="J330">
        <f t="shared" si="7"/>
        <v>199</v>
      </c>
    </row>
    <row r="331" spans="1:10" x14ac:dyDescent="0.3">
      <c r="A331" t="s">
        <v>217</v>
      </c>
      <c r="B331">
        <v>55</v>
      </c>
      <c r="C331" t="s">
        <v>434</v>
      </c>
      <c r="D331" t="s">
        <v>189</v>
      </c>
      <c r="E331">
        <v>1</v>
      </c>
      <c r="F331" s="2">
        <v>0.46388888888888885</v>
      </c>
      <c r="G331" t="s">
        <v>183</v>
      </c>
      <c r="H331">
        <v>14</v>
      </c>
      <c r="I331">
        <v>33</v>
      </c>
      <c r="J331">
        <f t="shared" si="7"/>
        <v>47</v>
      </c>
    </row>
    <row r="332" spans="1:10" x14ac:dyDescent="0.3">
      <c r="A332" t="s">
        <v>218</v>
      </c>
      <c r="B332">
        <v>56</v>
      </c>
      <c r="C332" t="s">
        <v>435</v>
      </c>
      <c r="D332" t="s">
        <v>188</v>
      </c>
      <c r="E332">
        <v>5</v>
      </c>
      <c r="F332" s="2">
        <v>0.47222222222222227</v>
      </c>
      <c r="G332" t="s">
        <v>180</v>
      </c>
      <c r="H332">
        <v>35</v>
      </c>
      <c r="I332">
        <v>22</v>
      </c>
      <c r="J332">
        <f t="shared" si="7"/>
        <v>57</v>
      </c>
    </row>
    <row r="333" spans="1:10" x14ac:dyDescent="0.3">
      <c r="A333" t="s">
        <v>218</v>
      </c>
      <c r="B333">
        <v>56</v>
      </c>
      <c r="C333" t="s">
        <v>436</v>
      </c>
      <c r="D333" t="s">
        <v>188</v>
      </c>
      <c r="E333">
        <v>5</v>
      </c>
      <c r="F333" s="2">
        <v>0.47222222222222227</v>
      </c>
      <c r="G333" t="s">
        <v>179</v>
      </c>
      <c r="H333">
        <v>85</v>
      </c>
      <c r="I333">
        <v>80</v>
      </c>
      <c r="J333">
        <f t="shared" si="7"/>
        <v>165</v>
      </c>
    </row>
    <row r="334" spans="1:10" x14ac:dyDescent="0.3">
      <c r="A334" t="s">
        <v>218</v>
      </c>
      <c r="B334">
        <v>56</v>
      </c>
      <c r="C334" t="s">
        <v>437</v>
      </c>
      <c r="D334" t="s">
        <v>188</v>
      </c>
      <c r="E334">
        <v>5</v>
      </c>
      <c r="F334" s="2">
        <v>0.47222222222222227</v>
      </c>
      <c r="G334" t="s">
        <v>178</v>
      </c>
      <c r="H334">
        <v>57</v>
      </c>
      <c r="I334">
        <v>119</v>
      </c>
      <c r="J334">
        <f t="shared" si="7"/>
        <v>176</v>
      </c>
    </row>
    <row r="335" spans="1:10" x14ac:dyDescent="0.3">
      <c r="A335" t="s">
        <v>218</v>
      </c>
      <c r="B335">
        <v>56</v>
      </c>
      <c r="C335" t="s">
        <v>438</v>
      </c>
      <c r="D335" t="s">
        <v>188</v>
      </c>
      <c r="E335">
        <v>5</v>
      </c>
      <c r="F335" s="2">
        <v>0.47222222222222227</v>
      </c>
      <c r="G335" t="s">
        <v>181</v>
      </c>
      <c r="H335">
        <v>23</v>
      </c>
      <c r="I335">
        <v>37</v>
      </c>
      <c r="J335">
        <f t="shared" si="7"/>
        <v>60</v>
      </c>
    </row>
    <row r="336" spans="1:10" x14ac:dyDescent="0.3">
      <c r="A336" t="s">
        <v>218</v>
      </c>
      <c r="B336">
        <v>56</v>
      </c>
      <c r="C336" t="s">
        <v>439</v>
      </c>
      <c r="D336" t="s">
        <v>188</v>
      </c>
      <c r="E336">
        <v>5</v>
      </c>
      <c r="F336" s="2">
        <v>0.47222222222222227</v>
      </c>
      <c r="G336" t="s">
        <v>182</v>
      </c>
      <c r="H336">
        <v>38</v>
      </c>
      <c r="I336">
        <v>235</v>
      </c>
      <c r="J336">
        <f t="shared" si="7"/>
        <v>273</v>
      </c>
    </row>
    <row r="337" spans="1:10" x14ac:dyDescent="0.3">
      <c r="A337" t="s">
        <v>218</v>
      </c>
      <c r="B337">
        <v>56</v>
      </c>
      <c r="C337" t="s">
        <v>440</v>
      </c>
      <c r="D337" t="s">
        <v>188</v>
      </c>
      <c r="E337">
        <v>5</v>
      </c>
      <c r="F337" s="2">
        <v>0.47222222222222227</v>
      </c>
      <c r="G337" t="s">
        <v>183</v>
      </c>
      <c r="H337">
        <v>40</v>
      </c>
      <c r="I337">
        <v>41</v>
      </c>
      <c r="J337">
        <f t="shared" si="7"/>
        <v>81</v>
      </c>
    </row>
    <row r="338" spans="1:10" x14ac:dyDescent="0.3">
      <c r="A338" t="s">
        <v>219</v>
      </c>
      <c r="B338">
        <v>57</v>
      </c>
      <c r="C338" t="s">
        <v>441</v>
      </c>
      <c r="D338" t="s">
        <v>189</v>
      </c>
      <c r="E338">
        <v>5</v>
      </c>
      <c r="F338" s="2">
        <v>0.36180555555555555</v>
      </c>
      <c r="G338" t="s">
        <v>180</v>
      </c>
      <c r="H338">
        <v>185</v>
      </c>
      <c r="I338">
        <v>10</v>
      </c>
      <c r="J338">
        <f t="shared" si="7"/>
        <v>195</v>
      </c>
    </row>
    <row r="339" spans="1:10" x14ac:dyDescent="0.3">
      <c r="A339" t="s">
        <v>219</v>
      </c>
      <c r="B339">
        <v>57</v>
      </c>
      <c r="C339" t="s">
        <v>442</v>
      </c>
      <c r="D339" t="s">
        <v>189</v>
      </c>
      <c r="E339">
        <v>5</v>
      </c>
      <c r="F339" s="2">
        <v>0.36180555555555555</v>
      </c>
      <c r="G339" t="s">
        <v>179</v>
      </c>
      <c r="H339">
        <v>206</v>
      </c>
      <c r="I339">
        <v>6</v>
      </c>
      <c r="J339">
        <f t="shared" si="7"/>
        <v>212</v>
      </c>
    </row>
    <row r="340" spans="1:10" x14ac:dyDescent="0.3">
      <c r="A340" t="s">
        <v>219</v>
      </c>
      <c r="B340">
        <v>57</v>
      </c>
      <c r="C340" t="s">
        <v>443</v>
      </c>
      <c r="D340" t="s">
        <v>189</v>
      </c>
      <c r="E340">
        <v>5</v>
      </c>
      <c r="F340" s="2">
        <v>0.36180555555555555</v>
      </c>
      <c r="G340" t="s">
        <v>178</v>
      </c>
      <c r="H340">
        <v>156</v>
      </c>
      <c r="I340">
        <v>7</v>
      </c>
      <c r="J340">
        <f t="shared" si="7"/>
        <v>163</v>
      </c>
    </row>
    <row r="341" spans="1:10" x14ac:dyDescent="0.3">
      <c r="A341" t="s">
        <v>219</v>
      </c>
      <c r="B341">
        <v>57</v>
      </c>
      <c r="C341" t="s">
        <v>444</v>
      </c>
      <c r="D341" t="s">
        <v>189</v>
      </c>
      <c r="E341">
        <v>5</v>
      </c>
      <c r="F341" s="2">
        <v>0.36180555555555555</v>
      </c>
      <c r="G341" t="s">
        <v>181</v>
      </c>
      <c r="H341">
        <v>37</v>
      </c>
      <c r="I341">
        <v>8</v>
      </c>
      <c r="J341">
        <f t="shared" si="7"/>
        <v>45</v>
      </c>
    </row>
    <row r="342" spans="1:10" x14ac:dyDescent="0.3">
      <c r="A342" t="s">
        <v>219</v>
      </c>
      <c r="B342">
        <v>57</v>
      </c>
      <c r="C342" t="s">
        <v>445</v>
      </c>
      <c r="D342" t="s">
        <v>189</v>
      </c>
      <c r="E342">
        <v>5</v>
      </c>
      <c r="F342" s="2">
        <v>0.36180555555555555</v>
      </c>
      <c r="G342" t="s">
        <v>182</v>
      </c>
      <c r="H342">
        <v>87</v>
      </c>
      <c r="I342">
        <v>20</v>
      </c>
      <c r="J342">
        <f t="shared" si="7"/>
        <v>107</v>
      </c>
    </row>
    <row r="343" spans="1:10" x14ac:dyDescent="0.3">
      <c r="A343" t="s">
        <v>219</v>
      </c>
      <c r="B343">
        <v>57</v>
      </c>
      <c r="C343" t="s">
        <v>446</v>
      </c>
      <c r="D343" t="s">
        <v>189</v>
      </c>
      <c r="E343">
        <v>5</v>
      </c>
      <c r="F343" s="2">
        <v>0.36180555555555555</v>
      </c>
      <c r="G343" t="s">
        <v>183</v>
      </c>
      <c r="H343">
        <v>28</v>
      </c>
      <c r="I343">
        <v>7</v>
      </c>
      <c r="J343">
        <f t="shared" si="7"/>
        <v>35</v>
      </c>
    </row>
    <row r="344" spans="1:10" x14ac:dyDescent="0.3">
      <c r="A344" t="s">
        <v>220</v>
      </c>
      <c r="B344">
        <v>58</v>
      </c>
      <c r="C344" t="s">
        <v>447</v>
      </c>
      <c r="D344" t="s">
        <v>189</v>
      </c>
      <c r="E344">
        <v>1</v>
      </c>
      <c r="F344" s="2">
        <v>0.37083333333333335</v>
      </c>
      <c r="G344" t="s">
        <v>180</v>
      </c>
      <c r="H344">
        <v>162</v>
      </c>
      <c r="I344">
        <v>16</v>
      </c>
      <c r="J344">
        <f t="shared" si="7"/>
        <v>178</v>
      </c>
    </row>
    <row r="345" spans="1:10" x14ac:dyDescent="0.3">
      <c r="A345" t="s">
        <v>220</v>
      </c>
      <c r="B345">
        <v>58</v>
      </c>
      <c r="C345" t="s">
        <v>448</v>
      </c>
      <c r="D345" t="s">
        <v>189</v>
      </c>
      <c r="E345">
        <v>1</v>
      </c>
      <c r="F345" s="2">
        <v>0.37083333333333335</v>
      </c>
      <c r="G345" t="s">
        <v>179</v>
      </c>
      <c r="H345">
        <v>83</v>
      </c>
      <c r="I345">
        <v>10</v>
      </c>
      <c r="J345">
        <f t="shared" si="7"/>
        <v>93</v>
      </c>
    </row>
    <row r="346" spans="1:10" x14ac:dyDescent="0.3">
      <c r="A346" t="s">
        <v>220</v>
      </c>
      <c r="B346">
        <v>58</v>
      </c>
      <c r="C346" t="s">
        <v>449</v>
      </c>
      <c r="D346" t="s">
        <v>189</v>
      </c>
      <c r="E346">
        <v>1</v>
      </c>
      <c r="F346" s="2">
        <v>0.37083333333333335</v>
      </c>
      <c r="G346" t="s">
        <v>178</v>
      </c>
      <c r="H346">
        <v>92</v>
      </c>
      <c r="I346">
        <v>13</v>
      </c>
      <c r="J346">
        <f t="shared" si="7"/>
        <v>105</v>
      </c>
    </row>
    <row r="347" spans="1:10" x14ac:dyDescent="0.3">
      <c r="A347" t="s">
        <v>220</v>
      </c>
      <c r="B347">
        <v>58</v>
      </c>
      <c r="C347" t="s">
        <v>450</v>
      </c>
      <c r="D347" t="s">
        <v>189</v>
      </c>
      <c r="E347">
        <v>1</v>
      </c>
      <c r="F347" s="2">
        <v>0.37083333333333335</v>
      </c>
      <c r="G347" t="s">
        <v>181</v>
      </c>
      <c r="H347">
        <v>93</v>
      </c>
      <c r="I347">
        <v>28</v>
      </c>
      <c r="J347">
        <f t="shared" si="7"/>
        <v>121</v>
      </c>
    </row>
    <row r="348" spans="1:10" x14ac:dyDescent="0.3">
      <c r="A348" t="s">
        <v>220</v>
      </c>
      <c r="B348">
        <v>58</v>
      </c>
      <c r="C348" t="s">
        <v>451</v>
      </c>
      <c r="D348" t="s">
        <v>189</v>
      </c>
      <c r="E348">
        <v>1</v>
      </c>
      <c r="F348" s="2">
        <v>0.37083333333333335</v>
      </c>
      <c r="G348" t="s">
        <v>182</v>
      </c>
      <c r="H348">
        <v>100</v>
      </c>
      <c r="I348">
        <v>29</v>
      </c>
      <c r="J348">
        <f t="shared" si="7"/>
        <v>129</v>
      </c>
    </row>
    <row r="349" spans="1:10" x14ac:dyDescent="0.3">
      <c r="A349" t="s">
        <v>220</v>
      </c>
      <c r="B349">
        <v>58</v>
      </c>
      <c r="C349" t="s">
        <v>452</v>
      </c>
      <c r="D349" t="s">
        <v>189</v>
      </c>
      <c r="E349">
        <v>1</v>
      </c>
      <c r="F349" s="2">
        <v>0.37083333333333335</v>
      </c>
      <c r="G349" t="s">
        <v>183</v>
      </c>
      <c r="H349">
        <v>63</v>
      </c>
      <c r="I349">
        <v>25</v>
      </c>
      <c r="J349">
        <f t="shared" si="7"/>
        <v>88</v>
      </c>
    </row>
    <row r="350" spans="1:10" x14ac:dyDescent="0.3">
      <c r="A350" t="s">
        <v>221</v>
      </c>
      <c r="B350">
        <v>59</v>
      </c>
      <c r="C350" t="s">
        <v>453</v>
      </c>
      <c r="D350" t="s">
        <v>188</v>
      </c>
      <c r="E350">
        <v>1</v>
      </c>
      <c r="F350" s="2">
        <v>0.38680555555555557</v>
      </c>
      <c r="G350" t="s">
        <v>180</v>
      </c>
      <c r="H350">
        <v>22</v>
      </c>
      <c r="I350">
        <v>48</v>
      </c>
      <c r="J350">
        <f t="shared" si="7"/>
        <v>70</v>
      </c>
    </row>
    <row r="351" spans="1:10" x14ac:dyDescent="0.3">
      <c r="A351" t="s">
        <v>221</v>
      </c>
      <c r="B351">
        <v>59</v>
      </c>
      <c r="C351" t="s">
        <v>454</v>
      </c>
      <c r="D351" t="s">
        <v>188</v>
      </c>
      <c r="E351">
        <v>1</v>
      </c>
      <c r="F351" s="2">
        <v>0.38680555555555557</v>
      </c>
      <c r="G351" t="s">
        <v>179</v>
      </c>
      <c r="H351">
        <v>47</v>
      </c>
      <c r="I351">
        <v>290</v>
      </c>
      <c r="J351">
        <f t="shared" si="7"/>
        <v>337</v>
      </c>
    </row>
    <row r="352" spans="1:10" x14ac:dyDescent="0.3">
      <c r="A352" t="s">
        <v>221</v>
      </c>
      <c r="B352">
        <v>59</v>
      </c>
      <c r="C352" t="s">
        <v>455</v>
      </c>
      <c r="D352" t="s">
        <v>188</v>
      </c>
      <c r="E352">
        <v>1</v>
      </c>
      <c r="F352" s="2">
        <v>0.38680555555555557</v>
      </c>
      <c r="G352" t="s">
        <v>178</v>
      </c>
      <c r="H352">
        <v>28</v>
      </c>
      <c r="I352">
        <v>812</v>
      </c>
      <c r="J352">
        <f t="shared" si="7"/>
        <v>840</v>
      </c>
    </row>
    <row r="353" spans="1:10" x14ac:dyDescent="0.3">
      <c r="A353" t="s">
        <v>221</v>
      </c>
      <c r="B353">
        <v>59</v>
      </c>
      <c r="C353" t="s">
        <v>456</v>
      </c>
      <c r="D353" t="s">
        <v>188</v>
      </c>
      <c r="E353">
        <v>1</v>
      </c>
      <c r="F353" s="2">
        <v>0.38680555555555557</v>
      </c>
      <c r="G353" t="s">
        <v>181</v>
      </c>
      <c r="H353">
        <v>8</v>
      </c>
      <c r="I353">
        <v>42</v>
      </c>
      <c r="J353">
        <f t="shared" si="7"/>
        <v>50</v>
      </c>
    </row>
    <row r="354" spans="1:10" x14ac:dyDescent="0.3">
      <c r="A354" t="s">
        <v>221</v>
      </c>
      <c r="B354">
        <v>59</v>
      </c>
      <c r="C354" t="s">
        <v>457</v>
      </c>
      <c r="D354" t="s">
        <v>188</v>
      </c>
      <c r="E354">
        <v>1</v>
      </c>
      <c r="F354" s="2">
        <v>0.38680555555555557</v>
      </c>
      <c r="G354" t="s">
        <v>182</v>
      </c>
      <c r="H354">
        <v>100</v>
      </c>
      <c r="I354">
        <v>1422</v>
      </c>
      <c r="J354">
        <f t="shared" ref="J354:J417" si="8">H354+I354</f>
        <v>1522</v>
      </c>
    </row>
    <row r="355" spans="1:10" x14ac:dyDescent="0.3">
      <c r="A355" t="s">
        <v>221</v>
      </c>
      <c r="B355">
        <v>59</v>
      </c>
      <c r="C355" t="s">
        <v>458</v>
      </c>
      <c r="D355" t="s">
        <v>188</v>
      </c>
      <c r="E355">
        <v>1</v>
      </c>
      <c r="F355" s="2">
        <v>0.38680555555555557</v>
      </c>
      <c r="G355" t="s">
        <v>183</v>
      </c>
      <c r="H355">
        <v>40</v>
      </c>
      <c r="I355">
        <v>1095</v>
      </c>
      <c r="J355">
        <f t="shared" si="8"/>
        <v>1135</v>
      </c>
    </row>
    <row r="356" spans="1:10" x14ac:dyDescent="0.3">
      <c r="A356" t="s">
        <v>222</v>
      </c>
      <c r="B356">
        <v>60</v>
      </c>
      <c r="C356" t="s">
        <v>459</v>
      </c>
      <c r="D356" t="s">
        <v>189</v>
      </c>
      <c r="E356">
        <v>5</v>
      </c>
      <c r="F356" s="2">
        <v>0.39305555555555555</v>
      </c>
      <c r="G356" t="s">
        <v>180</v>
      </c>
      <c r="H356">
        <v>107</v>
      </c>
      <c r="I356">
        <v>145</v>
      </c>
      <c r="J356">
        <f t="shared" si="8"/>
        <v>252</v>
      </c>
    </row>
    <row r="357" spans="1:10" x14ac:dyDescent="0.3">
      <c r="A357" t="s">
        <v>222</v>
      </c>
      <c r="B357">
        <v>60</v>
      </c>
      <c r="C357" t="s">
        <v>460</v>
      </c>
      <c r="D357" t="s">
        <v>189</v>
      </c>
      <c r="E357">
        <v>5</v>
      </c>
      <c r="F357" s="2">
        <v>0.39305555555555555</v>
      </c>
      <c r="G357" t="s">
        <v>179</v>
      </c>
      <c r="H357">
        <v>114</v>
      </c>
      <c r="I357">
        <v>25</v>
      </c>
      <c r="J357">
        <f t="shared" si="8"/>
        <v>139</v>
      </c>
    </row>
    <row r="358" spans="1:10" x14ac:dyDescent="0.3">
      <c r="A358" t="s">
        <v>222</v>
      </c>
      <c r="B358">
        <v>60</v>
      </c>
      <c r="C358" t="s">
        <v>461</v>
      </c>
      <c r="D358" t="s">
        <v>189</v>
      </c>
      <c r="E358">
        <v>5</v>
      </c>
      <c r="F358" s="2">
        <v>0.39305555555555555</v>
      </c>
      <c r="G358" t="s">
        <v>178</v>
      </c>
      <c r="H358">
        <v>196</v>
      </c>
      <c r="I358">
        <v>30</v>
      </c>
      <c r="J358">
        <f t="shared" si="8"/>
        <v>226</v>
      </c>
    </row>
    <row r="359" spans="1:10" x14ac:dyDescent="0.3">
      <c r="A359" t="s">
        <v>222</v>
      </c>
      <c r="B359">
        <v>60</v>
      </c>
      <c r="C359" t="s">
        <v>462</v>
      </c>
      <c r="D359" t="s">
        <v>189</v>
      </c>
      <c r="E359">
        <v>5</v>
      </c>
      <c r="F359" s="2">
        <v>0.39305555555555555</v>
      </c>
      <c r="G359" t="s">
        <v>181</v>
      </c>
      <c r="H359">
        <v>18</v>
      </c>
      <c r="I359">
        <v>17</v>
      </c>
      <c r="J359">
        <f t="shared" si="8"/>
        <v>35</v>
      </c>
    </row>
    <row r="360" spans="1:10" x14ac:dyDescent="0.3">
      <c r="A360" t="s">
        <v>222</v>
      </c>
      <c r="B360">
        <v>60</v>
      </c>
      <c r="C360" t="s">
        <v>463</v>
      </c>
      <c r="D360" t="s">
        <v>189</v>
      </c>
      <c r="E360">
        <v>5</v>
      </c>
      <c r="F360" s="2">
        <v>0.39305555555555555</v>
      </c>
      <c r="G360" t="s">
        <v>182</v>
      </c>
      <c r="H360">
        <v>166</v>
      </c>
      <c r="I360">
        <v>32</v>
      </c>
      <c r="J360">
        <f t="shared" si="8"/>
        <v>198</v>
      </c>
    </row>
    <row r="361" spans="1:10" x14ac:dyDescent="0.3">
      <c r="A361" t="s">
        <v>222</v>
      </c>
      <c r="B361">
        <v>60</v>
      </c>
      <c r="C361" t="s">
        <v>464</v>
      </c>
      <c r="D361" t="s">
        <v>189</v>
      </c>
      <c r="E361">
        <v>5</v>
      </c>
      <c r="F361" s="2">
        <v>0.39305555555555555</v>
      </c>
      <c r="G361" t="s">
        <v>183</v>
      </c>
      <c r="H361">
        <v>32</v>
      </c>
      <c r="I361">
        <v>16</v>
      </c>
      <c r="J361">
        <f t="shared" si="8"/>
        <v>48</v>
      </c>
    </row>
    <row r="362" spans="1:10" x14ac:dyDescent="0.3">
      <c r="A362" t="s">
        <v>223</v>
      </c>
      <c r="B362">
        <v>61</v>
      </c>
      <c r="C362" t="s">
        <v>465</v>
      </c>
      <c r="D362" t="s">
        <v>188</v>
      </c>
      <c r="E362">
        <v>0</v>
      </c>
      <c r="F362" s="2">
        <v>0.3972222222222222</v>
      </c>
      <c r="G362" t="s">
        <v>180</v>
      </c>
      <c r="H362">
        <v>52</v>
      </c>
      <c r="I362">
        <v>65</v>
      </c>
      <c r="J362">
        <f t="shared" si="8"/>
        <v>117</v>
      </c>
    </row>
    <row r="363" spans="1:10" x14ac:dyDescent="0.3">
      <c r="A363" t="s">
        <v>223</v>
      </c>
      <c r="B363">
        <v>61</v>
      </c>
      <c r="C363" t="s">
        <v>466</v>
      </c>
      <c r="D363" t="s">
        <v>188</v>
      </c>
      <c r="E363">
        <v>0</v>
      </c>
      <c r="F363" s="2">
        <v>0.3972222222222222</v>
      </c>
      <c r="G363" t="s">
        <v>179</v>
      </c>
      <c r="H363">
        <v>84</v>
      </c>
      <c r="I363">
        <v>210</v>
      </c>
      <c r="J363">
        <f t="shared" si="8"/>
        <v>294</v>
      </c>
    </row>
    <row r="364" spans="1:10" x14ac:dyDescent="0.3">
      <c r="A364" t="s">
        <v>223</v>
      </c>
      <c r="B364">
        <v>61</v>
      </c>
      <c r="C364" t="s">
        <v>467</v>
      </c>
      <c r="D364" t="s">
        <v>188</v>
      </c>
      <c r="E364">
        <v>0</v>
      </c>
      <c r="F364" s="2">
        <v>0.3972222222222222</v>
      </c>
      <c r="G364" t="s">
        <v>178</v>
      </c>
      <c r="H364">
        <v>58</v>
      </c>
      <c r="I364">
        <v>320</v>
      </c>
      <c r="J364">
        <f t="shared" si="8"/>
        <v>378</v>
      </c>
    </row>
    <row r="365" spans="1:10" x14ac:dyDescent="0.3">
      <c r="A365" t="s">
        <v>223</v>
      </c>
      <c r="B365">
        <v>61</v>
      </c>
      <c r="C365" t="s">
        <v>468</v>
      </c>
      <c r="D365" t="s">
        <v>188</v>
      </c>
      <c r="E365">
        <v>0</v>
      </c>
      <c r="F365" s="2">
        <v>0.3972222222222222</v>
      </c>
      <c r="G365" t="s">
        <v>181</v>
      </c>
      <c r="H365">
        <v>16</v>
      </c>
      <c r="I365">
        <v>317</v>
      </c>
      <c r="J365">
        <f t="shared" si="8"/>
        <v>333</v>
      </c>
    </row>
    <row r="366" spans="1:10" x14ac:dyDescent="0.3">
      <c r="A366" t="s">
        <v>223</v>
      </c>
      <c r="B366">
        <v>61</v>
      </c>
      <c r="C366" t="s">
        <v>469</v>
      </c>
      <c r="D366" t="s">
        <v>188</v>
      </c>
      <c r="E366">
        <v>0</v>
      </c>
      <c r="F366" s="2">
        <v>0.3972222222222222</v>
      </c>
      <c r="G366" t="s">
        <v>182</v>
      </c>
      <c r="H366">
        <v>73</v>
      </c>
      <c r="I366">
        <v>181</v>
      </c>
      <c r="J366">
        <f t="shared" si="8"/>
        <v>254</v>
      </c>
    </row>
    <row r="367" spans="1:10" x14ac:dyDescent="0.3">
      <c r="A367" t="s">
        <v>223</v>
      </c>
      <c r="B367">
        <v>61</v>
      </c>
      <c r="C367" t="s">
        <v>470</v>
      </c>
      <c r="D367" t="s">
        <v>188</v>
      </c>
      <c r="E367">
        <v>0</v>
      </c>
      <c r="F367" s="2">
        <v>0.3972222222222222</v>
      </c>
      <c r="G367" t="s">
        <v>183</v>
      </c>
      <c r="H367">
        <v>62</v>
      </c>
      <c r="I367">
        <v>112</v>
      </c>
      <c r="J367">
        <f t="shared" si="8"/>
        <v>174</v>
      </c>
    </row>
    <row r="368" spans="1:10" x14ac:dyDescent="0.3">
      <c r="A368" t="s">
        <v>224</v>
      </c>
      <c r="B368">
        <v>62</v>
      </c>
      <c r="C368" t="s">
        <v>471</v>
      </c>
      <c r="D368" t="s">
        <v>189</v>
      </c>
      <c r="E368">
        <v>5</v>
      </c>
      <c r="F368" s="2">
        <v>0.40416666666666662</v>
      </c>
      <c r="G368" t="s">
        <v>180</v>
      </c>
      <c r="H368">
        <v>278</v>
      </c>
      <c r="I368">
        <v>26</v>
      </c>
      <c r="J368">
        <f t="shared" si="8"/>
        <v>304</v>
      </c>
    </row>
    <row r="369" spans="1:13" x14ac:dyDescent="0.3">
      <c r="A369" t="s">
        <v>224</v>
      </c>
      <c r="B369">
        <v>62</v>
      </c>
      <c r="C369" t="s">
        <v>472</v>
      </c>
      <c r="D369" t="s">
        <v>189</v>
      </c>
      <c r="E369">
        <v>5</v>
      </c>
      <c r="F369" s="2">
        <v>0.40416666666666662</v>
      </c>
      <c r="G369" t="s">
        <v>179</v>
      </c>
      <c r="H369">
        <v>126</v>
      </c>
      <c r="I369">
        <v>18</v>
      </c>
      <c r="J369">
        <f t="shared" si="8"/>
        <v>144</v>
      </c>
    </row>
    <row r="370" spans="1:13" x14ac:dyDescent="0.3">
      <c r="A370" t="s">
        <v>224</v>
      </c>
      <c r="B370">
        <v>62</v>
      </c>
      <c r="C370" t="s">
        <v>473</v>
      </c>
      <c r="D370" t="s">
        <v>189</v>
      </c>
      <c r="E370">
        <v>5</v>
      </c>
      <c r="F370" s="2">
        <v>0.40416666666666662</v>
      </c>
      <c r="G370" t="s">
        <v>178</v>
      </c>
      <c r="H370">
        <v>331</v>
      </c>
      <c r="I370">
        <v>48</v>
      </c>
      <c r="J370">
        <f t="shared" si="8"/>
        <v>379</v>
      </c>
    </row>
    <row r="371" spans="1:13" x14ac:dyDescent="0.3">
      <c r="A371" t="s">
        <v>224</v>
      </c>
      <c r="B371">
        <v>62</v>
      </c>
      <c r="C371" t="s">
        <v>474</v>
      </c>
      <c r="D371" t="s">
        <v>189</v>
      </c>
      <c r="E371">
        <v>5</v>
      </c>
      <c r="F371" s="2">
        <v>0.40416666666666662</v>
      </c>
      <c r="G371" t="s">
        <v>181</v>
      </c>
      <c r="H371">
        <v>189</v>
      </c>
      <c r="I371">
        <v>26</v>
      </c>
      <c r="J371">
        <f t="shared" si="8"/>
        <v>215</v>
      </c>
    </row>
    <row r="372" spans="1:13" x14ac:dyDescent="0.3">
      <c r="A372" t="s">
        <v>224</v>
      </c>
      <c r="B372">
        <v>62</v>
      </c>
      <c r="C372" t="s">
        <v>475</v>
      </c>
      <c r="D372" t="s">
        <v>189</v>
      </c>
      <c r="E372">
        <v>5</v>
      </c>
      <c r="F372" s="2">
        <v>0.40416666666666662</v>
      </c>
      <c r="G372" t="s">
        <v>182</v>
      </c>
      <c r="H372">
        <v>306</v>
      </c>
      <c r="I372">
        <v>39</v>
      </c>
      <c r="J372">
        <f t="shared" si="8"/>
        <v>345</v>
      </c>
    </row>
    <row r="373" spans="1:13" x14ac:dyDescent="0.3">
      <c r="A373" t="s">
        <v>224</v>
      </c>
      <c r="B373">
        <v>62</v>
      </c>
      <c r="C373" t="s">
        <v>476</v>
      </c>
      <c r="D373" t="s">
        <v>189</v>
      </c>
      <c r="E373">
        <v>5</v>
      </c>
      <c r="F373" s="2">
        <v>0.40416666666666662</v>
      </c>
      <c r="G373" t="s">
        <v>183</v>
      </c>
      <c r="H373">
        <v>84</v>
      </c>
      <c r="I373">
        <v>36</v>
      </c>
      <c r="J373">
        <f t="shared" si="8"/>
        <v>120</v>
      </c>
    </row>
    <row r="374" spans="1:13" x14ac:dyDescent="0.3">
      <c r="A374" t="s">
        <v>225</v>
      </c>
      <c r="B374">
        <v>63</v>
      </c>
      <c r="C374" t="s">
        <v>477</v>
      </c>
      <c r="D374" t="s">
        <v>188</v>
      </c>
      <c r="E374">
        <v>0</v>
      </c>
      <c r="F374" s="2">
        <v>0.41180555555555554</v>
      </c>
      <c r="G374" t="s">
        <v>180</v>
      </c>
      <c r="H374">
        <v>25</v>
      </c>
      <c r="I374">
        <v>10</v>
      </c>
      <c r="J374">
        <f t="shared" si="8"/>
        <v>35</v>
      </c>
    </row>
    <row r="375" spans="1:13" x14ac:dyDescent="0.3">
      <c r="A375" t="s">
        <v>225</v>
      </c>
      <c r="B375">
        <v>63</v>
      </c>
      <c r="C375" t="s">
        <v>478</v>
      </c>
      <c r="D375" t="s">
        <v>188</v>
      </c>
      <c r="E375">
        <v>0</v>
      </c>
      <c r="F375" s="2">
        <v>0.41180555555555554</v>
      </c>
      <c r="G375" t="s">
        <v>179</v>
      </c>
      <c r="H375">
        <v>53</v>
      </c>
      <c r="I375">
        <v>8</v>
      </c>
      <c r="J375">
        <f t="shared" si="8"/>
        <v>61</v>
      </c>
    </row>
    <row r="376" spans="1:13" x14ac:dyDescent="0.3">
      <c r="A376" t="s">
        <v>225</v>
      </c>
      <c r="B376">
        <v>63</v>
      </c>
      <c r="C376" t="s">
        <v>479</v>
      </c>
      <c r="D376" t="s">
        <v>188</v>
      </c>
      <c r="E376">
        <v>0</v>
      </c>
      <c r="F376" s="2">
        <v>0.41180555555555554</v>
      </c>
      <c r="G376" t="s">
        <v>178</v>
      </c>
      <c r="H376">
        <v>54</v>
      </c>
      <c r="I376">
        <v>31</v>
      </c>
      <c r="J376">
        <f t="shared" si="8"/>
        <v>85</v>
      </c>
    </row>
    <row r="377" spans="1:13" x14ac:dyDescent="0.3">
      <c r="A377" t="s">
        <v>225</v>
      </c>
      <c r="B377">
        <v>63</v>
      </c>
      <c r="C377" t="s">
        <v>480</v>
      </c>
      <c r="D377" t="s">
        <v>188</v>
      </c>
      <c r="E377">
        <v>0</v>
      </c>
      <c r="F377" s="2">
        <v>0.41180555555555554</v>
      </c>
      <c r="G377" t="s">
        <v>181</v>
      </c>
      <c r="H377">
        <v>5</v>
      </c>
      <c r="I377">
        <v>12</v>
      </c>
      <c r="J377">
        <f t="shared" si="8"/>
        <v>17</v>
      </c>
    </row>
    <row r="378" spans="1:13" x14ac:dyDescent="0.3">
      <c r="A378" t="s">
        <v>225</v>
      </c>
      <c r="B378">
        <v>63</v>
      </c>
      <c r="C378" t="s">
        <v>481</v>
      </c>
      <c r="D378" t="s">
        <v>188</v>
      </c>
      <c r="E378">
        <v>0</v>
      </c>
      <c r="F378" s="2">
        <v>0.41180555555555554</v>
      </c>
      <c r="G378" t="s">
        <v>182</v>
      </c>
      <c r="H378">
        <v>31</v>
      </c>
      <c r="I378">
        <v>24</v>
      </c>
      <c r="J378">
        <f t="shared" si="8"/>
        <v>55</v>
      </c>
    </row>
    <row r="379" spans="1:13" x14ac:dyDescent="0.3">
      <c r="A379" t="s">
        <v>225</v>
      </c>
      <c r="B379">
        <v>63</v>
      </c>
      <c r="C379" t="s">
        <v>482</v>
      </c>
      <c r="D379" t="s">
        <v>188</v>
      </c>
      <c r="E379">
        <v>0</v>
      </c>
      <c r="F379" s="2">
        <v>0.41180555555555554</v>
      </c>
      <c r="G379" t="s">
        <v>183</v>
      </c>
      <c r="H379">
        <v>24</v>
      </c>
      <c r="I379">
        <v>796</v>
      </c>
      <c r="J379">
        <f t="shared" si="8"/>
        <v>820</v>
      </c>
    </row>
    <row r="380" spans="1:13" x14ac:dyDescent="0.3">
      <c r="A380" t="s">
        <v>226</v>
      </c>
      <c r="B380">
        <v>64</v>
      </c>
      <c r="C380" t="s">
        <v>486</v>
      </c>
      <c r="D380" t="s">
        <v>189</v>
      </c>
      <c r="E380">
        <v>0</v>
      </c>
      <c r="F380" s="2">
        <v>0.41666666666666669</v>
      </c>
      <c r="G380" t="s">
        <v>180</v>
      </c>
      <c r="H380">
        <v>68</v>
      </c>
      <c r="I380">
        <v>24</v>
      </c>
      <c r="J380">
        <f t="shared" si="8"/>
        <v>92</v>
      </c>
    </row>
    <row r="381" spans="1:13" x14ac:dyDescent="0.3">
      <c r="A381" t="s">
        <v>226</v>
      </c>
      <c r="B381">
        <v>64</v>
      </c>
      <c r="C381" t="s">
        <v>487</v>
      </c>
      <c r="D381" t="s">
        <v>189</v>
      </c>
      <c r="E381">
        <v>0</v>
      </c>
      <c r="F381" s="2">
        <v>0.41666666666666669</v>
      </c>
      <c r="G381" t="s">
        <v>179</v>
      </c>
      <c r="H381">
        <v>85</v>
      </c>
      <c r="I381">
        <v>85</v>
      </c>
      <c r="J381">
        <f t="shared" si="8"/>
        <v>170</v>
      </c>
    </row>
    <row r="382" spans="1:13" x14ac:dyDescent="0.3">
      <c r="A382" t="s">
        <v>226</v>
      </c>
      <c r="B382">
        <v>64</v>
      </c>
      <c r="C382" t="s">
        <v>488</v>
      </c>
      <c r="D382" t="s">
        <v>189</v>
      </c>
      <c r="E382">
        <v>0</v>
      </c>
      <c r="F382" s="2">
        <v>0.41666666666666669</v>
      </c>
      <c r="G382" t="s">
        <v>178</v>
      </c>
      <c r="H382">
        <v>105</v>
      </c>
      <c r="I382">
        <v>145</v>
      </c>
      <c r="J382">
        <f t="shared" si="8"/>
        <v>250</v>
      </c>
      <c r="M382" s="2"/>
    </row>
    <row r="383" spans="1:13" x14ac:dyDescent="0.3">
      <c r="A383" t="s">
        <v>226</v>
      </c>
      <c r="B383">
        <v>64</v>
      </c>
      <c r="C383" t="s">
        <v>489</v>
      </c>
      <c r="D383" t="s">
        <v>189</v>
      </c>
      <c r="E383">
        <v>0</v>
      </c>
      <c r="F383" s="2">
        <v>0.41666666666666669</v>
      </c>
      <c r="G383" t="s">
        <v>181</v>
      </c>
      <c r="H383">
        <v>12</v>
      </c>
      <c r="I383">
        <v>11</v>
      </c>
      <c r="J383">
        <f t="shared" si="8"/>
        <v>23</v>
      </c>
      <c r="M383" s="2"/>
    </row>
    <row r="384" spans="1:13" x14ac:dyDescent="0.3">
      <c r="A384" t="s">
        <v>226</v>
      </c>
      <c r="B384">
        <v>64</v>
      </c>
      <c r="C384" t="s">
        <v>490</v>
      </c>
      <c r="D384" t="s">
        <v>189</v>
      </c>
      <c r="E384">
        <v>0</v>
      </c>
      <c r="F384" s="2">
        <v>0.41666666666666669</v>
      </c>
      <c r="G384" t="s">
        <v>182</v>
      </c>
      <c r="H384">
        <v>66</v>
      </c>
      <c r="I384">
        <v>115</v>
      </c>
      <c r="J384">
        <f t="shared" si="8"/>
        <v>181</v>
      </c>
      <c r="M384" s="2"/>
    </row>
    <row r="385" spans="1:13" x14ac:dyDescent="0.3">
      <c r="A385" t="s">
        <v>226</v>
      </c>
      <c r="B385">
        <v>64</v>
      </c>
      <c r="C385" t="s">
        <v>483</v>
      </c>
      <c r="D385" t="s">
        <v>189</v>
      </c>
      <c r="E385">
        <v>0</v>
      </c>
      <c r="F385" s="2">
        <v>0.41666666666666669</v>
      </c>
      <c r="G385" t="s">
        <v>183</v>
      </c>
      <c r="H385">
        <v>27</v>
      </c>
      <c r="I385">
        <v>34</v>
      </c>
      <c r="J385">
        <f t="shared" si="8"/>
        <v>61</v>
      </c>
      <c r="M385" s="2"/>
    </row>
    <row r="386" spans="1:13" x14ac:dyDescent="0.3">
      <c r="A386" t="s">
        <v>227</v>
      </c>
      <c r="B386">
        <v>65</v>
      </c>
      <c r="C386" t="s">
        <v>491</v>
      </c>
      <c r="D386" t="s">
        <v>189</v>
      </c>
      <c r="E386">
        <v>1</v>
      </c>
      <c r="F386" s="2">
        <v>0.42152777777777778</v>
      </c>
      <c r="G386" t="s">
        <v>180</v>
      </c>
      <c r="H386">
        <v>60</v>
      </c>
      <c r="I386">
        <v>11</v>
      </c>
      <c r="J386">
        <f t="shared" si="8"/>
        <v>71</v>
      </c>
      <c r="M386" s="2"/>
    </row>
    <row r="387" spans="1:13" x14ac:dyDescent="0.3">
      <c r="A387" t="s">
        <v>227</v>
      </c>
      <c r="B387">
        <v>65</v>
      </c>
      <c r="C387" t="s">
        <v>492</v>
      </c>
      <c r="D387" t="s">
        <v>189</v>
      </c>
      <c r="E387">
        <v>1</v>
      </c>
      <c r="F387" s="2">
        <v>0.42152777777777778</v>
      </c>
      <c r="G387" t="s">
        <v>179</v>
      </c>
      <c r="H387">
        <v>95</v>
      </c>
      <c r="I387">
        <v>21</v>
      </c>
      <c r="J387">
        <f t="shared" si="8"/>
        <v>116</v>
      </c>
      <c r="M387" s="2"/>
    </row>
    <row r="388" spans="1:13" x14ac:dyDescent="0.3">
      <c r="A388" t="s">
        <v>227</v>
      </c>
      <c r="B388">
        <v>65</v>
      </c>
      <c r="C388" t="s">
        <v>493</v>
      </c>
      <c r="D388" t="s">
        <v>189</v>
      </c>
      <c r="E388">
        <v>1</v>
      </c>
      <c r="F388" s="2">
        <v>0.42152777777777778</v>
      </c>
      <c r="G388" t="s">
        <v>178</v>
      </c>
      <c r="H388">
        <v>59</v>
      </c>
      <c r="I388">
        <v>69</v>
      </c>
      <c r="J388">
        <f t="shared" si="8"/>
        <v>128</v>
      </c>
      <c r="M388" s="2"/>
    </row>
    <row r="389" spans="1:13" x14ac:dyDescent="0.3">
      <c r="A389" t="s">
        <v>227</v>
      </c>
      <c r="B389">
        <v>65</v>
      </c>
      <c r="C389" t="s">
        <v>494</v>
      </c>
      <c r="D389" t="s">
        <v>189</v>
      </c>
      <c r="E389">
        <v>1</v>
      </c>
      <c r="F389" s="2">
        <v>0.42152777777777778</v>
      </c>
      <c r="G389" t="s">
        <v>181</v>
      </c>
      <c r="H389">
        <v>17</v>
      </c>
      <c r="I389">
        <v>7</v>
      </c>
      <c r="J389">
        <f t="shared" si="8"/>
        <v>24</v>
      </c>
      <c r="M389" s="2"/>
    </row>
    <row r="390" spans="1:13" x14ac:dyDescent="0.3">
      <c r="A390" t="s">
        <v>227</v>
      </c>
      <c r="B390">
        <v>65</v>
      </c>
      <c r="C390" t="s">
        <v>495</v>
      </c>
      <c r="D390" t="s">
        <v>189</v>
      </c>
      <c r="E390">
        <v>1</v>
      </c>
      <c r="F390" s="2">
        <v>0.42152777777777778</v>
      </c>
      <c r="G390" t="s">
        <v>182</v>
      </c>
      <c r="H390">
        <v>79</v>
      </c>
      <c r="I390">
        <v>65</v>
      </c>
      <c r="J390">
        <f t="shared" si="8"/>
        <v>144</v>
      </c>
      <c r="M390" s="2"/>
    </row>
    <row r="391" spans="1:13" x14ac:dyDescent="0.3">
      <c r="A391" t="s">
        <v>227</v>
      </c>
      <c r="B391">
        <v>65</v>
      </c>
      <c r="C391" t="s">
        <v>484</v>
      </c>
      <c r="D391" t="s">
        <v>189</v>
      </c>
      <c r="E391">
        <v>1</v>
      </c>
      <c r="F391" s="2">
        <v>0.42152777777777778</v>
      </c>
      <c r="G391" t="s">
        <v>183</v>
      </c>
      <c r="H391">
        <v>28</v>
      </c>
      <c r="I391">
        <v>27</v>
      </c>
      <c r="J391">
        <f t="shared" si="8"/>
        <v>55</v>
      </c>
      <c r="M391" s="2"/>
    </row>
    <row r="392" spans="1:13" x14ac:dyDescent="0.3">
      <c r="A392" t="s">
        <v>228</v>
      </c>
      <c r="B392">
        <v>66</v>
      </c>
      <c r="C392" t="s">
        <v>496</v>
      </c>
      <c r="D392" t="s">
        <v>189</v>
      </c>
      <c r="E392">
        <v>1</v>
      </c>
      <c r="F392" s="2">
        <v>0.43333333333333335</v>
      </c>
      <c r="G392" t="s">
        <v>180</v>
      </c>
      <c r="H392">
        <v>186</v>
      </c>
      <c r="I392">
        <v>19</v>
      </c>
      <c r="J392">
        <f t="shared" si="8"/>
        <v>205</v>
      </c>
      <c r="M392" s="2"/>
    </row>
    <row r="393" spans="1:13" x14ac:dyDescent="0.3">
      <c r="A393" t="s">
        <v>228</v>
      </c>
      <c r="B393">
        <v>66</v>
      </c>
      <c r="C393" t="s">
        <v>497</v>
      </c>
      <c r="D393" t="s">
        <v>189</v>
      </c>
      <c r="E393">
        <v>1</v>
      </c>
      <c r="F393" s="2">
        <v>0.43333333333333335</v>
      </c>
      <c r="G393" t="s">
        <v>179</v>
      </c>
      <c r="H393">
        <v>168</v>
      </c>
      <c r="I393">
        <v>32</v>
      </c>
      <c r="J393">
        <f t="shared" si="8"/>
        <v>200</v>
      </c>
      <c r="M393" s="2"/>
    </row>
    <row r="394" spans="1:13" x14ac:dyDescent="0.3">
      <c r="A394" t="s">
        <v>228</v>
      </c>
      <c r="B394">
        <v>66</v>
      </c>
      <c r="C394" t="s">
        <v>498</v>
      </c>
      <c r="D394" t="s">
        <v>189</v>
      </c>
      <c r="E394">
        <v>1</v>
      </c>
      <c r="F394" s="2">
        <v>0.43333333333333335</v>
      </c>
      <c r="G394" t="s">
        <v>178</v>
      </c>
      <c r="H394">
        <v>94</v>
      </c>
      <c r="I394">
        <v>18</v>
      </c>
      <c r="J394">
        <f t="shared" si="8"/>
        <v>112</v>
      </c>
      <c r="M394" s="2"/>
    </row>
    <row r="395" spans="1:13" x14ac:dyDescent="0.3">
      <c r="A395" t="s">
        <v>228</v>
      </c>
      <c r="B395">
        <v>66</v>
      </c>
      <c r="C395" t="s">
        <v>499</v>
      </c>
      <c r="D395" t="s">
        <v>189</v>
      </c>
      <c r="E395">
        <v>1</v>
      </c>
      <c r="F395" s="2">
        <v>0.43333333333333335</v>
      </c>
      <c r="G395" t="s">
        <v>181</v>
      </c>
      <c r="H395">
        <v>55</v>
      </c>
      <c r="I395">
        <v>48</v>
      </c>
      <c r="J395">
        <f t="shared" si="8"/>
        <v>103</v>
      </c>
      <c r="M395" s="2"/>
    </row>
    <row r="396" spans="1:13" x14ac:dyDescent="0.3">
      <c r="A396" t="s">
        <v>228</v>
      </c>
      <c r="B396">
        <v>66</v>
      </c>
      <c r="C396" t="s">
        <v>500</v>
      </c>
      <c r="D396" t="s">
        <v>189</v>
      </c>
      <c r="E396">
        <v>1</v>
      </c>
      <c r="F396" s="2">
        <v>0.43333333333333335</v>
      </c>
      <c r="G396" t="s">
        <v>182</v>
      </c>
      <c r="H396">
        <v>192</v>
      </c>
      <c r="I396">
        <v>48</v>
      </c>
      <c r="J396">
        <f t="shared" si="8"/>
        <v>240</v>
      </c>
      <c r="M396" s="2"/>
    </row>
    <row r="397" spans="1:13" x14ac:dyDescent="0.3">
      <c r="A397" t="s">
        <v>228</v>
      </c>
      <c r="B397">
        <v>66</v>
      </c>
      <c r="C397" t="s">
        <v>485</v>
      </c>
      <c r="D397" t="s">
        <v>189</v>
      </c>
      <c r="E397">
        <v>1</v>
      </c>
      <c r="F397" s="2">
        <v>0.43333333333333335</v>
      </c>
      <c r="G397" t="s">
        <v>183</v>
      </c>
      <c r="H397">
        <v>21</v>
      </c>
      <c r="I397">
        <v>10</v>
      </c>
      <c r="J397">
        <f t="shared" si="8"/>
        <v>31</v>
      </c>
      <c r="M397" s="2"/>
    </row>
    <row r="398" spans="1:13" x14ac:dyDescent="0.3">
      <c r="A398" t="s">
        <v>229</v>
      </c>
      <c r="B398">
        <v>67</v>
      </c>
      <c r="C398" t="s">
        <v>501</v>
      </c>
      <c r="D398" t="s">
        <v>188</v>
      </c>
      <c r="E398">
        <v>0</v>
      </c>
      <c r="F398" s="2">
        <v>0.44444444444444442</v>
      </c>
      <c r="G398" t="s">
        <v>180</v>
      </c>
      <c r="H398">
        <v>67</v>
      </c>
      <c r="I398">
        <v>18</v>
      </c>
      <c r="J398">
        <f t="shared" si="8"/>
        <v>85</v>
      </c>
      <c r="M398" s="2"/>
    </row>
    <row r="399" spans="1:13" x14ac:dyDescent="0.3">
      <c r="A399" t="s">
        <v>229</v>
      </c>
      <c r="B399">
        <v>67</v>
      </c>
      <c r="C399" t="s">
        <v>502</v>
      </c>
      <c r="D399" t="s">
        <v>188</v>
      </c>
      <c r="E399">
        <v>0</v>
      </c>
      <c r="F399" s="2">
        <v>0.44444444444444442</v>
      </c>
      <c r="G399" t="s">
        <v>179</v>
      </c>
      <c r="H399">
        <v>91</v>
      </c>
      <c r="I399">
        <v>31</v>
      </c>
      <c r="J399">
        <f t="shared" si="8"/>
        <v>122</v>
      </c>
      <c r="M399" s="2"/>
    </row>
    <row r="400" spans="1:13" x14ac:dyDescent="0.3">
      <c r="A400" t="s">
        <v>229</v>
      </c>
      <c r="B400">
        <v>67</v>
      </c>
      <c r="C400" t="s">
        <v>503</v>
      </c>
      <c r="D400" t="s">
        <v>188</v>
      </c>
      <c r="E400">
        <v>0</v>
      </c>
      <c r="F400" s="2">
        <v>0.44444444444444442</v>
      </c>
      <c r="G400" t="s">
        <v>178</v>
      </c>
      <c r="H400">
        <v>184</v>
      </c>
      <c r="I400">
        <v>148</v>
      </c>
      <c r="J400">
        <f t="shared" si="8"/>
        <v>332</v>
      </c>
      <c r="M400" s="2"/>
    </row>
    <row r="401" spans="1:13" x14ac:dyDescent="0.3">
      <c r="A401" t="s">
        <v>229</v>
      </c>
      <c r="B401">
        <v>67</v>
      </c>
      <c r="C401" t="s">
        <v>504</v>
      </c>
      <c r="D401" t="s">
        <v>188</v>
      </c>
      <c r="E401">
        <v>0</v>
      </c>
      <c r="F401" s="2">
        <v>0.44444444444444442</v>
      </c>
      <c r="G401" t="s">
        <v>181</v>
      </c>
      <c r="H401">
        <v>39</v>
      </c>
      <c r="I401">
        <v>14</v>
      </c>
      <c r="J401">
        <f t="shared" si="8"/>
        <v>53</v>
      </c>
      <c r="M401" s="2"/>
    </row>
    <row r="402" spans="1:13" x14ac:dyDescent="0.3">
      <c r="A402" t="s">
        <v>229</v>
      </c>
      <c r="B402">
        <v>67</v>
      </c>
      <c r="C402" t="s">
        <v>505</v>
      </c>
      <c r="D402" t="s">
        <v>188</v>
      </c>
      <c r="E402">
        <v>0</v>
      </c>
      <c r="F402" s="2">
        <v>0.44444444444444442</v>
      </c>
      <c r="G402" t="s">
        <v>182</v>
      </c>
      <c r="H402">
        <v>123</v>
      </c>
      <c r="I402">
        <v>148</v>
      </c>
      <c r="J402">
        <f t="shared" si="8"/>
        <v>271</v>
      </c>
      <c r="M402" s="2"/>
    </row>
    <row r="403" spans="1:13" x14ac:dyDescent="0.3">
      <c r="A403" t="s">
        <v>229</v>
      </c>
      <c r="B403">
        <v>67</v>
      </c>
      <c r="C403" t="s">
        <v>506</v>
      </c>
      <c r="D403" t="s">
        <v>188</v>
      </c>
      <c r="E403">
        <v>0</v>
      </c>
      <c r="F403" s="2">
        <v>0.44444444444444442</v>
      </c>
      <c r="G403" t="s">
        <v>183</v>
      </c>
      <c r="H403">
        <v>95</v>
      </c>
      <c r="I403">
        <v>133</v>
      </c>
      <c r="J403">
        <f t="shared" si="8"/>
        <v>228</v>
      </c>
      <c r="M403" s="2"/>
    </row>
    <row r="404" spans="1:13" x14ac:dyDescent="0.3">
      <c r="A404" t="s">
        <v>230</v>
      </c>
      <c r="B404">
        <v>68</v>
      </c>
      <c r="C404" t="s">
        <v>507</v>
      </c>
      <c r="D404" t="s">
        <v>188</v>
      </c>
      <c r="E404">
        <v>5</v>
      </c>
      <c r="F404" s="2">
        <v>0.45069444444444445</v>
      </c>
      <c r="G404" t="s">
        <v>180</v>
      </c>
      <c r="H404">
        <v>120</v>
      </c>
      <c r="I404">
        <v>14</v>
      </c>
      <c r="J404">
        <f t="shared" si="8"/>
        <v>134</v>
      </c>
      <c r="M404" s="2"/>
    </row>
    <row r="405" spans="1:13" x14ac:dyDescent="0.3">
      <c r="A405" t="s">
        <v>230</v>
      </c>
      <c r="B405">
        <v>68</v>
      </c>
      <c r="C405" t="s">
        <v>508</v>
      </c>
      <c r="D405" t="s">
        <v>188</v>
      </c>
      <c r="E405">
        <v>5</v>
      </c>
      <c r="F405" s="2">
        <v>0.45069444444444445</v>
      </c>
      <c r="G405" t="s">
        <v>179</v>
      </c>
      <c r="H405">
        <v>200</v>
      </c>
      <c r="I405">
        <v>41</v>
      </c>
      <c r="J405">
        <f t="shared" si="8"/>
        <v>241</v>
      </c>
      <c r="M405" s="2"/>
    </row>
    <row r="406" spans="1:13" x14ac:dyDescent="0.3">
      <c r="A406" t="s">
        <v>230</v>
      </c>
      <c r="B406">
        <v>68</v>
      </c>
      <c r="C406" t="s">
        <v>509</v>
      </c>
      <c r="D406" t="s">
        <v>188</v>
      </c>
      <c r="E406">
        <v>5</v>
      </c>
      <c r="F406" s="2">
        <v>0.45069444444444445</v>
      </c>
      <c r="G406" t="s">
        <v>178</v>
      </c>
      <c r="H406">
        <v>182</v>
      </c>
      <c r="I406">
        <v>58</v>
      </c>
      <c r="J406">
        <f t="shared" si="8"/>
        <v>240</v>
      </c>
      <c r="M406" s="2"/>
    </row>
    <row r="407" spans="1:13" x14ac:dyDescent="0.3">
      <c r="A407" t="s">
        <v>230</v>
      </c>
      <c r="B407">
        <v>68</v>
      </c>
      <c r="C407" t="s">
        <v>510</v>
      </c>
      <c r="D407" t="s">
        <v>188</v>
      </c>
      <c r="E407">
        <v>5</v>
      </c>
      <c r="F407" s="2">
        <v>0.45069444444444445</v>
      </c>
      <c r="G407" t="s">
        <v>181</v>
      </c>
      <c r="H407">
        <v>144</v>
      </c>
      <c r="I407">
        <v>32</v>
      </c>
      <c r="J407">
        <f t="shared" si="8"/>
        <v>176</v>
      </c>
      <c r="M407" s="2"/>
    </row>
    <row r="408" spans="1:13" x14ac:dyDescent="0.3">
      <c r="A408" t="s">
        <v>230</v>
      </c>
      <c r="B408">
        <v>68</v>
      </c>
      <c r="C408" t="s">
        <v>511</v>
      </c>
      <c r="D408" t="s">
        <v>188</v>
      </c>
      <c r="E408">
        <v>5</v>
      </c>
      <c r="F408" s="2">
        <v>0.45069444444444445</v>
      </c>
      <c r="G408" t="s">
        <v>182</v>
      </c>
      <c r="H408">
        <v>120</v>
      </c>
      <c r="I408">
        <v>20</v>
      </c>
      <c r="J408">
        <f t="shared" si="8"/>
        <v>140</v>
      </c>
      <c r="M408" s="2"/>
    </row>
    <row r="409" spans="1:13" x14ac:dyDescent="0.3">
      <c r="A409" t="s">
        <v>230</v>
      </c>
      <c r="B409">
        <v>68</v>
      </c>
      <c r="C409" t="s">
        <v>512</v>
      </c>
      <c r="D409" t="s">
        <v>188</v>
      </c>
      <c r="E409">
        <v>5</v>
      </c>
      <c r="F409" s="2">
        <v>0.45069444444444445</v>
      </c>
      <c r="G409" t="s">
        <v>183</v>
      </c>
      <c r="H409">
        <v>98</v>
      </c>
      <c r="I409">
        <v>67</v>
      </c>
      <c r="J409">
        <f t="shared" si="8"/>
        <v>165</v>
      </c>
      <c r="M409" s="2"/>
    </row>
    <row r="410" spans="1:13" x14ac:dyDescent="0.3">
      <c r="A410" t="s">
        <v>231</v>
      </c>
      <c r="B410">
        <v>69</v>
      </c>
      <c r="C410" t="s">
        <v>513</v>
      </c>
      <c r="D410" t="s">
        <v>188</v>
      </c>
      <c r="E410">
        <v>5</v>
      </c>
      <c r="F410" s="2">
        <v>0.45833333333333331</v>
      </c>
      <c r="G410" t="s">
        <v>180</v>
      </c>
      <c r="H410">
        <v>164</v>
      </c>
      <c r="I410">
        <v>23</v>
      </c>
      <c r="J410">
        <f t="shared" si="8"/>
        <v>187</v>
      </c>
      <c r="M410" s="2"/>
    </row>
    <row r="411" spans="1:13" x14ac:dyDescent="0.3">
      <c r="A411" t="s">
        <v>231</v>
      </c>
      <c r="B411">
        <v>69</v>
      </c>
      <c r="C411" t="s">
        <v>514</v>
      </c>
      <c r="D411" t="s">
        <v>188</v>
      </c>
      <c r="E411">
        <v>5</v>
      </c>
      <c r="F411" s="2">
        <v>0.45833333333333331</v>
      </c>
      <c r="G411" t="s">
        <v>179</v>
      </c>
      <c r="H411">
        <v>232</v>
      </c>
      <c r="I411">
        <v>66</v>
      </c>
      <c r="J411">
        <f t="shared" si="8"/>
        <v>298</v>
      </c>
      <c r="M411" s="2"/>
    </row>
    <row r="412" spans="1:13" x14ac:dyDescent="0.3">
      <c r="A412" t="s">
        <v>231</v>
      </c>
      <c r="B412">
        <v>69</v>
      </c>
      <c r="C412" t="s">
        <v>515</v>
      </c>
      <c r="D412" t="s">
        <v>188</v>
      </c>
      <c r="E412">
        <v>5</v>
      </c>
      <c r="F412" s="2">
        <v>0.45833333333333331</v>
      </c>
      <c r="G412" t="s">
        <v>178</v>
      </c>
      <c r="H412">
        <v>144</v>
      </c>
      <c r="I412">
        <v>49</v>
      </c>
      <c r="J412">
        <f t="shared" si="8"/>
        <v>193</v>
      </c>
      <c r="M412" s="2"/>
    </row>
    <row r="413" spans="1:13" x14ac:dyDescent="0.3">
      <c r="A413" t="s">
        <v>231</v>
      </c>
      <c r="B413">
        <v>69</v>
      </c>
      <c r="C413" t="s">
        <v>516</v>
      </c>
      <c r="D413" t="s">
        <v>188</v>
      </c>
      <c r="E413">
        <v>5</v>
      </c>
      <c r="F413" s="2">
        <v>0.45833333333333331</v>
      </c>
      <c r="G413" t="s">
        <v>181</v>
      </c>
      <c r="H413">
        <v>143</v>
      </c>
      <c r="I413">
        <v>18</v>
      </c>
      <c r="J413">
        <f t="shared" si="8"/>
        <v>161</v>
      </c>
      <c r="M413" s="2"/>
    </row>
    <row r="414" spans="1:13" x14ac:dyDescent="0.3">
      <c r="A414" t="s">
        <v>231</v>
      </c>
      <c r="B414">
        <v>69</v>
      </c>
      <c r="C414" t="s">
        <v>517</v>
      </c>
      <c r="D414" t="s">
        <v>188</v>
      </c>
      <c r="E414">
        <v>5</v>
      </c>
      <c r="F414" s="2">
        <v>0.45833333333333331</v>
      </c>
      <c r="G414" t="s">
        <v>182</v>
      </c>
      <c r="H414">
        <v>275</v>
      </c>
      <c r="I414">
        <v>68</v>
      </c>
      <c r="J414">
        <f t="shared" si="8"/>
        <v>343</v>
      </c>
      <c r="M414" s="2"/>
    </row>
    <row r="415" spans="1:13" x14ac:dyDescent="0.3">
      <c r="A415" t="s">
        <v>231</v>
      </c>
      <c r="B415">
        <v>69</v>
      </c>
      <c r="C415" t="s">
        <v>518</v>
      </c>
      <c r="D415" t="s">
        <v>188</v>
      </c>
      <c r="E415">
        <v>5</v>
      </c>
      <c r="F415" s="2">
        <v>0.45833333333333331</v>
      </c>
      <c r="G415" t="s">
        <v>183</v>
      </c>
      <c r="H415">
        <v>110</v>
      </c>
      <c r="I415">
        <v>36</v>
      </c>
      <c r="J415">
        <f t="shared" si="8"/>
        <v>146</v>
      </c>
      <c r="M415" s="2"/>
    </row>
    <row r="416" spans="1:13" x14ac:dyDescent="0.3">
      <c r="A416" t="s">
        <v>232</v>
      </c>
      <c r="B416">
        <v>70</v>
      </c>
      <c r="C416" t="s">
        <v>519</v>
      </c>
      <c r="D416" t="s">
        <v>188</v>
      </c>
      <c r="E416">
        <v>1</v>
      </c>
      <c r="F416" s="2">
        <v>0.47083333333333338</v>
      </c>
      <c r="G416" t="s">
        <v>180</v>
      </c>
      <c r="H416">
        <v>33</v>
      </c>
      <c r="I416">
        <v>39</v>
      </c>
      <c r="J416">
        <f t="shared" si="8"/>
        <v>72</v>
      </c>
      <c r="M416" s="2"/>
    </row>
    <row r="417" spans="1:13" x14ac:dyDescent="0.3">
      <c r="A417" t="s">
        <v>232</v>
      </c>
      <c r="B417">
        <v>70</v>
      </c>
      <c r="C417" t="s">
        <v>520</v>
      </c>
      <c r="D417" t="s">
        <v>188</v>
      </c>
      <c r="E417">
        <v>1</v>
      </c>
      <c r="F417" s="2">
        <v>0.47083333333333338</v>
      </c>
      <c r="G417" t="s">
        <v>179</v>
      </c>
      <c r="H417">
        <v>36</v>
      </c>
      <c r="I417">
        <v>55</v>
      </c>
      <c r="J417">
        <f t="shared" si="8"/>
        <v>91</v>
      </c>
      <c r="M417" s="2"/>
    </row>
    <row r="418" spans="1:13" x14ac:dyDescent="0.3">
      <c r="A418" t="s">
        <v>232</v>
      </c>
      <c r="B418">
        <v>70</v>
      </c>
      <c r="C418" t="s">
        <v>521</v>
      </c>
      <c r="D418" t="s">
        <v>188</v>
      </c>
      <c r="E418">
        <v>1</v>
      </c>
      <c r="F418" s="2">
        <v>0.47083333333333338</v>
      </c>
      <c r="G418" t="s">
        <v>178</v>
      </c>
      <c r="H418">
        <v>40</v>
      </c>
      <c r="I418">
        <v>124</v>
      </c>
      <c r="J418">
        <f t="shared" ref="J418:J481" si="9">H418+I418</f>
        <v>164</v>
      </c>
      <c r="M418" s="2"/>
    </row>
    <row r="419" spans="1:13" x14ac:dyDescent="0.3">
      <c r="A419" t="s">
        <v>232</v>
      </c>
      <c r="B419">
        <v>70</v>
      </c>
      <c r="C419" t="s">
        <v>522</v>
      </c>
      <c r="D419" t="s">
        <v>188</v>
      </c>
      <c r="E419">
        <v>1</v>
      </c>
      <c r="F419" s="2">
        <v>0.47083333333333338</v>
      </c>
      <c r="G419" t="s">
        <v>181</v>
      </c>
      <c r="H419">
        <v>3</v>
      </c>
      <c r="I419">
        <v>21</v>
      </c>
      <c r="J419">
        <f t="shared" si="9"/>
        <v>24</v>
      </c>
      <c r="M419" s="2"/>
    </row>
    <row r="420" spans="1:13" x14ac:dyDescent="0.3">
      <c r="A420" t="s">
        <v>232</v>
      </c>
      <c r="B420">
        <v>70</v>
      </c>
      <c r="C420" t="s">
        <v>523</v>
      </c>
      <c r="D420" t="s">
        <v>188</v>
      </c>
      <c r="E420">
        <v>1</v>
      </c>
      <c r="F420" s="2">
        <v>0.47083333333333338</v>
      </c>
      <c r="G420" t="s">
        <v>182</v>
      </c>
      <c r="H420">
        <v>34</v>
      </c>
      <c r="I420">
        <v>130</v>
      </c>
      <c r="J420">
        <f t="shared" si="9"/>
        <v>164</v>
      </c>
      <c r="M420" s="2"/>
    </row>
    <row r="421" spans="1:13" x14ac:dyDescent="0.3">
      <c r="A421" t="s">
        <v>232</v>
      </c>
      <c r="B421">
        <v>70</v>
      </c>
      <c r="C421" t="s">
        <v>524</v>
      </c>
      <c r="D421" t="s">
        <v>188</v>
      </c>
      <c r="E421">
        <v>1</v>
      </c>
      <c r="F421" s="2">
        <v>0.47083333333333338</v>
      </c>
      <c r="G421" t="s">
        <v>183</v>
      </c>
      <c r="H421">
        <v>31</v>
      </c>
      <c r="I421">
        <v>78</v>
      </c>
      <c r="J421">
        <f t="shared" si="9"/>
        <v>109</v>
      </c>
      <c r="M421" s="2"/>
    </row>
    <row r="422" spans="1:13" x14ac:dyDescent="0.3">
      <c r="A422" t="s">
        <v>233</v>
      </c>
      <c r="B422">
        <v>71</v>
      </c>
      <c r="C422" t="s">
        <v>525</v>
      </c>
      <c r="D422" t="s">
        <v>188</v>
      </c>
      <c r="E422">
        <v>0</v>
      </c>
      <c r="F422" s="2">
        <v>0.3611111111111111</v>
      </c>
      <c r="G422" t="s">
        <v>180</v>
      </c>
      <c r="H422">
        <v>127</v>
      </c>
      <c r="I422">
        <v>11</v>
      </c>
      <c r="J422">
        <f t="shared" si="9"/>
        <v>138</v>
      </c>
      <c r="M422" s="2"/>
    </row>
    <row r="423" spans="1:13" x14ac:dyDescent="0.3">
      <c r="A423" t="s">
        <v>233</v>
      </c>
      <c r="B423">
        <v>71</v>
      </c>
      <c r="C423" t="s">
        <v>526</v>
      </c>
      <c r="D423" t="s">
        <v>188</v>
      </c>
      <c r="E423">
        <v>0</v>
      </c>
      <c r="F423" s="2">
        <v>0.3611111111111111</v>
      </c>
      <c r="G423" t="s">
        <v>179</v>
      </c>
      <c r="H423">
        <v>71</v>
      </c>
      <c r="I423">
        <v>4</v>
      </c>
      <c r="J423">
        <f t="shared" si="9"/>
        <v>75</v>
      </c>
      <c r="M423" s="2"/>
    </row>
    <row r="424" spans="1:13" x14ac:dyDescent="0.3">
      <c r="A424" t="s">
        <v>233</v>
      </c>
      <c r="B424">
        <v>71</v>
      </c>
      <c r="C424" t="s">
        <v>527</v>
      </c>
      <c r="D424" t="s">
        <v>188</v>
      </c>
      <c r="E424">
        <v>0</v>
      </c>
      <c r="F424" s="2">
        <v>0.3611111111111111</v>
      </c>
      <c r="G424" t="s">
        <v>178</v>
      </c>
      <c r="H424">
        <v>121</v>
      </c>
      <c r="I424">
        <v>19</v>
      </c>
      <c r="J424">
        <f t="shared" si="9"/>
        <v>140</v>
      </c>
      <c r="M424" s="2"/>
    </row>
    <row r="425" spans="1:13" x14ac:dyDescent="0.3">
      <c r="A425" t="s">
        <v>233</v>
      </c>
      <c r="B425">
        <v>71</v>
      </c>
      <c r="C425" t="s">
        <v>528</v>
      </c>
      <c r="D425" t="s">
        <v>188</v>
      </c>
      <c r="E425">
        <v>0</v>
      </c>
      <c r="F425" s="2">
        <v>0.3611111111111111</v>
      </c>
      <c r="G425" t="s">
        <v>181</v>
      </c>
      <c r="H425">
        <v>26</v>
      </c>
      <c r="I425">
        <v>3</v>
      </c>
      <c r="J425">
        <f t="shared" si="9"/>
        <v>29</v>
      </c>
      <c r="M425" s="2"/>
    </row>
    <row r="426" spans="1:13" x14ac:dyDescent="0.3">
      <c r="A426" t="s">
        <v>233</v>
      </c>
      <c r="B426">
        <v>71</v>
      </c>
      <c r="C426" t="s">
        <v>529</v>
      </c>
      <c r="D426" t="s">
        <v>188</v>
      </c>
      <c r="E426">
        <v>0</v>
      </c>
      <c r="F426" s="2">
        <v>0.3611111111111111</v>
      </c>
      <c r="G426" t="s">
        <v>182</v>
      </c>
      <c r="H426">
        <v>103</v>
      </c>
      <c r="I426">
        <v>49</v>
      </c>
      <c r="J426">
        <f t="shared" si="9"/>
        <v>152</v>
      </c>
      <c r="M426" s="2"/>
    </row>
    <row r="427" spans="1:13" x14ac:dyDescent="0.3">
      <c r="A427" t="s">
        <v>233</v>
      </c>
      <c r="B427">
        <v>71</v>
      </c>
      <c r="C427" t="s">
        <v>530</v>
      </c>
      <c r="D427" t="s">
        <v>188</v>
      </c>
      <c r="E427">
        <v>0</v>
      </c>
      <c r="F427" s="2">
        <v>0.3611111111111111</v>
      </c>
      <c r="G427" t="s">
        <v>183</v>
      </c>
      <c r="H427">
        <v>50</v>
      </c>
      <c r="I427">
        <v>70</v>
      </c>
      <c r="J427">
        <f t="shared" si="9"/>
        <v>120</v>
      </c>
      <c r="M427" s="2"/>
    </row>
    <row r="428" spans="1:13" x14ac:dyDescent="0.3">
      <c r="A428" t="s">
        <v>234</v>
      </c>
      <c r="B428">
        <v>72</v>
      </c>
      <c r="C428" t="s">
        <v>531</v>
      </c>
      <c r="D428" t="s">
        <v>189</v>
      </c>
      <c r="E428">
        <v>5</v>
      </c>
      <c r="F428" s="2">
        <v>0.37222222222222223</v>
      </c>
      <c r="G428" t="s">
        <v>180</v>
      </c>
      <c r="H428">
        <v>86</v>
      </c>
      <c r="I428">
        <v>17</v>
      </c>
      <c r="J428">
        <f t="shared" si="9"/>
        <v>103</v>
      </c>
      <c r="M428" s="2"/>
    </row>
    <row r="429" spans="1:13" x14ac:dyDescent="0.3">
      <c r="A429" t="s">
        <v>234</v>
      </c>
      <c r="B429">
        <v>72</v>
      </c>
      <c r="C429" t="s">
        <v>532</v>
      </c>
      <c r="D429" t="s">
        <v>189</v>
      </c>
      <c r="E429">
        <v>5</v>
      </c>
      <c r="F429" s="2">
        <v>0.37222222222222223</v>
      </c>
      <c r="G429" t="s">
        <v>179</v>
      </c>
      <c r="H429">
        <v>148</v>
      </c>
      <c r="I429">
        <v>3</v>
      </c>
      <c r="J429">
        <f t="shared" si="9"/>
        <v>151</v>
      </c>
      <c r="M429" s="2"/>
    </row>
    <row r="430" spans="1:13" x14ac:dyDescent="0.3">
      <c r="A430" t="s">
        <v>234</v>
      </c>
      <c r="B430">
        <v>72</v>
      </c>
      <c r="C430" t="s">
        <v>533</v>
      </c>
      <c r="D430" t="s">
        <v>189</v>
      </c>
      <c r="E430">
        <v>5</v>
      </c>
      <c r="F430" s="2">
        <v>0.37222222222222223</v>
      </c>
      <c r="G430" t="s">
        <v>178</v>
      </c>
      <c r="H430">
        <v>113</v>
      </c>
      <c r="I430">
        <v>47</v>
      </c>
      <c r="J430">
        <f t="shared" si="9"/>
        <v>160</v>
      </c>
      <c r="M430" s="2"/>
    </row>
    <row r="431" spans="1:13" x14ac:dyDescent="0.3">
      <c r="A431" t="s">
        <v>234</v>
      </c>
      <c r="B431">
        <v>72</v>
      </c>
      <c r="C431" t="s">
        <v>534</v>
      </c>
      <c r="D431" t="s">
        <v>189</v>
      </c>
      <c r="E431">
        <v>5</v>
      </c>
      <c r="F431" s="2">
        <v>0.37222222222222223</v>
      </c>
      <c r="G431" t="s">
        <v>181</v>
      </c>
      <c r="H431">
        <v>18</v>
      </c>
      <c r="I431">
        <v>4</v>
      </c>
      <c r="J431">
        <f t="shared" si="9"/>
        <v>22</v>
      </c>
      <c r="M431" s="2"/>
    </row>
    <row r="432" spans="1:13" x14ac:dyDescent="0.3">
      <c r="A432" t="s">
        <v>234</v>
      </c>
      <c r="B432">
        <v>72</v>
      </c>
      <c r="C432" t="s">
        <v>535</v>
      </c>
      <c r="D432" t="s">
        <v>189</v>
      </c>
      <c r="E432">
        <v>5</v>
      </c>
      <c r="F432" s="2">
        <v>0.37222222222222223</v>
      </c>
      <c r="G432" t="s">
        <v>182</v>
      </c>
      <c r="H432">
        <v>76</v>
      </c>
      <c r="I432">
        <v>6</v>
      </c>
      <c r="J432">
        <f t="shared" si="9"/>
        <v>82</v>
      </c>
      <c r="M432" s="2"/>
    </row>
    <row r="433" spans="1:13" x14ac:dyDescent="0.3">
      <c r="A433" t="s">
        <v>234</v>
      </c>
      <c r="B433">
        <v>72</v>
      </c>
      <c r="C433" t="s">
        <v>536</v>
      </c>
      <c r="D433" t="s">
        <v>189</v>
      </c>
      <c r="E433">
        <v>5</v>
      </c>
      <c r="F433" s="2">
        <v>0.37222222222222223</v>
      </c>
      <c r="G433" t="s">
        <v>183</v>
      </c>
      <c r="H433">
        <v>47</v>
      </c>
      <c r="I433">
        <v>2</v>
      </c>
      <c r="J433">
        <f t="shared" si="9"/>
        <v>49</v>
      </c>
      <c r="M433" s="2"/>
    </row>
    <row r="434" spans="1:13" x14ac:dyDescent="0.3">
      <c r="A434" t="s">
        <v>235</v>
      </c>
      <c r="B434">
        <v>73</v>
      </c>
      <c r="C434" t="s">
        <v>537</v>
      </c>
      <c r="D434" t="s">
        <v>188</v>
      </c>
      <c r="E434">
        <v>1</v>
      </c>
      <c r="F434" s="2">
        <v>0.37986111111111115</v>
      </c>
      <c r="G434" t="s">
        <v>180</v>
      </c>
      <c r="H434">
        <v>91</v>
      </c>
      <c r="I434">
        <v>6</v>
      </c>
      <c r="J434">
        <f t="shared" si="9"/>
        <v>97</v>
      </c>
    </row>
    <row r="435" spans="1:13" x14ac:dyDescent="0.3">
      <c r="A435" t="s">
        <v>235</v>
      </c>
      <c r="B435">
        <v>73</v>
      </c>
      <c r="C435" t="s">
        <v>538</v>
      </c>
      <c r="D435" t="s">
        <v>188</v>
      </c>
      <c r="E435">
        <v>1</v>
      </c>
      <c r="F435" s="2">
        <v>0.37986111111111115</v>
      </c>
      <c r="G435" t="s">
        <v>179</v>
      </c>
      <c r="H435">
        <v>146</v>
      </c>
      <c r="I435">
        <v>8</v>
      </c>
      <c r="J435">
        <f t="shared" si="9"/>
        <v>154</v>
      </c>
    </row>
    <row r="436" spans="1:13" x14ac:dyDescent="0.3">
      <c r="A436" t="s">
        <v>235</v>
      </c>
      <c r="B436">
        <v>73</v>
      </c>
      <c r="C436" t="s">
        <v>539</v>
      </c>
      <c r="D436" t="s">
        <v>188</v>
      </c>
      <c r="E436">
        <v>1</v>
      </c>
      <c r="F436" s="2">
        <v>0.37986111111111115</v>
      </c>
      <c r="G436" t="s">
        <v>178</v>
      </c>
      <c r="H436">
        <v>213</v>
      </c>
      <c r="I436">
        <v>26</v>
      </c>
      <c r="J436">
        <f t="shared" si="9"/>
        <v>239</v>
      </c>
    </row>
    <row r="437" spans="1:13" x14ac:dyDescent="0.3">
      <c r="A437" t="s">
        <v>235</v>
      </c>
      <c r="B437">
        <v>73</v>
      </c>
      <c r="C437" t="s">
        <v>540</v>
      </c>
      <c r="D437" t="s">
        <v>188</v>
      </c>
      <c r="E437">
        <v>1</v>
      </c>
      <c r="F437" s="2">
        <v>0.37986111111111115</v>
      </c>
      <c r="G437" t="s">
        <v>181</v>
      </c>
      <c r="H437">
        <v>17</v>
      </c>
      <c r="I437">
        <v>5</v>
      </c>
      <c r="J437">
        <f t="shared" si="9"/>
        <v>22</v>
      </c>
    </row>
    <row r="438" spans="1:13" x14ac:dyDescent="0.3">
      <c r="A438" t="s">
        <v>235</v>
      </c>
      <c r="B438">
        <v>73</v>
      </c>
      <c r="C438" t="s">
        <v>541</v>
      </c>
      <c r="D438" t="s">
        <v>188</v>
      </c>
      <c r="E438">
        <v>1</v>
      </c>
      <c r="F438" s="2">
        <v>0.37986111111111115</v>
      </c>
      <c r="G438" t="s">
        <v>182</v>
      </c>
      <c r="H438">
        <v>164</v>
      </c>
      <c r="I438">
        <v>18</v>
      </c>
      <c r="J438">
        <f t="shared" si="9"/>
        <v>182</v>
      </c>
    </row>
    <row r="439" spans="1:13" x14ac:dyDescent="0.3">
      <c r="A439" t="s">
        <v>235</v>
      </c>
      <c r="B439">
        <v>73</v>
      </c>
      <c r="C439" t="s">
        <v>542</v>
      </c>
      <c r="D439" t="s">
        <v>188</v>
      </c>
      <c r="E439">
        <v>1</v>
      </c>
      <c r="F439" s="2">
        <v>0.37986111111111115</v>
      </c>
      <c r="G439" t="s">
        <v>183</v>
      </c>
      <c r="H439">
        <v>620</v>
      </c>
      <c r="I439">
        <v>1033</v>
      </c>
      <c r="J439">
        <f t="shared" si="9"/>
        <v>1653</v>
      </c>
    </row>
    <row r="440" spans="1:13" x14ac:dyDescent="0.3">
      <c r="A440" t="s">
        <v>236</v>
      </c>
      <c r="B440">
        <v>74</v>
      </c>
      <c r="C440" t="s">
        <v>543</v>
      </c>
      <c r="D440" t="s">
        <v>189</v>
      </c>
      <c r="E440">
        <v>5</v>
      </c>
      <c r="F440" s="2">
        <v>0.38819444444444445</v>
      </c>
      <c r="G440" t="s">
        <v>180</v>
      </c>
      <c r="H440">
        <v>207</v>
      </c>
      <c r="I440">
        <v>5</v>
      </c>
      <c r="J440">
        <f t="shared" si="9"/>
        <v>212</v>
      </c>
    </row>
    <row r="441" spans="1:13" x14ac:dyDescent="0.3">
      <c r="A441" t="s">
        <v>236</v>
      </c>
      <c r="B441">
        <v>74</v>
      </c>
      <c r="C441" t="s">
        <v>544</v>
      </c>
      <c r="D441" t="s">
        <v>189</v>
      </c>
      <c r="E441">
        <v>5</v>
      </c>
      <c r="F441" s="2">
        <v>0.38819444444444445</v>
      </c>
      <c r="G441" t="s">
        <v>179</v>
      </c>
      <c r="H441">
        <v>154</v>
      </c>
      <c r="I441">
        <v>9</v>
      </c>
      <c r="J441">
        <f t="shared" si="9"/>
        <v>163</v>
      </c>
    </row>
    <row r="442" spans="1:13" x14ac:dyDescent="0.3">
      <c r="A442" t="s">
        <v>236</v>
      </c>
      <c r="B442">
        <v>74</v>
      </c>
      <c r="C442" t="s">
        <v>545</v>
      </c>
      <c r="D442" t="s">
        <v>189</v>
      </c>
      <c r="E442">
        <v>5</v>
      </c>
      <c r="F442" s="2">
        <v>0.38819444444444445</v>
      </c>
      <c r="G442" t="s">
        <v>178</v>
      </c>
      <c r="H442">
        <v>125</v>
      </c>
      <c r="I442">
        <v>28</v>
      </c>
      <c r="J442">
        <f t="shared" si="9"/>
        <v>153</v>
      </c>
    </row>
    <row r="443" spans="1:13" x14ac:dyDescent="0.3">
      <c r="A443" t="s">
        <v>236</v>
      </c>
      <c r="B443">
        <v>74</v>
      </c>
      <c r="C443" t="s">
        <v>546</v>
      </c>
      <c r="D443" t="s">
        <v>189</v>
      </c>
      <c r="E443">
        <v>5</v>
      </c>
      <c r="F443" s="2">
        <v>0.38819444444444445</v>
      </c>
      <c r="G443" t="s">
        <v>181</v>
      </c>
      <c r="H443">
        <v>51</v>
      </c>
      <c r="I443">
        <v>12</v>
      </c>
      <c r="J443">
        <f t="shared" si="9"/>
        <v>63</v>
      </c>
    </row>
    <row r="444" spans="1:13" x14ac:dyDescent="0.3">
      <c r="A444" t="s">
        <v>236</v>
      </c>
      <c r="B444">
        <v>74</v>
      </c>
      <c r="C444" t="s">
        <v>547</v>
      </c>
      <c r="D444" t="s">
        <v>189</v>
      </c>
      <c r="E444">
        <v>5</v>
      </c>
      <c r="F444" s="2">
        <v>0.38819444444444445</v>
      </c>
      <c r="G444" t="s">
        <v>182</v>
      </c>
      <c r="H444">
        <v>98</v>
      </c>
      <c r="I444">
        <v>18</v>
      </c>
      <c r="J444">
        <f t="shared" si="9"/>
        <v>116</v>
      </c>
    </row>
    <row r="445" spans="1:13" x14ac:dyDescent="0.3">
      <c r="A445" t="s">
        <v>236</v>
      </c>
      <c r="B445">
        <v>74</v>
      </c>
      <c r="C445" t="s">
        <v>548</v>
      </c>
      <c r="D445" t="s">
        <v>189</v>
      </c>
      <c r="E445">
        <v>5</v>
      </c>
      <c r="F445" s="2">
        <v>0.38819444444444445</v>
      </c>
      <c r="G445" t="s">
        <v>183</v>
      </c>
      <c r="H445">
        <v>40</v>
      </c>
      <c r="I445">
        <v>9</v>
      </c>
      <c r="J445">
        <f t="shared" si="9"/>
        <v>49</v>
      </c>
    </row>
    <row r="446" spans="1:13" x14ac:dyDescent="0.3">
      <c r="A446" t="s">
        <v>237</v>
      </c>
      <c r="B446">
        <v>75</v>
      </c>
      <c r="C446" t="s">
        <v>549</v>
      </c>
      <c r="D446" t="s">
        <v>188</v>
      </c>
      <c r="E446">
        <v>0</v>
      </c>
      <c r="F446" s="2">
        <v>0.39513888888888887</v>
      </c>
      <c r="G446" t="s">
        <v>180</v>
      </c>
      <c r="H446">
        <v>101</v>
      </c>
      <c r="I446">
        <v>8</v>
      </c>
      <c r="J446">
        <f t="shared" si="9"/>
        <v>109</v>
      </c>
    </row>
    <row r="447" spans="1:13" x14ac:dyDescent="0.3">
      <c r="A447" t="s">
        <v>237</v>
      </c>
      <c r="B447">
        <v>75</v>
      </c>
      <c r="C447" t="s">
        <v>550</v>
      </c>
      <c r="D447" t="s">
        <v>188</v>
      </c>
      <c r="E447">
        <v>0</v>
      </c>
      <c r="F447" s="2">
        <v>0.39513888888888887</v>
      </c>
      <c r="G447" t="s">
        <v>179</v>
      </c>
      <c r="H447">
        <v>310</v>
      </c>
      <c r="I447">
        <v>9</v>
      </c>
      <c r="J447">
        <f t="shared" si="9"/>
        <v>319</v>
      </c>
    </row>
    <row r="448" spans="1:13" x14ac:dyDescent="0.3">
      <c r="A448" t="s">
        <v>237</v>
      </c>
      <c r="B448">
        <v>75</v>
      </c>
      <c r="C448" t="s">
        <v>551</v>
      </c>
      <c r="D448" t="s">
        <v>188</v>
      </c>
      <c r="E448">
        <v>0</v>
      </c>
      <c r="F448" s="2">
        <v>0.39513888888888887</v>
      </c>
      <c r="G448" t="s">
        <v>178</v>
      </c>
      <c r="H448">
        <v>273</v>
      </c>
      <c r="I448">
        <v>6</v>
      </c>
      <c r="J448">
        <f t="shared" si="9"/>
        <v>279</v>
      </c>
    </row>
    <row r="449" spans="1:10" x14ac:dyDescent="0.3">
      <c r="A449" t="s">
        <v>237</v>
      </c>
      <c r="B449">
        <v>75</v>
      </c>
      <c r="C449" t="s">
        <v>552</v>
      </c>
      <c r="D449" t="s">
        <v>188</v>
      </c>
      <c r="E449">
        <v>0</v>
      </c>
      <c r="F449" s="2">
        <v>0.39513888888888887</v>
      </c>
      <c r="G449" t="s">
        <v>181</v>
      </c>
      <c r="H449">
        <v>35</v>
      </c>
      <c r="I449">
        <v>3</v>
      </c>
      <c r="J449">
        <f t="shared" si="9"/>
        <v>38</v>
      </c>
    </row>
    <row r="450" spans="1:10" x14ac:dyDescent="0.3">
      <c r="A450" t="s">
        <v>237</v>
      </c>
      <c r="B450">
        <v>75</v>
      </c>
      <c r="C450" t="s">
        <v>553</v>
      </c>
      <c r="D450" t="s">
        <v>188</v>
      </c>
      <c r="E450">
        <v>0</v>
      </c>
      <c r="F450" s="2">
        <v>0.39513888888888887</v>
      </c>
      <c r="G450" t="s">
        <v>182</v>
      </c>
      <c r="H450">
        <v>254</v>
      </c>
      <c r="I450">
        <v>4</v>
      </c>
      <c r="J450">
        <f t="shared" si="9"/>
        <v>258</v>
      </c>
    </row>
    <row r="451" spans="1:10" x14ac:dyDescent="0.3">
      <c r="A451" t="s">
        <v>237</v>
      </c>
      <c r="B451">
        <v>75</v>
      </c>
      <c r="C451" t="s">
        <v>554</v>
      </c>
      <c r="D451" t="s">
        <v>188</v>
      </c>
      <c r="E451">
        <v>0</v>
      </c>
      <c r="F451" s="2">
        <v>0.39513888888888887</v>
      </c>
      <c r="G451" t="s">
        <v>183</v>
      </c>
      <c r="H451">
        <v>129</v>
      </c>
      <c r="I451">
        <v>24</v>
      </c>
      <c r="J451">
        <f t="shared" si="9"/>
        <v>153</v>
      </c>
    </row>
    <row r="452" spans="1:10" x14ac:dyDescent="0.3">
      <c r="A452" t="s">
        <v>238</v>
      </c>
      <c r="B452">
        <v>76</v>
      </c>
      <c r="C452" t="s">
        <v>555</v>
      </c>
      <c r="D452" t="s">
        <v>189</v>
      </c>
      <c r="E452">
        <v>1</v>
      </c>
      <c r="F452" s="2">
        <v>0.40486111111111112</v>
      </c>
      <c r="G452" t="s">
        <v>180</v>
      </c>
      <c r="H452">
        <v>122</v>
      </c>
      <c r="I452">
        <v>7</v>
      </c>
      <c r="J452">
        <f t="shared" si="9"/>
        <v>129</v>
      </c>
    </row>
    <row r="453" spans="1:10" x14ac:dyDescent="0.3">
      <c r="A453" t="s">
        <v>238</v>
      </c>
      <c r="B453">
        <v>76</v>
      </c>
      <c r="C453" t="s">
        <v>556</v>
      </c>
      <c r="D453" t="s">
        <v>189</v>
      </c>
      <c r="E453">
        <v>1</v>
      </c>
      <c r="F453" s="2">
        <v>0.40486111111111112</v>
      </c>
      <c r="G453" t="s">
        <v>179</v>
      </c>
      <c r="H453">
        <v>299</v>
      </c>
      <c r="I453">
        <v>5</v>
      </c>
      <c r="J453">
        <f t="shared" si="9"/>
        <v>304</v>
      </c>
    </row>
    <row r="454" spans="1:10" x14ac:dyDescent="0.3">
      <c r="A454" t="s">
        <v>238</v>
      </c>
      <c r="B454">
        <v>76</v>
      </c>
      <c r="C454" t="s">
        <v>557</v>
      </c>
      <c r="D454" t="s">
        <v>189</v>
      </c>
      <c r="E454">
        <v>1</v>
      </c>
      <c r="F454" s="2">
        <v>0.40486111111111112</v>
      </c>
      <c r="G454" t="s">
        <v>178</v>
      </c>
      <c r="H454">
        <v>141</v>
      </c>
      <c r="I454">
        <v>3</v>
      </c>
      <c r="J454">
        <f t="shared" si="9"/>
        <v>144</v>
      </c>
    </row>
    <row r="455" spans="1:10" x14ac:dyDescent="0.3">
      <c r="A455" t="s">
        <v>238</v>
      </c>
      <c r="B455">
        <v>76</v>
      </c>
      <c r="C455" t="s">
        <v>558</v>
      </c>
      <c r="D455" t="s">
        <v>189</v>
      </c>
      <c r="E455">
        <v>1</v>
      </c>
      <c r="F455" s="2">
        <v>0.40486111111111112</v>
      </c>
      <c r="G455" t="s">
        <v>181</v>
      </c>
      <c r="H455">
        <v>23</v>
      </c>
      <c r="I455">
        <v>3</v>
      </c>
      <c r="J455">
        <f t="shared" si="9"/>
        <v>26</v>
      </c>
    </row>
    <row r="456" spans="1:10" x14ac:dyDescent="0.3">
      <c r="A456" t="s">
        <v>238</v>
      </c>
      <c r="B456">
        <v>76</v>
      </c>
      <c r="C456" t="s">
        <v>559</v>
      </c>
      <c r="D456" t="s">
        <v>189</v>
      </c>
      <c r="E456">
        <v>1</v>
      </c>
      <c r="F456" s="2">
        <v>0.40486111111111112</v>
      </c>
      <c r="G456" t="s">
        <v>182</v>
      </c>
      <c r="H456">
        <v>205</v>
      </c>
      <c r="I456">
        <v>2</v>
      </c>
      <c r="J456">
        <f t="shared" si="9"/>
        <v>207</v>
      </c>
    </row>
    <row r="457" spans="1:10" x14ac:dyDescent="0.3">
      <c r="A457" t="s">
        <v>238</v>
      </c>
      <c r="B457">
        <v>76</v>
      </c>
      <c r="C457" t="s">
        <v>560</v>
      </c>
      <c r="D457" t="s">
        <v>189</v>
      </c>
      <c r="E457">
        <v>1</v>
      </c>
      <c r="F457" s="2">
        <v>0.40486111111111112</v>
      </c>
      <c r="G457" t="s">
        <v>183</v>
      </c>
      <c r="H457">
        <v>44</v>
      </c>
      <c r="I457">
        <v>4</v>
      </c>
      <c r="J457">
        <f t="shared" si="9"/>
        <v>48</v>
      </c>
    </row>
    <row r="458" spans="1:10" x14ac:dyDescent="0.3">
      <c r="A458" t="s">
        <v>239</v>
      </c>
      <c r="B458">
        <v>77</v>
      </c>
      <c r="C458" t="s">
        <v>561</v>
      </c>
      <c r="D458" t="s">
        <v>189</v>
      </c>
      <c r="E458">
        <v>5</v>
      </c>
      <c r="F458" s="2">
        <v>0.41388888888888892</v>
      </c>
      <c r="G458" t="s">
        <v>180</v>
      </c>
      <c r="H458">
        <v>87</v>
      </c>
      <c r="I458">
        <v>23</v>
      </c>
      <c r="J458">
        <f t="shared" si="9"/>
        <v>110</v>
      </c>
    </row>
    <row r="459" spans="1:10" x14ac:dyDescent="0.3">
      <c r="A459" t="s">
        <v>239</v>
      </c>
      <c r="B459">
        <v>77</v>
      </c>
      <c r="C459" t="s">
        <v>562</v>
      </c>
      <c r="D459" t="s">
        <v>189</v>
      </c>
      <c r="E459">
        <v>5</v>
      </c>
      <c r="F459" s="2">
        <v>0.41388888888888892</v>
      </c>
      <c r="G459" t="s">
        <v>179</v>
      </c>
      <c r="H459">
        <v>150</v>
      </c>
      <c r="I459">
        <v>49</v>
      </c>
      <c r="J459">
        <f t="shared" si="9"/>
        <v>199</v>
      </c>
    </row>
    <row r="460" spans="1:10" x14ac:dyDescent="0.3">
      <c r="A460" t="s">
        <v>239</v>
      </c>
      <c r="B460">
        <v>77</v>
      </c>
      <c r="C460" t="s">
        <v>563</v>
      </c>
      <c r="D460" t="s">
        <v>189</v>
      </c>
      <c r="E460">
        <v>5</v>
      </c>
      <c r="F460" s="2">
        <v>0.41388888888888892</v>
      </c>
      <c r="G460" t="s">
        <v>178</v>
      </c>
      <c r="H460">
        <v>177</v>
      </c>
      <c r="I460">
        <v>329</v>
      </c>
      <c r="J460">
        <f t="shared" si="9"/>
        <v>506</v>
      </c>
    </row>
    <row r="461" spans="1:10" x14ac:dyDescent="0.3">
      <c r="A461" t="s">
        <v>239</v>
      </c>
      <c r="B461">
        <v>77</v>
      </c>
      <c r="C461" t="s">
        <v>564</v>
      </c>
      <c r="D461" t="s">
        <v>189</v>
      </c>
      <c r="E461">
        <v>5</v>
      </c>
      <c r="F461" s="2">
        <v>0.41388888888888892</v>
      </c>
      <c r="G461" t="s">
        <v>181</v>
      </c>
      <c r="H461">
        <v>32</v>
      </c>
      <c r="I461">
        <v>7</v>
      </c>
      <c r="J461">
        <f t="shared" si="9"/>
        <v>39</v>
      </c>
    </row>
    <row r="462" spans="1:10" x14ac:dyDescent="0.3">
      <c r="A462" t="s">
        <v>239</v>
      </c>
      <c r="B462">
        <v>77</v>
      </c>
      <c r="C462" t="s">
        <v>565</v>
      </c>
      <c r="D462" t="s">
        <v>189</v>
      </c>
      <c r="E462">
        <v>5</v>
      </c>
      <c r="F462" s="2">
        <v>0.41388888888888892</v>
      </c>
      <c r="G462" t="s">
        <v>182</v>
      </c>
      <c r="H462">
        <v>70</v>
      </c>
      <c r="I462">
        <v>248</v>
      </c>
      <c r="J462">
        <f t="shared" si="9"/>
        <v>318</v>
      </c>
    </row>
    <row r="463" spans="1:10" x14ac:dyDescent="0.3">
      <c r="A463" t="s">
        <v>239</v>
      </c>
      <c r="B463">
        <v>77</v>
      </c>
      <c r="C463" t="s">
        <v>566</v>
      </c>
      <c r="D463" t="s">
        <v>189</v>
      </c>
      <c r="E463">
        <v>5</v>
      </c>
      <c r="F463" s="2">
        <v>0.41388888888888892</v>
      </c>
      <c r="G463" t="s">
        <v>183</v>
      </c>
      <c r="H463">
        <v>15</v>
      </c>
      <c r="I463">
        <v>52</v>
      </c>
      <c r="J463">
        <f t="shared" si="9"/>
        <v>67</v>
      </c>
    </row>
    <row r="464" spans="1:10" x14ac:dyDescent="0.3">
      <c r="A464" t="s">
        <v>240</v>
      </c>
      <c r="B464">
        <v>78</v>
      </c>
      <c r="C464" t="s">
        <v>567</v>
      </c>
      <c r="D464" t="s">
        <v>189</v>
      </c>
      <c r="E464">
        <v>5</v>
      </c>
      <c r="F464" s="2">
        <v>0.4201388888888889</v>
      </c>
      <c r="G464" t="s">
        <v>180</v>
      </c>
      <c r="H464">
        <v>77</v>
      </c>
      <c r="I464">
        <v>14</v>
      </c>
      <c r="J464">
        <f t="shared" si="9"/>
        <v>91</v>
      </c>
    </row>
    <row r="465" spans="1:10" x14ac:dyDescent="0.3">
      <c r="A465" t="s">
        <v>240</v>
      </c>
      <c r="B465">
        <v>78</v>
      </c>
      <c r="C465" t="s">
        <v>568</v>
      </c>
      <c r="D465" t="s">
        <v>189</v>
      </c>
      <c r="E465">
        <v>5</v>
      </c>
      <c r="F465" s="2">
        <v>0.4201388888888889</v>
      </c>
      <c r="G465" t="s">
        <v>179</v>
      </c>
      <c r="H465">
        <v>131</v>
      </c>
      <c r="I465">
        <v>26</v>
      </c>
      <c r="J465">
        <f t="shared" si="9"/>
        <v>157</v>
      </c>
    </row>
    <row r="466" spans="1:10" x14ac:dyDescent="0.3">
      <c r="A466" t="s">
        <v>240</v>
      </c>
      <c r="B466">
        <v>78</v>
      </c>
      <c r="C466" t="s">
        <v>569</v>
      </c>
      <c r="D466" t="s">
        <v>189</v>
      </c>
      <c r="E466">
        <v>5</v>
      </c>
      <c r="F466" s="2">
        <v>0.4201388888888889</v>
      </c>
      <c r="G466" t="s">
        <v>178</v>
      </c>
      <c r="H466">
        <v>110</v>
      </c>
      <c r="I466">
        <v>27</v>
      </c>
      <c r="J466">
        <f t="shared" si="9"/>
        <v>137</v>
      </c>
    </row>
    <row r="467" spans="1:10" x14ac:dyDescent="0.3">
      <c r="A467" t="s">
        <v>240</v>
      </c>
      <c r="B467">
        <v>78</v>
      </c>
      <c r="C467" t="s">
        <v>570</v>
      </c>
      <c r="D467" t="s">
        <v>189</v>
      </c>
      <c r="E467">
        <v>5</v>
      </c>
      <c r="F467" s="2">
        <v>0.4201388888888889</v>
      </c>
      <c r="G467" t="s">
        <v>181</v>
      </c>
      <c r="H467">
        <v>31</v>
      </c>
      <c r="I467">
        <v>30</v>
      </c>
      <c r="J467">
        <f t="shared" si="9"/>
        <v>61</v>
      </c>
    </row>
    <row r="468" spans="1:10" x14ac:dyDescent="0.3">
      <c r="A468" t="s">
        <v>240</v>
      </c>
      <c r="B468">
        <v>78</v>
      </c>
      <c r="C468" t="s">
        <v>571</v>
      </c>
      <c r="D468" t="s">
        <v>189</v>
      </c>
      <c r="E468">
        <v>5</v>
      </c>
      <c r="F468" s="2">
        <v>0.4201388888888889</v>
      </c>
      <c r="G468" t="s">
        <v>182</v>
      </c>
      <c r="H468">
        <v>53</v>
      </c>
      <c r="I468">
        <v>16</v>
      </c>
      <c r="J468">
        <f t="shared" si="9"/>
        <v>69</v>
      </c>
    </row>
    <row r="469" spans="1:10" x14ac:dyDescent="0.3">
      <c r="A469" t="s">
        <v>240</v>
      </c>
      <c r="B469">
        <v>78</v>
      </c>
      <c r="C469" t="s">
        <v>572</v>
      </c>
      <c r="D469" t="s">
        <v>189</v>
      </c>
      <c r="E469">
        <v>5</v>
      </c>
      <c r="F469" s="2">
        <v>0.4201388888888889</v>
      </c>
      <c r="G469" t="s">
        <v>183</v>
      </c>
      <c r="H469">
        <v>66</v>
      </c>
      <c r="I469">
        <v>40</v>
      </c>
      <c r="J469">
        <f t="shared" si="9"/>
        <v>106</v>
      </c>
    </row>
    <row r="470" spans="1:10" x14ac:dyDescent="0.3">
      <c r="A470" t="s">
        <v>241</v>
      </c>
      <c r="B470">
        <v>79</v>
      </c>
      <c r="C470" t="s">
        <v>573</v>
      </c>
      <c r="D470" t="s">
        <v>189</v>
      </c>
      <c r="E470">
        <v>1</v>
      </c>
      <c r="F470" s="2">
        <v>0.42499999999999999</v>
      </c>
      <c r="G470" t="s">
        <v>180</v>
      </c>
      <c r="H470">
        <v>120</v>
      </c>
      <c r="I470">
        <v>46</v>
      </c>
      <c r="J470">
        <f t="shared" si="9"/>
        <v>166</v>
      </c>
    </row>
    <row r="471" spans="1:10" x14ac:dyDescent="0.3">
      <c r="A471" t="s">
        <v>241</v>
      </c>
      <c r="B471">
        <v>79</v>
      </c>
      <c r="C471" t="s">
        <v>574</v>
      </c>
      <c r="D471" t="s">
        <v>189</v>
      </c>
      <c r="E471">
        <v>1</v>
      </c>
      <c r="F471" s="2">
        <v>0.42499999999999999</v>
      </c>
      <c r="G471" t="s">
        <v>179</v>
      </c>
      <c r="H471">
        <v>182</v>
      </c>
      <c r="I471">
        <v>109</v>
      </c>
      <c r="J471">
        <f t="shared" si="9"/>
        <v>291</v>
      </c>
    </row>
    <row r="472" spans="1:10" x14ac:dyDescent="0.3">
      <c r="A472" t="s">
        <v>241</v>
      </c>
      <c r="B472">
        <v>79</v>
      </c>
      <c r="C472" t="s">
        <v>575</v>
      </c>
      <c r="D472" t="s">
        <v>189</v>
      </c>
      <c r="E472">
        <v>1</v>
      </c>
      <c r="F472" s="2">
        <v>0.42499999999999999</v>
      </c>
      <c r="G472" t="s">
        <v>178</v>
      </c>
      <c r="H472">
        <v>106</v>
      </c>
      <c r="I472">
        <v>64</v>
      </c>
      <c r="J472">
        <f t="shared" si="9"/>
        <v>170</v>
      </c>
    </row>
    <row r="473" spans="1:10" x14ac:dyDescent="0.3">
      <c r="A473" t="s">
        <v>241</v>
      </c>
      <c r="B473">
        <v>79</v>
      </c>
      <c r="C473" t="s">
        <v>576</v>
      </c>
      <c r="D473" t="s">
        <v>189</v>
      </c>
      <c r="E473">
        <v>1</v>
      </c>
      <c r="F473" s="2">
        <v>0.42499999999999999</v>
      </c>
      <c r="G473" t="s">
        <v>181</v>
      </c>
      <c r="H473">
        <v>27</v>
      </c>
      <c r="I473">
        <v>41</v>
      </c>
      <c r="J473">
        <f t="shared" si="9"/>
        <v>68</v>
      </c>
    </row>
    <row r="474" spans="1:10" x14ac:dyDescent="0.3">
      <c r="A474" t="s">
        <v>241</v>
      </c>
      <c r="B474">
        <v>79</v>
      </c>
      <c r="C474" t="s">
        <v>577</v>
      </c>
      <c r="D474" t="s">
        <v>189</v>
      </c>
      <c r="E474">
        <v>1</v>
      </c>
      <c r="F474" s="2">
        <v>0.42499999999999999</v>
      </c>
      <c r="G474" t="s">
        <v>182</v>
      </c>
      <c r="H474">
        <v>90</v>
      </c>
      <c r="I474">
        <v>91</v>
      </c>
      <c r="J474">
        <f t="shared" si="9"/>
        <v>181</v>
      </c>
    </row>
    <row r="475" spans="1:10" x14ac:dyDescent="0.3">
      <c r="A475" t="s">
        <v>241</v>
      </c>
      <c r="B475">
        <v>79</v>
      </c>
      <c r="C475" t="s">
        <v>578</v>
      </c>
      <c r="D475" t="s">
        <v>189</v>
      </c>
      <c r="E475">
        <v>1</v>
      </c>
      <c r="F475" s="2">
        <v>0.42499999999999999</v>
      </c>
      <c r="G475" t="s">
        <v>183</v>
      </c>
      <c r="H475">
        <v>86</v>
      </c>
      <c r="I475">
        <v>53</v>
      </c>
      <c r="J475">
        <f t="shared" si="9"/>
        <v>139</v>
      </c>
    </row>
    <row r="476" spans="1:10" x14ac:dyDescent="0.3">
      <c r="A476" t="s">
        <v>242</v>
      </c>
      <c r="B476">
        <v>80</v>
      </c>
      <c r="C476" t="s">
        <v>579</v>
      </c>
      <c r="D476" t="s">
        <v>188</v>
      </c>
      <c r="E476">
        <v>1</v>
      </c>
      <c r="F476" s="2">
        <v>0.43402777777777773</v>
      </c>
      <c r="G476" t="s">
        <v>180</v>
      </c>
      <c r="H476">
        <v>14</v>
      </c>
      <c r="I476">
        <v>4</v>
      </c>
      <c r="J476">
        <f t="shared" si="9"/>
        <v>18</v>
      </c>
    </row>
    <row r="477" spans="1:10" x14ac:dyDescent="0.3">
      <c r="A477" t="s">
        <v>242</v>
      </c>
      <c r="B477">
        <v>80</v>
      </c>
      <c r="C477" t="s">
        <v>580</v>
      </c>
      <c r="D477" t="s">
        <v>188</v>
      </c>
      <c r="E477">
        <v>1</v>
      </c>
      <c r="F477" s="2">
        <v>0.43402777777777773</v>
      </c>
      <c r="G477" t="s">
        <v>179</v>
      </c>
      <c r="H477">
        <v>99</v>
      </c>
      <c r="I477">
        <v>9</v>
      </c>
      <c r="J477">
        <f t="shared" si="9"/>
        <v>108</v>
      </c>
    </row>
    <row r="478" spans="1:10" x14ac:dyDescent="0.3">
      <c r="A478" t="s">
        <v>242</v>
      </c>
      <c r="B478">
        <v>80</v>
      </c>
      <c r="C478" t="s">
        <v>581</v>
      </c>
      <c r="D478" t="s">
        <v>188</v>
      </c>
      <c r="E478">
        <v>1</v>
      </c>
      <c r="F478" s="2">
        <v>0.43402777777777773</v>
      </c>
      <c r="G478" t="s">
        <v>178</v>
      </c>
      <c r="H478">
        <v>102</v>
      </c>
      <c r="I478">
        <v>7</v>
      </c>
      <c r="J478">
        <f t="shared" si="9"/>
        <v>109</v>
      </c>
    </row>
    <row r="479" spans="1:10" x14ac:dyDescent="0.3">
      <c r="A479" t="s">
        <v>242</v>
      </c>
      <c r="B479">
        <v>80</v>
      </c>
      <c r="C479" t="s">
        <v>582</v>
      </c>
      <c r="D479" t="s">
        <v>188</v>
      </c>
      <c r="E479">
        <v>1</v>
      </c>
      <c r="F479" s="2">
        <v>0.43402777777777773</v>
      </c>
      <c r="G479" t="s">
        <v>181</v>
      </c>
      <c r="H479">
        <v>13</v>
      </c>
      <c r="I479">
        <v>7</v>
      </c>
      <c r="J479">
        <f t="shared" si="9"/>
        <v>20</v>
      </c>
    </row>
    <row r="480" spans="1:10" x14ac:dyDescent="0.3">
      <c r="A480" t="s">
        <v>242</v>
      </c>
      <c r="B480">
        <v>80</v>
      </c>
      <c r="C480" t="s">
        <v>583</v>
      </c>
      <c r="D480" t="s">
        <v>188</v>
      </c>
      <c r="E480">
        <v>1</v>
      </c>
      <c r="F480" s="2">
        <v>0.43402777777777773</v>
      </c>
      <c r="G480" t="s">
        <v>182</v>
      </c>
      <c r="H480">
        <v>92</v>
      </c>
      <c r="I480">
        <v>25</v>
      </c>
      <c r="J480">
        <f t="shared" si="9"/>
        <v>117</v>
      </c>
    </row>
    <row r="481" spans="1:10" x14ac:dyDescent="0.3">
      <c r="A481" t="s">
        <v>242</v>
      </c>
      <c r="B481">
        <v>80</v>
      </c>
      <c r="C481" t="s">
        <v>584</v>
      </c>
      <c r="D481" t="s">
        <v>188</v>
      </c>
      <c r="E481">
        <v>1</v>
      </c>
      <c r="F481" s="2">
        <v>0.43402777777777773</v>
      </c>
      <c r="G481" t="s">
        <v>183</v>
      </c>
      <c r="H481">
        <v>79</v>
      </c>
      <c r="I481">
        <v>14</v>
      </c>
      <c r="J481">
        <f t="shared" si="9"/>
        <v>93</v>
      </c>
    </row>
    <row r="482" spans="1:10" x14ac:dyDescent="0.3">
      <c r="A482" t="s">
        <v>243</v>
      </c>
      <c r="B482">
        <v>81</v>
      </c>
      <c r="C482" t="s">
        <v>585</v>
      </c>
      <c r="D482" t="s">
        <v>188</v>
      </c>
      <c r="E482">
        <v>0</v>
      </c>
      <c r="F482" s="2">
        <v>0.44305555555555554</v>
      </c>
      <c r="G482" t="s">
        <v>180</v>
      </c>
      <c r="H482">
        <v>53</v>
      </c>
      <c r="I482">
        <v>12</v>
      </c>
      <c r="J482">
        <f t="shared" ref="J482:J545" si="10">H482+I482</f>
        <v>65</v>
      </c>
    </row>
    <row r="483" spans="1:10" x14ac:dyDescent="0.3">
      <c r="A483" t="s">
        <v>243</v>
      </c>
      <c r="B483">
        <v>81</v>
      </c>
      <c r="C483" t="s">
        <v>586</v>
      </c>
      <c r="D483" t="s">
        <v>188</v>
      </c>
      <c r="E483">
        <v>0</v>
      </c>
      <c r="F483" s="2">
        <v>0.44305555555555554</v>
      </c>
      <c r="G483" t="s">
        <v>179</v>
      </c>
      <c r="H483">
        <v>62</v>
      </c>
      <c r="I483">
        <v>29</v>
      </c>
      <c r="J483">
        <f t="shared" si="10"/>
        <v>91</v>
      </c>
    </row>
    <row r="484" spans="1:10" x14ac:dyDescent="0.3">
      <c r="A484" t="s">
        <v>243</v>
      </c>
      <c r="B484">
        <v>81</v>
      </c>
      <c r="C484" t="s">
        <v>587</v>
      </c>
      <c r="D484" t="s">
        <v>188</v>
      </c>
      <c r="E484">
        <v>0</v>
      </c>
      <c r="F484" s="2">
        <v>0.44305555555555554</v>
      </c>
      <c r="G484" t="s">
        <v>178</v>
      </c>
      <c r="H484">
        <v>76</v>
      </c>
      <c r="I484">
        <v>41</v>
      </c>
      <c r="J484">
        <f t="shared" si="10"/>
        <v>117</v>
      </c>
    </row>
    <row r="485" spans="1:10" x14ac:dyDescent="0.3">
      <c r="A485" t="s">
        <v>243</v>
      </c>
      <c r="B485">
        <v>81</v>
      </c>
      <c r="C485" t="s">
        <v>588</v>
      </c>
      <c r="D485" t="s">
        <v>188</v>
      </c>
      <c r="E485">
        <v>0</v>
      </c>
      <c r="F485" s="2">
        <v>0.44305555555555554</v>
      </c>
      <c r="G485" t="s">
        <v>181</v>
      </c>
      <c r="H485">
        <v>48</v>
      </c>
      <c r="I485">
        <v>6</v>
      </c>
      <c r="J485">
        <f t="shared" si="10"/>
        <v>54</v>
      </c>
    </row>
    <row r="486" spans="1:10" x14ac:dyDescent="0.3">
      <c r="A486" t="s">
        <v>243</v>
      </c>
      <c r="B486">
        <v>81</v>
      </c>
      <c r="C486" t="s">
        <v>589</v>
      </c>
      <c r="D486" t="s">
        <v>188</v>
      </c>
      <c r="E486">
        <v>0</v>
      </c>
      <c r="F486" s="2">
        <v>0.44305555555555554</v>
      </c>
      <c r="G486" t="s">
        <v>182</v>
      </c>
      <c r="H486">
        <v>90</v>
      </c>
      <c r="I486">
        <v>70</v>
      </c>
      <c r="J486">
        <f t="shared" si="10"/>
        <v>160</v>
      </c>
    </row>
    <row r="487" spans="1:10" x14ac:dyDescent="0.3">
      <c r="A487" t="s">
        <v>243</v>
      </c>
      <c r="B487">
        <v>81</v>
      </c>
      <c r="C487" t="s">
        <v>590</v>
      </c>
      <c r="D487" t="s">
        <v>188</v>
      </c>
      <c r="E487">
        <v>0</v>
      </c>
      <c r="F487" s="2">
        <v>0.44305555555555554</v>
      </c>
      <c r="G487" t="s">
        <v>183</v>
      </c>
      <c r="H487">
        <v>37</v>
      </c>
      <c r="I487">
        <v>23</v>
      </c>
      <c r="J487">
        <f t="shared" si="10"/>
        <v>60</v>
      </c>
    </row>
    <row r="488" spans="1:10" x14ac:dyDescent="0.3">
      <c r="A488" t="s">
        <v>244</v>
      </c>
      <c r="B488">
        <v>82</v>
      </c>
      <c r="C488" t="s">
        <v>591</v>
      </c>
      <c r="D488" t="s">
        <v>188</v>
      </c>
      <c r="E488">
        <v>0</v>
      </c>
      <c r="F488" s="2">
        <v>0.45</v>
      </c>
      <c r="G488" t="s">
        <v>180</v>
      </c>
      <c r="H488">
        <v>32</v>
      </c>
      <c r="I488">
        <v>1</v>
      </c>
      <c r="J488">
        <f t="shared" si="10"/>
        <v>33</v>
      </c>
    </row>
    <row r="489" spans="1:10" x14ac:dyDescent="0.3">
      <c r="A489" t="s">
        <v>244</v>
      </c>
      <c r="B489">
        <v>82</v>
      </c>
      <c r="C489" t="s">
        <v>592</v>
      </c>
      <c r="D489" t="s">
        <v>188</v>
      </c>
      <c r="E489">
        <v>0</v>
      </c>
      <c r="F489" s="2">
        <v>0.45</v>
      </c>
      <c r="G489" t="s">
        <v>179</v>
      </c>
      <c r="H489">
        <v>99</v>
      </c>
      <c r="I489">
        <v>37</v>
      </c>
      <c r="J489">
        <f t="shared" si="10"/>
        <v>136</v>
      </c>
    </row>
    <row r="490" spans="1:10" x14ac:dyDescent="0.3">
      <c r="A490" t="s">
        <v>244</v>
      </c>
      <c r="B490">
        <v>82</v>
      </c>
      <c r="C490" t="s">
        <v>593</v>
      </c>
      <c r="D490" t="s">
        <v>188</v>
      </c>
      <c r="E490">
        <v>0</v>
      </c>
      <c r="F490" s="2">
        <v>0.45</v>
      </c>
      <c r="G490" t="s">
        <v>178</v>
      </c>
      <c r="H490">
        <v>86</v>
      </c>
      <c r="I490">
        <v>37</v>
      </c>
      <c r="J490">
        <f t="shared" si="10"/>
        <v>123</v>
      </c>
    </row>
    <row r="491" spans="1:10" x14ac:dyDescent="0.3">
      <c r="A491" t="s">
        <v>244</v>
      </c>
      <c r="B491">
        <v>82</v>
      </c>
      <c r="C491" t="s">
        <v>594</v>
      </c>
      <c r="D491" t="s">
        <v>188</v>
      </c>
      <c r="E491">
        <v>0</v>
      </c>
      <c r="F491" s="2">
        <v>0.45</v>
      </c>
      <c r="G491" t="s">
        <v>181</v>
      </c>
      <c r="H491">
        <v>13</v>
      </c>
      <c r="I491">
        <v>11</v>
      </c>
      <c r="J491">
        <f t="shared" si="10"/>
        <v>24</v>
      </c>
    </row>
    <row r="492" spans="1:10" x14ac:dyDescent="0.3">
      <c r="A492" t="s">
        <v>244</v>
      </c>
      <c r="B492">
        <v>82</v>
      </c>
      <c r="C492" t="s">
        <v>595</v>
      </c>
      <c r="D492" t="s">
        <v>188</v>
      </c>
      <c r="E492">
        <v>0</v>
      </c>
      <c r="F492" s="2">
        <v>0.45</v>
      </c>
      <c r="G492" t="s">
        <v>182</v>
      </c>
      <c r="H492">
        <v>44</v>
      </c>
      <c r="I492">
        <v>16</v>
      </c>
      <c r="J492">
        <f t="shared" si="10"/>
        <v>60</v>
      </c>
    </row>
    <row r="493" spans="1:10" x14ac:dyDescent="0.3">
      <c r="A493" t="s">
        <v>244</v>
      </c>
      <c r="B493">
        <v>82</v>
      </c>
      <c r="C493" t="s">
        <v>596</v>
      </c>
      <c r="D493" t="s">
        <v>188</v>
      </c>
      <c r="E493">
        <v>0</v>
      </c>
      <c r="F493" s="2">
        <v>0.45</v>
      </c>
      <c r="G493" t="s">
        <v>183</v>
      </c>
      <c r="H493">
        <v>41</v>
      </c>
      <c r="I493">
        <v>17</v>
      </c>
      <c r="J493">
        <f t="shared" si="10"/>
        <v>58</v>
      </c>
    </row>
    <row r="494" spans="1:10" x14ac:dyDescent="0.3">
      <c r="A494" t="s">
        <v>245</v>
      </c>
      <c r="B494">
        <v>83</v>
      </c>
      <c r="C494" t="s">
        <v>597</v>
      </c>
      <c r="D494" t="s">
        <v>189</v>
      </c>
      <c r="E494">
        <v>0</v>
      </c>
      <c r="F494" s="2">
        <v>0.47152777777777777</v>
      </c>
      <c r="G494" t="s">
        <v>180</v>
      </c>
      <c r="H494">
        <v>54</v>
      </c>
      <c r="I494">
        <v>3</v>
      </c>
      <c r="J494">
        <f t="shared" si="10"/>
        <v>57</v>
      </c>
    </row>
    <row r="495" spans="1:10" x14ac:dyDescent="0.3">
      <c r="A495" t="s">
        <v>245</v>
      </c>
      <c r="B495">
        <v>83</v>
      </c>
      <c r="C495" t="s">
        <v>598</v>
      </c>
      <c r="D495" t="s">
        <v>189</v>
      </c>
      <c r="E495">
        <v>0</v>
      </c>
      <c r="F495" s="2">
        <v>0.47152777777777777</v>
      </c>
      <c r="G495" t="s">
        <v>179</v>
      </c>
      <c r="H495">
        <v>57</v>
      </c>
      <c r="I495">
        <v>15</v>
      </c>
      <c r="J495">
        <f t="shared" si="10"/>
        <v>72</v>
      </c>
    </row>
    <row r="496" spans="1:10" x14ac:dyDescent="0.3">
      <c r="A496" t="s">
        <v>245</v>
      </c>
      <c r="B496">
        <v>83</v>
      </c>
      <c r="C496" t="s">
        <v>599</v>
      </c>
      <c r="D496" t="s">
        <v>189</v>
      </c>
      <c r="E496">
        <v>0</v>
      </c>
      <c r="F496" s="2">
        <v>0.47152777777777777</v>
      </c>
      <c r="G496" t="s">
        <v>178</v>
      </c>
      <c r="H496">
        <v>113</v>
      </c>
      <c r="I496">
        <v>22</v>
      </c>
      <c r="J496">
        <f t="shared" si="10"/>
        <v>135</v>
      </c>
    </row>
    <row r="497" spans="1:10" x14ac:dyDescent="0.3">
      <c r="A497" t="s">
        <v>245</v>
      </c>
      <c r="B497">
        <v>83</v>
      </c>
      <c r="C497" t="s">
        <v>600</v>
      </c>
      <c r="D497" t="s">
        <v>189</v>
      </c>
      <c r="E497">
        <v>0</v>
      </c>
      <c r="F497" s="2">
        <v>0.47152777777777777</v>
      </c>
      <c r="G497" t="s">
        <v>181</v>
      </c>
      <c r="H497">
        <v>57</v>
      </c>
      <c r="I497">
        <v>8</v>
      </c>
      <c r="J497">
        <f t="shared" si="10"/>
        <v>65</v>
      </c>
    </row>
    <row r="498" spans="1:10" x14ac:dyDescent="0.3">
      <c r="A498" t="s">
        <v>245</v>
      </c>
      <c r="B498">
        <v>83</v>
      </c>
      <c r="C498" t="s">
        <v>601</v>
      </c>
      <c r="D498" t="s">
        <v>189</v>
      </c>
      <c r="E498">
        <v>0</v>
      </c>
      <c r="F498" s="2">
        <v>0.47152777777777777</v>
      </c>
      <c r="G498" t="s">
        <v>182</v>
      </c>
      <c r="H498">
        <v>34</v>
      </c>
      <c r="I498">
        <v>7</v>
      </c>
      <c r="J498">
        <f t="shared" si="10"/>
        <v>41</v>
      </c>
    </row>
    <row r="499" spans="1:10" x14ac:dyDescent="0.3">
      <c r="A499" t="s">
        <v>245</v>
      </c>
      <c r="B499">
        <v>83</v>
      </c>
      <c r="C499" t="s">
        <v>602</v>
      </c>
      <c r="D499" t="s">
        <v>189</v>
      </c>
      <c r="E499">
        <v>0</v>
      </c>
      <c r="F499" s="2">
        <v>0.47152777777777777</v>
      </c>
      <c r="G499" t="s">
        <v>183</v>
      </c>
      <c r="H499">
        <v>54</v>
      </c>
      <c r="I499">
        <v>10</v>
      </c>
      <c r="J499">
        <f t="shared" si="10"/>
        <v>64</v>
      </c>
    </row>
    <row r="500" spans="1:10" x14ac:dyDescent="0.3">
      <c r="A500" t="s">
        <v>246</v>
      </c>
      <c r="B500">
        <v>84</v>
      </c>
      <c r="C500" t="s">
        <v>603</v>
      </c>
      <c r="D500" t="s">
        <v>188</v>
      </c>
      <c r="E500">
        <v>0</v>
      </c>
      <c r="F500" s="2">
        <v>0.34583333333333338</v>
      </c>
      <c r="G500" t="s">
        <v>180</v>
      </c>
      <c r="H500">
        <v>6</v>
      </c>
      <c r="I500">
        <v>6</v>
      </c>
      <c r="J500">
        <f t="shared" si="10"/>
        <v>12</v>
      </c>
    </row>
    <row r="501" spans="1:10" x14ac:dyDescent="0.3">
      <c r="A501" t="s">
        <v>246</v>
      </c>
      <c r="B501">
        <v>84</v>
      </c>
      <c r="C501" t="s">
        <v>604</v>
      </c>
      <c r="D501" t="s">
        <v>188</v>
      </c>
      <c r="E501">
        <v>0</v>
      </c>
      <c r="F501" s="2">
        <v>0.34583333333333338</v>
      </c>
      <c r="G501" t="s">
        <v>179</v>
      </c>
      <c r="H501">
        <v>11</v>
      </c>
      <c r="I501">
        <v>4</v>
      </c>
      <c r="J501">
        <f t="shared" si="10"/>
        <v>15</v>
      </c>
    </row>
    <row r="502" spans="1:10" x14ac:dyDescent="0.3">
      <c r="A502" t="s">
        <v>246</v>
      </c>
      <c r="B502">
        <v>84</v>
      </c>
      <c r="C502" t="s">
        <v>605</v>
      </c>
      <c r="D502" t="s">
        <v>188</v>
      </c>
      <c r="E502">
        <v>0</v>
      </c>
      <c r="F502" s="2">
        <v>0.34583333333333338</v>
      </c>
      <c r="G502" t="s">
        <v>178</v>
      </c>
      <c r="H502">
        <v>4</v>
      </c>
      <c r="I502">
        <v>7</v>
      </c>
      <c r="J502">
        <f t="shared" si="10"/>
        <v>11</v>
      </c>
    </row>
    <row r="503" spans="1:10" x14ac:dyDescent="0.3">
      <c r="A503" t="s">
        <v>246</v>
      </c>
      <c r="B503">
        <v>84</v>
      </c>
      <c r="C503" t="s">
        <v>606</v>
      </c>
      <c r="D503" t="s">
        <v>188</v>
      </c>
      <c r="E503">
        <v>0</v>
      </c>
      <c r="F503" s="2">
        <v>0.34583333333333338</v>
      </c>
      <c r="G503" t="s">
        <v>181</v>
      </c>
      <c r="H503">
        <v>1</v>
      </c>
      <c r="I503">
        <v>2</v>
      </c>
      <c r="J503">
        <f t="shared" si="10"/>
        <v>3</v>
      </c>
    </row>
    <row r="504" spans="1:10" x14ac:dyDescent="0.3">
      <c r="A504" t="s">
        <v>246</v>
      </c>
      <c r="B504">
        <v>84</v>
      </c>
      <c r="C504" t="s">
        <v>607</v>
      </c>
      <c r="D504" t="s">
        <v>188</v>
      </c>
      <c r="E504">
        <v>0</v>
      </c>
      <c r="F504" s="2">
        <v>0.34583333333333338</v>
      </c>
      <c r="G504" t="s">
        <v>182</v>
      </c>
      <c r="H504">
        <v>4</v>
      </c>
      <c r="I504">
        <v>15</v>
      </c>
      <c r="J504">
        <f t="shared" si="10"/>
        <v>19</v>
      </c>
    </row>
    <row r="505" spans="1:10" x14ac:dyDescent="0.3">
      <c r="A505" t="s">
        <v>246</v>
      </c>
      <c r="B505">
        <v>84</v>
      </c>
      <c r="C505" t="s">
        <v>608</v>
      </c>
      <c r="D505" t="s">
        <v>188</v>
      </c>
      <c r="E505">
        <v>0</v>
      </c>
      <c r="F505" s="2">
        <v>0.34583333333333338</v>
      </c>
      <c r="G505" t="s">
        <v>183</v>
      </c>
      <c r="H505">
        <v>10</v>
      </c>
      <c r="I505">
        <v>56</v>
      </c>
      <c r="J505">
        <f t="shared" si="10"/>
        <v>66</v>
      </c>
    </row>
    <row r="506" spans="1:10" x14ac:dyDescent="0.3">
      <c r="A506" t="s">
        <v>247</v>
      </c>
      <c r="B506">
        <v>85</v>
      </c>
      <c r="C506" t="s">
        <v>609</v>
      </c>
      <c r="D506" t="s">
        <v>188</v>
      </c>
      <c r="E506">
        <v>0</v>
      </c>
      <c r="F506" s="2">
        <v>0.35138888888888892</v>
      </c>
      <c r="G506" t="s">
        <v>180</v>
      </c>
      <c r="H506">
        <v>20</v>
      </c>
      <c r="I506">
        <v>8</v>
      </c>
      <c r="J506">
        <f t="shared" si="10"/>
        <v>28</v>
      </c>
    </row>
    <row r="507" spans="1:10" x14ac:dyDescent="0.3">
      <c r="A507" t="s">
        <v>247</v>
      </c>
      <c r="B507">
        <v>85</v>
      </c>
      <c r="C507" t="s">
        <v>610</v>
      </c>
      <c r="D507" t="s">
        <v>188</v>
      </c>
      <c r="E507">
        <v>0</v>
      </c>
      <c r="F507" s="2">
        <v>0.35138888888888892</v>
      </c>
      <c r="G507" t="s">
        <v>179</v>
      </c>
      <c r="H507">
        <v>27</v>
      </c>
      <c r="I507">
        <v>3</v>
      </c>
      <c r="J507">
        <f t="shared" si="10"/>
        <v>30</v>
      </c>
    </row>
    <row r="508" spans="1:10" x14ac:dyDescent="0.3">
      <c r="A508" t="s">
        <v>247</v>
      </c>
      <c r="B508">
        <v>85</v>
      </c>
      <c r="C508" t="s">
        <v>611</v>
      </c>
      <c r="D508" t="s">
        <v>188</v>
      </c>
      <c r="E508">
        <v>0</v>
      </c>
      <c r="F508" s="2">
        <v>0.35138888888888892</v>
      </c>
      <c r="G508" t="s">
        <v>178</v>
      </c>
      <c r="H508">
        <v>103</v>
      </c>
      <c r="I508">
        <v>66</v>
      </c>
      <c r="J508">
        <f t="shared" si="10"/>
        <v>169</v>
      </c>
    </row>
    <row r="509" spans="1:10" x14ac:dyDescent="0.3">
      <c r="A509" t="s">
        <v>247</v>
      </c>
      <c r="B509">
        <v>85</v>
      </c>
      <c r="C509" t="s">
        <v>612</v>
      </c>
      <c r="D509" t="s">
        <v>188</v>
      </c>
      <c r="E509">
        <v>0</v>
      </c>
      <c r="F509" s="2">
        <v>0.35138888888888892</v>
      </c>
      <c r="G509" t="s">
        <v>181</v>
      </c>
      <c r="H509">
        <v>3</v>
      </c>
      <c r="I509">
        <v>3</v>
      </c>
      <c r="J509">
        <f t="shared" si="10"/>
        <v>6</v>
      </c>
    </row>
    <row r="510" spans="1:10" x14ac:dyDescent="0.3">
      <c r="A510" t="s">
        <v>247</v>
      </c>
      <c r="B510">
        <v>85</v>
      </c>
      <c r="C510" t="s">
        <v>613</v>
      </c>
      <c r="D510" t="s">
        <v>188</v>
      </c>
      <c r="E510">
        <v>0</v>
      </c>
      <c r="F510" s="2">
        <v>0.35138888888888892</v>
      </c>
      <c r="G510" t="s">
        <v>182</v>
      </c>
      <c r="H510">
        <v>29</v>
      </c>
      <c r="I510">
        <v>12</v>
      </c>
      <c r="J510">
        <f t="shared" si="10"/>
        <v>41</v>
      </c>
    </row>
    <row r="511" spans="1:10" x14ac:dyDescent="0.3">
      <c r="A511" t="s">
        <v>247</v>
      </c>
      <c r="B511">
        <v>85</v>
      </c>
      <c r="C511" t="s">
        <v>614</v>
      </c>
      <c r="D511" t="s">
        <v>188</v>
      </c>
      <c r="E511">
        <v>0</v>
      </c>
      <c r="F511" s="2">
        <v>0.35138888888888892</v>
      </c>
      <c r="G511" t="s">
        <v>183</v>
      </c>
      <c r="H511">
        <v>12</v>
      </c>
      <c r="I511">
        <v>64</v>
      </c>
      <c r="J511">
        <f t="shared" si="10"/>
        <v>76</v>
      </c>
    </row>
    <row r="512" spans="1:10" x14ac:dyDescent="0.3">
      <c r="A512" t="s">
        <v>248</v>
      </c>
      <c r="B512">
        <v>86</v>
      </c>
      <c r="C512" t="s">
        <v>615</v>
      </c>
      <c r="D512" t="s">
        <v>188</v>
      </c>
      <c r="E512">
        <v>5</v>
      </c>
      <c r="F512" s="2">
        <v>0.35833333333333334</v>
      </c>
      <c r="G512" t="s">
        <v>180</v>
      </c>
      <c r="H512">
        <v>9</v>
      </c>
      <c r="I512">
        <v>1</v>
      </c>
      <c r="J512">
        <f t="shared" si="10"/>
        <v>10</v>
      </c>
    </row>
    <row r="513" spans="1:10" x14ac:dyDescent="0.3">
      <c r="A513" t="s">
        <v>248</v>
      </c>
      <c r="B513">
        <v>86</v>
      </c>
      <c r="C513" t="s">
        <v>616</v>
      </c>
      <c r="D513" t="s">
        <v>188</v>
      </c>
      <c r="E513">
        <v>5</v>
      </c>
      <c r="F513" s="2">
        <v>0.35833333333333334</v>
      </c>
      <c r="G513" t="s">
        <v>179</v>
      </c>
      <c r="H513">
        <v>82</v>
      </c>
      <c r="I513">
        <v>10</v>
      </c>
      <c r="J513">
        <f t="shared" si="10"/>
        <v>92</v>
      </c>
    </row>
    <row r="514" spans="1:10" x14ac:dyDescent="0.3">
      <c r="A514" t="s">
        <v>248</v>
      </c>
      <c r="B514">
        <v>86</v>
      </c>
      <c r="C514" t="s">
        <v>617</v>
      </c>
      <c r="D514" t="s">
        <v>188</v>
      </c>
      <c r="E514">
        <v>5</v>
      </c>
      <c r="F514" s="2">
        <v>0.35833333333333334</v>
      </c>
      <c r="G514" t="s">
        <v>178</v>
      </c>
      <c r="H514">
        <v>75</v>
      </c>
      <c r="I514">
        <v>27</v>
      </c>
      <c r="J514">
        <f t="shared" si="10"/>
        <v>102</v>
      </c>
    </row>
    <row r="515" spans="1:10" x14ac:dyDescent="0.3">
      <c r="A515" t="s">
        <v>248</v>
      </c>
      <c r="B515">
        <v>86</v>
      </c>
      <c r="C515" t="s">
        <v>618</v>
      </c>
      <c r="D515" t="s">
        <v>188</v>
      </c>
      <c r="E515">
        <v>5</v>
      </c>
      <c r="F515" s="2">
        <v>0.35833333333333334</v>
      </c>
      <c r="G515" t="s">
        <v>181</v>
      </c>
      <c r="H515">
        <v>2</v>
      </c>
      <c r="I515">
        <v>7</v>
      </c>
      <c r="J515">
        <f t="shared" si="10"/>
        <v>9</v>
      </c>
    </row>
    <row r="516" spans="1:10" x14ac:dyDescent="0.3">
      <c r="A516" t="s">
        <v>248</v>
      </c>
      <c r="B516">
        <v>86</v>
      </c>
      <c r="C516" t="s">
        <v>619</v>
      </c>
      <c r="D516" t="s">
        <v>188</v>
      </c>
      <c r="E516">
        <v>5</v>
      </c>
      <c r="F516" s="2">
        <v>0.35833333333333334</v>
      </c>
      <c r="G516" t="s">
        <v>182</v>
      </c>
      <c r="H516">
        <v>23</v>
      </c>
      <c r="I516">
        <v>18</v>
      </c>
      <c r="J516">
        <f t="shared" si="10"/>
        <v>41</v>
      </c>
    </row>
    <row r="517" spans="1:10" x14ac:dyDescent="0.3">
      <c r="A517" t="s">
        <v>248</v>
      </c>
      <c r="B517">
        <v>86</v>
      </c>
      <c r="C517" t="s">
        <v>620</v>
      </c>
      <c r="D517" t="s">
        <v>188</v>
      </c>
      <c r="E517">
        <v>5</v>
      </c>
      <c r="F517" s="2">
        <v>0.35833333333333334</v>
      </c>
      <c r="G517" t="s">
        <v>183</v>
      </c>
      <c r="H517">
        <v>4</v>
      </c>
      <c r="I517">
        <v>3</v>
      </c>
      <c r="J517">
        <f t="shared" si="10"/>
        <v>7</v>
      </c>
    </row>
    <row r="518" spans="1:10" x14ac:dyDescent="0.3">
      <c r="A518" t="s">
        <v>249</v>
      </c>
      <c r="B518">
        <v>87</v>
      </c>
      <c r="C518" t="s">
        <v>621</v>
      </c>
      <c r="D518" t="s">
        <v>189</v>
      </c>
      <c r="E518">
        <v>0</v>
      </c>
      <c r="F518" s="2">
        <v>0.3611111111111111</v>
      </c>
      <c r="G518" t="s">
        <v>180</v>
      </c>
      <c r="H518">
        <v>30</v>
      </c>
      <c r="I518">
        <v>1</v>
      </c>
      <c r="J518">
        <f t="shared" si="10"/>
        <v>31</v>
      </c>
    </row>
    <row r="519" spans="1:10" x14ac:dyDescent="0.3">
      <c r="A519" t="s">
        <v>249</v>
      </c>
      <c r="B519">
        <v>87</v>
      </c>
      <c r="C519" t="s">
        <v>622</v>
      </c>
      <c r="D519" t="s">
        <v>189</v>
      </c>
      <c r="E519">
        <v>0</v>
      </c>
      <c r="F519" s="2">
        <v>0.3611111111111111</v>
      </c>
      <c r="G519" t="s">
        <v>179</v>
      </c>
      <c r="H519">
        <v>93</v>
      </c>
      <c r="I519">
        <v>5</v>
      </c>
      <c r="J519">
        <f t="shared" si="10"/>
        <v>98</v>
      </c>
    </row>
    <row r="520" spans="1:10" x14ac:dyDescent="0.3">
      <c r="A520" t="s">
        <v>249</v>
      </c>
      <c r="B520">
        <v>87</v>
      </c>
      <c r="C520" t="s">
        <v>623</v>
      </c>
      <c r="D520" t="s">
        <v>189</v>
      </c>
      <c r="E520">
        <v>0</v>
      </c>
      <c r="F520" s="2">
        <v>0.3611111111111111</v>
      </c>
      <c r="G520" t="s">
        <v>178</v>
      </c>
      <c r="H520">
        <v>100</v>
      </c>
      <c r="I520">
        <v>6</v>
      </c>
      <c r="J520">
        <f t="shared" si="10"/>
        <v>106</v>
      </c>
    </row>
    <row r="521" spans="1:10" x14ac:dyDescent="0.3">
      <c r="A521" t="s">
        <v>249</v>
      </c>
      <c r="B521">
        <v>87</v>
      </c>
      <c r="C521" t="s">
        <v>624</v>
      </c>
      <c r="D521" t="s">
        <v>189</v>
      </c>
      <c r="E521">
        <v>0</v>
      </c>
      <c r="F521" s="2">
        <v>0.3611111111111111</v>
      </c>
      <c r="G521" t="s">
        <v>181</v>
      </c>
      <c r="H521">
        <v>9</v>
      </c>
      <c r="I521">
        <v>6</v>
      </c>
      <c r="J521">
        <f t="shared" si="10"/>
        <v>15</v>
      </c>
    </row>
    <row r="522" spans="1:10" x14ac:dyDescent="0.3">
      <c r="A522" t="s">
        <v>249</v>
      </c>
      <c r="B522">
        <v>87</v>
      </c>
      <c r="C522" t="s">
        <v>625</v>
      </c>
      <c r="D522" t="s">
        <v>189</v>
      </c>
      <c r="E522">
        <v>0</v>
      </c>
      <c r="F522" s="2">
        <v>0.3611111111111111</v>
      </c>
      <c r="G522" t="s">
        <v>182</v>
      </c>
      <c r="H522">
        <v>83</v>
      </c>
      <c r="I522">
        <v>19</v>
      </c>
      <c r="J522">
        <f t="shared" si="10"/>
        <v>102</v>
      </c>
    </row>
    <row r="523" spans="1:10" x14ac:dyDescent="0.3">
      <c r="A523" t="s">
        <v>249</v>
      </c>
      <c r="B523">
        <v>87</v>
      </c>
      <c r="C523" t="s">
        <v>626</v>
      </c>
      <c r="D523" t="s">
        <v>189</v>
      </c>
      <c r="E523">
        <v>0</v>
      </c>
      <c r="F523" s="2">
        <v>0.3611111111111111</v>
      </c>
      <c r="G523" t="s">
        <v>183</v>
      </c>
      <c r="H523">
        <v>20</v>
      </c>
      <c r="I523">
        <v>2</v>
      </c>
      <c r="J523">
        <f t="shared" si="10"/>
        <v>22</v>
      </c>
    </row>
    <row r="524" spans="1:10" x14ac:dyDescent="0.3">
      <c r="A524" t="s">
        <v>250</v>
      </c>
      <c r="B524">
        <v>88</v>
      </c>
      <c r="C524" t="s">
        <v>627</v>
      </c>
      <c r="D524" t="s">
        <v>189</v>
      </c>
      <c r="E524">
        <v>0</v>
      </c>
      <c r="F524" s="2">
        <v>0.36736111111111108</v>
      </c>
      <c r="G524" t="s">
        <v>180</v>
      </c>
      <c r="H524">
        <v>33</v>
      </c>
      <c r="I524">
        <v>2</v>
      </c>
      <c r="J524">
        <f t="shared" si="10"/>
        <v>35</v>
      </c>
    </row>
    <row r="525" spans="1:10" x14ac:dyDescent="0.3">
      <c r="A525" t="s">
        <v>250</v>
      </c>
      <c r="B525">
        <v>88</v>
      </c>
      <c r="C525" t="s">
        <v>628</v>
      </c>
      <c r="D525" t="s">
        <v>189</v>
      </c>
      <c r="E525">
        <v>0</v>
      </c>
      <c r="F525" s="2">
        <v>0.36736111111111108</v>
      </c>
      <c r="G525" t="s">
        <v>179</v>
      </c>
      <c r="H525">
        <v>94</v>
      </c>
      <c r="I525">
        <v>13</v>
      </c>
      <c r="J525">
        <f t="shared" si="10"/>
        <v>107</v>
      </c>
    </row>
    <row r="526" spans="1:10" x14ac:dyDescent="0.3">
      <c r="A526" t="s">
        <v>250</v>
      </c>
      <c r="B526">
        <v>88</v>
      </c>
      <c r="C526" t="s">
        <v>629</v>
      </c>
      <c r="D526" t="s">
        <v>189</v>
      </c>
      <c r="E526">
        <v>0</v>
      </c>
      <c r="F526" s="2">
        <v>0.36736111111111108</v>
      </c>
      <c r="G526" t="s">
        <v>178</v>
      </c>
      <c r="H526">
        <v>151</v>
      </c>
      <c r="I526">
        <v>24</v>
      </c>
      <c r="J526">
        <f t="shared" si="10"/>
        <v>175</v>
      </c>
    </row>
    <row r="527" spans="1:10" x14ac:dyDescent="0.3">
      <c r="A527" t="s">
        <v>250</v>
      </c>
      <c r="B527">
        <v>88</v>
      </c>
      <c r="C527" t="s">
        <v>630</v>
      </c>
      <c r="D527" t="s">
        <v>189</v>
      </c>
      <c r="E527">
        <v>0</v>
      </c>
      <c r="F527" s="2">
        <v>0.36736111111111108</v>
      </c>
      <c r="G527" t="s">
        <v>181</v>
      </c>
      <c r="H527">
        <v>7</v>
      </c>
      <c r="I527">
        <v>11</v>
      </c>
      <c r="J527">
        <f t="shared" si="10"/>
        <v>18</v>
      </c>
    </row>
    <row r="528" spans="1:10" x14ac:dyDescent="0.3">
      <c r="A528" t="s">
        <v>250</v>
      </c>
      <c r="B528">
        <v>88</v>
      </c>
      <c r="C528" t="s">
        <v>631</v>
      </c>
      <c r="D528" t="s">
        <v>189</v>
      </c>
      <c r="E528">
        <v>0</v>
      </c>
      <c r="F528" s="2">
        <v>0.36736111111111108</v>
      </c>
      <c r="G528" t="s">
        <v>182</v>
      </c>
      <c r="H528">
        <v>34</v>
      </c>
      <c r="I528">
        <v>5</v>
      </c>
      <c r="J528">
        <f t="shared" si="10"/>
        <v>39</v>
      </c>
    </row>
    <row r="529" spans="1:10" x14ac:dyDescent="0.3">
      <c r="A529" t="s">
        <v>250</v>
      </c>
      <c r="B529">
        <v>88</v>
      </c>
      <c r="C529" t="s">
        <v>632</v>
      </c>
      <c r="D529" t="s">
        <v>189</v>
      </c>
      <c r="E529">
        <v>0</v>
      </c>
      <c r="F529" s="2">
        <v>0.36736111111111108</v>
      </c>
      <c r="G529" t="s">
        <v>183</v>
      </c>
      <c r="H529">
        <v>12</v>
      </c>
      <c r="I529">
        <v>4</v>
      </c>
      <c r="J529">
        <f t="shared" si="10"/>
        <v>16</v>
      </c>
    </row>
    <row r="530" spans="1:10" x14ac:dyDescent="0.3">
      <c r="A530" t="s">
        <v>251</v>
      </c>
      <c r="B530">
        <v>89</v>
      </c>
      <c r="C530" t="s">
        <v>633</v>
      </c>
      <c r="D530" t="s">
        <v>189</v>
      </c>
      <c r="E530">
        <v>1</v>
      </c>
      <c r="F530" s="2">
        <v>0.37013888888888885</v>
      </c>
      <c r="G530" t="s">
        <v>180</v>
      </c>
      <c r="H530">
        <v>33</v>
      </c>
      <c r="I530">
        <v>6</v>
      </c>
      <c r="J530">
        <f t="shared" si="10"/>
        <v>39</v>
      </c>
    </row>
    <row r="531" spans="1:10" x14ac:dyDescent="0.3">
      <c r="A531" t="s">
        <v>251</v>
      </c>
      <c r="B531">
        <v>89</v>
      </c>
      <c r="C531" t="s">
        <v>634</v>
      </c>
      <c r="D531" t="s">
        <v>189</v>
      </c>
      <c r="E531">
        <v>1</v>
      </c>
      <c r="F531" s="2">
        <v>0.37013888888888885</v>
      </c>
      <c r="G531" t="s">
        <v>179</v>
      </c>
      <c r="H531">
        <v>84</v>
      </c>
      <c r="I531">
        <v>9</v>
      </c>
      <c r="J531">
        <f t="shared" si="10"/>
        <v>93</v>
      </c>
    </row>
    <row r="532" spans="1:10" x14ac:dyDescent="0.3">
      <c r="A532" t="s">
        <v>251</v>
      </c>
      <c r="B532">
        <v>89</v>
      </c>
      <c r="C532" t="s">
        <v>635</v>
      </c>
      <c r="D532" t="s">
        <v>189</v>
      </c>
      <c r="E532">
        <v>1</v>
      </c>
      <c r="F532" s="2">
        <v>0.37013888888888885</v>
      </c>
      <c r="G532" t="s">
        <v>178</v>
      </c>
      <c r="H532">
        <v>86</v>
      </c>
      <c r="I532">
        <v>15</v>
      </c>
      <c r="J532">
        <f t="shared" si="10"/>
        <v>101</v>
      </c>
    </row>
    <row r="533" spans="1:10" x14ac:dyDescent="0.3">
      <c r="A533" t="s">
        <v>251</v>
      </c>
      <c r="B533">
        <v>89</v>
      </c>
      <c r="C533" t="s">
        <v>636</v>
      </c>
      <c r="D533" t="s">
        <v>189</v>
      </c>
      <c r="E533">
        <v>1</v>
      </c>
      <c r="F533" s="2">
        <v>0.37013888888888885</v>
      </c>
      <c r="G533" t="s">
        <v>181</v>
      </c>
      <c r="H533">
        <v>3</v>
      </c>
      <c r="I533">
        <v>4</v>
      </c>
      <c r="J533">
        <f t="shared" si="10"/>
        <v>7</v>
      </c>
    </row>
    <row r="534" spans="1:10" x14ac:dyDescent="0.3">
      <c r="A534" t="s">
        <v>251</v>
      </c>
      <c r="B534">
        <v>89</v>
      </c>
      <c r="C534" t="s">
        <v>637</v>
      </c>
      <c r="D534" t="s">
        <v>189</v>
      </c>
      <c r="E534">
        <v>1</v>
      </c>
      <c r="F534" s="2">
        <v>0.37013888888888885</v>
      </c>
      <c r="G534" t="s">
        <v>182</v>
      </c>
      <c r="H534">
        <v>39</v>
      </c>
      <c r="I534">
        <v>9</v>
      </c>
      <c r="J534">
        <f t="shared" si="10"/>
        <v>48</v>
      </c>
    </row>
    <row r="535" spans="1:10" x14ac:dyDescent="0.3">
      <c r="A535" t="s">
        <v>251</v>
      </c>
      <c r="B535">
        <v>89</v>
      </c>
      <c r="C535" t="s">
        <v>638</v>
      </c>
      <c r="D535" t="s">
        <v>189</v>
      </c>
      <c r="E535">
        <v>1</v>
      </c>
      <c r="F535" s="2">
        <v>0.37013888888888885</v>
      </c>
      <c r="G535" t="s">
        <v>183</v>
      </c>
      <c r="H535">
        <v>25</v>
      </c>
      <c r="I535">
        <v>10</v>
      </c>
      <c r="J535">
        <f t="shared" si="10"/>
        <v>35</v>
      </c>
    </row>
    <row r="536" spans="1:10" x14ac:dyDescent="0.3">
      <c r="A536" t="s">
        <v>252</v>
      </c>
      <c r="B536">
        <v>90</v>
      </c>
      <c r="C536" t="s">
        <v>639</v>
      </c>
      <c r="D536" t="s">
        <v>189</v>
      </c>
      <c r="E536">
        <v>0</v>
      </c>
      <c r="F536" s="2">
        <v>0.375</v>
      </c>
      <c r="G536" t="s">
        <v>180</v>
      </c>
      <c r="H536">
        <v>91</v>
      </c>
      <c r="I536">
        <v>12</v>
      </c>
      <c r="J536">
        <f t="shared" si="10"/>
        <v>103</v>
      </c>
    </row>
    <row r="537" spans="1:10" x14ac:dyDescent="0.3">
      <c r="A537" t="s">
        <v>252</v>
      </c>
      <c r="B537">
        <v>90</v>
      </c>
      <c r="C537" t="s">
        <v>640</v>
      </c>
      <c r="D537" t="s">
        <v>189</v>
      </c>
      <c r="E537">
        <v>0</v>
      </c>
      <c r="F537" s="2">
        <v>0.375</v>
      </c>
      <c r="G537" t="s">
        <v>179</v>
      </c>
      <c r="H537">
        <v>113</v>
      </c>
      <c r="I537">
        <v>17</v>
      </c>
      <c r="J537">
        <f t="shared" si="10"/>
        <v>130</v>
      </c>
    </row>
    <row r="538" spans="1:10" x14ac:dyDescent="0.3">
      <c r="A538" t="s">
        <v>252</v>
      </c>
      <c r="B538">
        <v>90</v>
      </c>
      <c r="C538" t="s">
        <v>641</v>
      </c>
      <c r="D538" t="s">
        <v>189</v>
      </c>
      <c r="E538">
        <v>0</v>
      </c>
      <c r="F538" s="2">
        <v>0.375</v>
      </c>
      <c r="G538" t="s">
        <v>178</v>
      </c>
      <c r="H538">
        <v>138</v>
      </c>
      <c r="I538">
        <v>8</v>
      </c>
      <c r="J538">
        <f t="shared" si="10"/>
        <v>146</v>
      </c>
    </row>
    <row r="539" spans="1:10" x14ac:dyDescent="0.3">
      <c r="A539" t="s">
        <v>252</v>
      </c>
      <c r="B539">
        <v>90</v>
      </c>
      <c r="C539" t="s">
        <v>642</v>
      </c>
      <c r="D539" t="s">
        <v>189</v>
      </c>
      <c r="E539">
        <v>0</v>
      </c>
      <c r="F539" s="2">
        <v>0.375</v>
      </c>
      <c r="G539" t="s">
        <v>181</v>
      </c>
      <c r="H539">
        <v>4</v>
      </c>
      <c r="I539">
        <v>1</v>
      </c>
      <c r="J539">
        <f t="shared" si="10"/>
        <v>5</v>
      </c>
    </row>
    <row r="540" spans="1:10" x14ac:dyDescent="0.3">
      <c r="A540" t="s">
        <v>252</v>
      </c>
      <c r="B540">
        <v>90</v>
      </c>
      <c r="C540" t="s">
        <v>643</v>
      </c>
      <c r="D540" t="s">
        <v>189</v>
      </c>
      <c r="E540">
        <v>0</v>
      </c>
      <c r="F540" s="2">
        <v>0.375</v>
      </c>
      <c r="G540" t="s">
        <v>182</v>
      </c>
      <c r="H540">
        <v>55</v>
      </c>
      <c r="I540">
        <v>8</v>
      </c>
      <c r="J540">
        <f t="shared" si="10"/>
        <v>63</v>
      </c>
    </row>
    <row r="541" spans="1:10" x14ac:dyDescent="0.3">
      <c r="A541" t="s">
        <v>252</v>
      </c>
      <c r="B541">
        <v>90</v>
      </c>
      <c r="C541" t="s">
        <v>644</v>
      </c>
      <c r="D541" t="s">
        <v>189</v>
      </c>
      <c r="E541">
        <v>0</v>
      </c>
      <c r="F541" s="2">
        <v>0.375</v>
      </c>
      <c r="G541" t="s">
        <v>183</v>
      </c>
      <c r="H541">
        <v>31</v>
      </c>
      <c r="I541">
        <v>4</v>
      </c>
      <c r="J541">
        <f t="shared" si="10"/>
        <v>35</v>
      </c>
    </row>
    <row r="542" spans="1:10" x14ac:dyDescent="0.3">
      <c r="A542" t="s">
        <v>253</v>
      </c>
      <c r="B542">
        <v>91</v>
      </c>
      <c r="C542" t="s">
        <v>645</v>
      </c>
      <c r="D542" t="s">
        <v>189</v>
      </c>
      <c r="E542">
        <v>0</v>
      </c>
      <c r="F542" s="2">
        <v>0.38055555555555554</v>
      </c>
      <c r="G542" t="s">
        <v>180</v>
      </c>
      <c r="H542">
        <v>47</v>
      </c>
      <c r="I542">
        <v>3</v>
      </c>
      <c r="J542">
        <f t="shared" si="10"/>
        <v>50</v>
      </c>
    </row>
    <row r="543" spans="1:10" x14ac:dyDescent="0.3">
      <c r="A543" t="s">
        <v>253</v>
      </c>
      <c r="B543">
        <v>91</v>
      </c>
      <c r="C543" t="s">
        <v>646</v>
      </c>
      <c r="D543" t="s">
        <v>189</v>
      </c>
      <c r="E543">
        <v>0</v>
      </c>
      <c r="F543" s="2">
        <v>0.38055555555555554</v>
      </c>
      <c r="G543" t="s">
        <v>179</v>
      </c>
      <c r="H543">
        <v>160</v>
      </c>
      <c r="I543">
        <v>3</v>
      </c>
      <c r="J543">
        <f t="shared" si="10"/>
        <v>163</v>
      </c>
    </row>
    <row r="544" spans="1:10" x14ac:dyDescent="0.3">
      <c r="A544" t="s">
        <v>253</v>
      </c>
      <c r="B544">
        <v>91</v>
      </c>
      <c r="C544" t="s">
        <v>647</v>
      </c>
      <c r="D544" t="s">
        <v>189</v>
      </c>
      <c r="E544">
        <v>0</v>
      </c>
      <c r="F544" s="2">
        <v>0.38055555555555554</v>
      </c>
      <c r="G544" t="s">
        <v>178</v>
      </c>
      <c r="H544">
        <v>163</v>
      </c>
      <c r="I544">
        <v>26</v>
      </c>
      <c r="J544">
        <f t="shared" si="10"/>
        <v>189</v>
      </c>
    </row>
    <row r="545" spans="1:10" x14ac:dyDescent="0.3">
      <c r="A545" t="s">
        <v>253</v>
      </c>
      <c r="B545">
        <v>91</v>
      </c>
      <c r="C545" t="s">
        <v>648</v>
      </c>
      <c r="D545" t="s">
        <v>189</v>
      </c>
      <c r="E545">
        <v>0</v>
      </c>
      <c r="F545" s="2">
        <v>0.38055555555555554</v>
      </c>
      <c r="G545" t="s">
        <v>181</v>
      </c>
      <c r="H545">
        <v>22</v>
      </c>
      <c r="I545">
        <v>4</v>
      </c>
      <c r="J545">
        <f t="shared" si="10"/>
        <v>26</v>
      </c>
    </row>
    <row r="546" spans="1:10" x14ac:dyDescent="0.3">
      <c r="A546" t="s">
        <v>253</v>
      </c>
      <c r="B546">
        <v>91</v>
      </c>
      <c r="C546" t="s">
        <v>649</v>
      </c>
      <c r="D546" t="s">
        <v>189</v>
      </c>
      <c r="E546">
        <v>0</v>
      </c>
      <c r="F546" s="2">
        <v>0.38055555555555554</v>
      </c>
      <c r="G546" t="s">
        <v>182</v>
      </c>
      <c r="H546">
        <v>135</v>
      </c>
      <c r="I546">
        <v>8</v>
      </c>
      <c r="J546">
        <f t="shared" ref="J546:J609" si="11">H546+I546</f>
        <v>143</v>
      </c>
    </row>
    <row r="547" spans="1:10" x14ac:dyDescent="0.3">
      <c r="A547" t="s">
        <v>253</v>
      </c>
      <c r="B547">
        <v>91</v>
      </c>
      <c r="C547" t="s">
        <v>650</v>
      </c>
      <c r="D547" t="s">
        <v>189</v>
      </c>
      <c r="E547">
        <v>0</v>
      </c>
      <c r="F547" s="2">
        <v>0.38055555555555554</v>
      </c>
      <c r="G547" t="s">
        <v>183</v>
      </c>
      <c r="H547">
        <v>44</v>
      </c>
      <c r="I547">
        <v>5</v>
      </c>
      <c r="J547">
        <f t="shared" si="11"/>
        <v>49</v>
      </c>
    </row>
    <row r="548" spans="1:10" x14ac:dyDescent="0.3">
      <c r="A548" t="s">
        <v>254</v>
      </c>
      <c r="B548">
        <v>92</v>
      </c>
      <c r="C548" t="s">
        <v>651</v>
      </c>
      <c r="D548" t="s">
        <v>189</v>
      </c>
      <c r="E548">
        <v>0</v>
      </c>
      <c r="F548" s="2">
        <v>0.38472222222222219</v>
      </c>
      <c r="G548" t="s">
        <v>180</v>
      </c>
      <c r="H548">
        <v>31</v>
      </c>
      <c r="I548">
        <v>1</v>
      </c>
      <c r="J548">
        <f t="shared" si="11"/>
        <v>32</v>
      </c>
    </row>
    <row r="549" spans="1:10" x14ac:dyDescent="0.3">
      <c r="A549" t="s">
        <v>254</v>
      </c>
      <c r="B549">
        <v>92</v>
      </c>
      <c r="C549" t="s">
        <v>652</v>
      </c>
      <c r="D549" t="s">
        <v>189</v>
      </c>
      <c r="E549">
        <v>0</v>
      </c>
      <c r="F549" s="2">
        <v>0.38472222222222219</v>
      </c>
      <c r="G549" t="s">
        <v>179</v>
      </c>
      <c r="H549">
        <v>62</v>
      </c>
      <c r="I549">
        <v>7</v>
      </c>
      <c r="J549">
        <f t="shared" si="11"/>
        <v>69</v>
      </c>
    </row>
    <row r="550" spans="1:10" x14ac:dyDescent="0.3">
      <c r="A550" t="s">
        <v>254</v>
      </c>
      <c r="B550">
        <v>92</v>
      </c>
      <c r="C550" t="s">
        <v>653</v>
      </c>
      <c r="D550" t="s">
        <v>189</v>
      </c>
      <c r="E550">
        <v>0</v>
      </c>
      <c r="F550" s="2">
        <v>0.38472222222222219</v>
      </c>
      <c r="G550" t="s">
        <v>178</v>
      </c>
      <c r="H550">
        <v>97</v>
      </c>
      <c r="I550">
        <v>6</v>
      </c>
      <c r="J550">
        <f t="shared" si="11"/>
        <v>103</v>
      </c>
    </row>
    <row r="551" spans="1:10" x14ac:dyDescent="0.3">
      <c r="A551" t="s">
        <v>254</v>
      </c>
      <c r="B551">
        <v>92</v>
      </c>
      <c r="C551" t="s">
        <v>654</v>
      </c>
      <c r="D551" t="s">
        <v>189</v>
      </c>
      <c r="E551">
        <v>0</v>
      </c>
      <c r="F551" s="2">
        <v>0.38472222222222219</v>
      </c>
      <c r="G551" t="s">
        <v>181</v>
      </c>
      <c r="H551">
        <v>25</v>
      </c>
      <c r="I551">
        <v>3</v>
      </c>
      <c r="J551">
        <f t="shared" si="11"/>
        <v>28</v>
      </c>
    </row>
    <row r="552" spans="1:10" x14ac:dyDescent="0.3">
      <c r="A552" t="s">
        <v>254</v>
      </c>
      <c r="B552">
        <v>92</v>
      </c>
      <c r="C552" t="s">
        <v>655</v>
      </c>
      <c r="D552" t="s">
        <v>189</v>
      </c>
      <c r="E552">
        <v>0</v>
      </c>
      <c r="F552" s="2">
        <v>0.38472222222222219</v>
      </c>
      <c r="G552" t="s">
        <v>182</v>
      </c>
      <c r="H552">
        <v>37</v>
      </c>
      <c r="I552">
        <v>8</v>
      </c>
      <c r="J552">
        <f t="shared" si="11"/>
        <v>45</v>
      </c>
    </row>
    <row r="553" spans="1:10" x14ac:dyDescent="0.3">
      <c r="A553" t="s">
        <v>254</v>
      </c>
      <c r="B553">
        <v>92</v>
      </c>
      <c r="C553" t="s">
        <v>656</v>
      </c>
      <c r="D553" t="s">
        <v>189</v>
      </c>
      <c r="E553">
        <v>0</v>
      </c>
      <c r="F553" s="2">
        <v>0.38472222222222219</v>
      </c>
      <c r="G553" t="s">
        <v>183</v>
      </c>
      <c r="H553">
        <v>24</v>
      </c>
      <c r="I553">
        <v>8</v>
      </c>
      <c r="J553">
        <f t="shared" si="11"/>
        <v>32</v>
      </c>
    </row>
    <row r="554" spans="1:10" x14ac:dyDescent="0.3">
      <c r="A554" t="s">
        <v>255</v>
      </c>
      <c r="B554">
        <v>93</v>
      </c>
      <c r="C554" t="s">
        <v>657</v>
      </c>
      <c r="D554" t="s">
        <v>189</v>
      </c>
      <c r="E554">
        <v>0</v>
      </c>
      <c r="F554" s="2">
        <v>0.39305555555555555</v>
      </c>
      <c r="G554" t="s">
        <v>180</v>
      </c>
      <c r="H554">
        <v>65</v>
      </c>
      <c r="I554">
        <v>13</v>
      </c>
      <c r="J554">
        <f t="shared" si="11"/>
        <v>78</v>
      </c>
    </row>
    <row r="555" spans="1:10" x14ac:dyDescent="0.3">
      <c r="A555" t="s">
        <v>255</v>
      </c>
      <c r="B555">
        <v>93</v>
      </c>
      <c r="C555" t="s">
        <v>658</v>
      </c>
      <c r="D555" t="s">
        <v>189</v>
      </c>
      <c r="E555">
        <v>0</v>
      </c>
      <c r="F555" s="2">
        <v>0.39305555555555555</v>
      </c>
      <c r="G555" t="s">
        <v>179</v>
      </c>
      <c r="H555">
        <v>87</v>
      </c>
      <c r="I555">
        <v>9</v>
      </c>
      <c r="J555">
        <f t="shared" si="11"/>
        <v>96</v>
      </c>
    </row>
    <row r="556" spans="1:10" x14ac:dyDescent="0.3">
      <c r="A556" t="s">
        <v>255</v>
      </c>
      <c r="B556">
        <v>93</v>
      </c>
      <c r="C556" t="s">
        <v>659</v>
      </c>
      <c r="D556" t="s">
        <v>189</v>
      </c>
      <c r="E556">
        <v>0</v>
      </c>
      <c r="F556" s="2">
        <v>0.39305555555555555</v>
      </c>
      <c r="G556" t="s">
        <v>178</v>
      </c>
      <c r="H556">
        <v>67</v>
      </c>
      <c r="I556">
        <v>20</v>
      </c>
      <c r="J556">
        <f t="shared" si="11"/>
        <v>87</v>
      </c>
    </row>
    <row r="557" spans="1:10" x14ac:dyDescent="0.3">
      <c r="A557" t="s">
        <v>255</v>
      </c>
      <c r="B557">
        <v>93</v>
      </c>
      <c r="C557" t="s">
        <v>660</v>
      </c>
      <c r="D557" t="s">
        <v>189</v>
      </c>
      <c r="E557">
        <v>0</v>
      </c>
      <c r="F557" s="2">
        <v>0.39305555555555555</v>
      </c>
      <c r="G557" t="s">
        <v>181</v>
      </c>
      <c r="H557">
        <v>29</v>
      </c>
      <c r="I557">
        <v>6</v>
      </c>
      <c r="J557">
        <f t="shared" si="11"/>
        <v>35</v>
      </c>
    </row>
    <row r="558" spans="1:10" x14ac:dyDescent="0.3">
      <c r="A558" t="s">
        <v>255</v>
      </c>
      <c r="B558">
        <v>93</v>
      </c>
      <c r="C558" t="s">
        <v>661</v>
      </c>
      <c r="D558" t="s">
        <v>189</v>
      </c>
      <c r="E558">
        <v>0</v>
      </c>
      <c r="F558" s="2">
        <v>0.39305555555555555</v>
      </c>
      <c r="G558" t="s">
        <v>182</v>
      </c>
      <c r="H558">
        <v>40</v>
      </c>
      <c r="I558">
        <v>10</v>
      </c>
      <c r="J558">
        <f t="shared" si="11"/>
        <v>50</v>
      </c>
    </row>
    <row r="559" spans="1:10" x14ac:dyDescent="0.3">
      <c r="A559" t="s">
        <v>255</v>
      </c>
      <c r="B559">
        <v>93</v>
      </c>
      <c r="C559" t="s">
        <v>662</v>
      </c>
      <c r="D559" t="s">
        <v>189</v>
      </c>
      <c r="E559">
        <v>0</v>
      </c>
      <c r="F559" s="2">
        <v>0.39305555555555555</v>
      </c>
      <c r="G559" t="s">
        <v>183</v>
      </c>
      <c r="H559">
        <v>62</v>
      </c>
      <c r="I559">
        <v>17</v>
      </c>
      <c r="J559">
        <f t="shared" si="11"/>
        <v>79</v>
      </c>
    </row>
    <row r="560" spans="1:10" x14ac:dyDescent="0.3">
      <c r="A560" t="s">
        <v>256</v>
      </c>
      <c r="B560">
        <v>94</v>
      </c>
      <c r="C560" t="s">
        <v>663</v>
      </c>
      <c r="D560" t="s">
        <v>189</v>
      </c>
      <c r="E560">
        <v>0</v>
      </c>
      <c r="F560" s="2">
        <v>0.39930555555555558</v>
      </c>
      <c r="G560" t="s">
        <v>180</v>
      </c>
      <c r="H560">
        <v>15</v>
      </c>
      <c r="I560">
        <v>5</v>
      </c>
      <c r="J560">
        <f t="shared" si="11"/>
        <v>20</v>
      </c>
    </row>
    <row r="561" spans="1:10" x14ac:dyDescent="0.3">
      <c r="A561" t="s">
        <v>256</v>
      </c>
      <c r="B561">
        <v>94</v>
      </c>
      <c r="C561" t="s">
        <v>664</v>
      </c>
      <c r="D561" t="s">
        <v>189</v>
      </c>
      <c r="E561">
        <v>0</v>
      </c>
      <c r="F561" s="2">
        <v>0.39930555555555558</v>
      </c>
      <c r="G561" t="s">
        <v>179</v>
      </c>
      <c r="H561">
        <v>59</v>
      </c>
      <c r="I561">
        <v>8</v>
      </c>
      <c r="J561">
        <f t="shared" si="11"/>
        <v>67</v>
      </c>
    </row>
    <row r="562" spans="1:10" x14ac:dyDescent="0.3">
      <c r="A562" t="s">
        <v>256</v>
      </c>
      <c r="B562">
        <v>94</v>
      </c>
      <c r="C562" t="s">
        <v>665</v>
      </c>
      <c r="D562" t="s">
        <v>189</v>
      </c>
      <c r="E562">
        <v>0</v>
      </c>
      <c r="F562" s="2">
        <v>0.39930555555555558</v>
      </c>
      <c r="G562" t="s">
        <v>178</v>
      </c>
      <c r="H562">
        <v>86</v>
      </c>
      <c r="I562">
        <v>31</v>
      </c>
      <c r="J562">
        <f t="shared" si="11"/>
        <v>117</v>
      </c>
    </row>
    <row r="563" spans="1:10" x14ac:dyDescent="0.3">
      <c r="A563" t="s">
        <v>256</v>
      </c>
      <c r="B563">
        <v>94</v>
      </c>
      <c r="C563" t="s">
        <v>666</v>
      </c>
      <c r="D563" t="s">
        <v>189</v>
      </c>
      <c r="E563">
        <v>0</v>
      </c>
      <c r="F563" s="2">
        <v>0.39930555555555558</v>
      </c>
      <c r="G563" t="s">
        <v>181</v>
      </c>
      <c r="H563">
        <v>5</v>
      </c>
      <c r="I563">
        <v>17</v>
      </c>
      <c r="J563">
        <f t="shared" si="11"/>
        <v>22</v>
      </c>
    </row>
    <row r="564" spans="1:10" x14ac:dyDescent="0.3">
      <c r="A564" t="s">
        <v>256</v>
      </c>
      <c r="B564">
        <v>94</v>
      </c>
      <c r="C564" t="s">
        <v>667</v>
      </c>
      <c r="D564" t="s">
        <v>189</v>
      </c>
      <c r="E564">
        <v>0</v>
      </c>
      <c r="F564" s="2">
        <v>0.39930555555555558</v>
      </c>
      <c r="G564" t="s">
        <v>182</v>
      </c>
      <c r="H564">
        <v>62</v>
      </c>
      <c r="I564">
        <v>17</v>
      </c>
      <c r="J564">
        <f t="shared" si="11"/>
        <v>79</v>
      </c>
    </row>
    <row r="565" spans="1:10" x14ac:dyDescent="0.3">
      <c r="A565" t="s">
        <v>256</v>
      </c>
      <c r="B565">
        <v>94</v>
      </c>
      <c r="C565" t="s">
        <v>668</v>
      </c>
      <c r="D565" t="s">
        <v>189</v>
      </c>
      <c r="E565">
        <v>0</v>
      </c>
      <c r="F565" s="2">
        <v>0.39930555555555558</v>
      </c>
      <c r="G565" t="s">
        <v>183</v>
      </c>
      <c r="H565">
        <v>56</v>
      </c>
      <c r="I565">
        <v>4</v>
      </c>
      <c r="J565">
        <f t="shared" si="11"/>
        <v>60</v>
      </c>
    </row>
    <row r="566" spans="1:10" x14ac:dyDescent="0.3">
      <c r="A566" t="s">
        <v>257</v>
      </c>
      <c r="B566">
        <v>95</v>
      </c>
      <c r="C566" t="s">
        <v>669</v>
      </c>
      <c r="D566" t="s">
        <v>189</v>
      </c>
      <c r="E566">
        <v>1</v>
      </c>
      <c r="F566" s="2">
        <v>0.41041666666666665</v>
      </c>
      <c r="G566" t="s">
        <v>180</v>
      </c>
      <c r="H566">
        <v>79</v>
      </c>
      <c r="I566">
        <v>5</v>
      </c>
      <c r="J566">
        <f t="shared" si="11"/>
        <v>84</v>
      </c>
    </row>
    <row r="567" spans="1:10" x14ac:dyDescent="0.3">
      <c r="A567" t="s">
        <v>257</v>
      </c>
      <c r="B567">
        <v>95</v>
      </c>
      <c r="C567" t="s">
        <v>670</v>
      </c>
      <c r="D567" t="s">
        <v>189</v>
      </c>
      <c r="E567">
        <v>1</v>
      </c>
      <c r="F567" s="2">
        <v>0.41041666666666665</v>
      </c>
      <c r="G567" t="s">
        <v>179</v>
      </c>
      <c r="H567">
        <v>72</v>
      </c>
      <c r="I567">
        <v>10</v>
      </c>
      <c r="J567">
        <f t="shared" si="11"/>
        <v>82</v>
      </c>
    </row>
    <row r="568" spans="1:10" x14ac:dyDescent="0.3">
      <c r="A568" t="s">
        <v>257</v>
      </c>
      <c r="B568">
        <v>95</v>
      </c>
      <c r="C568" t="s">
        <v>671</v>
      </c>
      <c r="D568" t="s">
        <v>189</v>
      </c>
      <c r="E568">
        <v>1</v>
      </c>
      <c r="F568" s="2">
        <v>0.41041666666666665</v>
      </c>
      <c r="G568" t="s">
        <v>178</v>
      </c>
      <c r="H568">
        <v>76</v>
      </c>
      <c r="I568">
        <v>11</v>
      </c>
      <c r="J568">
        <f t="shared" si="11"/>
        <v>87</v>
      </c>
    </row>
    <row r="569" spans="1:10" x14ac:dyDescent="0.3">
      <c r="A569" t="s">
        <v>257</v>
      </c>
      <c r="B569">
        <v>95</v>
      </c>
      <c r="C569" t="s">
        <v>672</v>
      </c>
      <c r="D569" t="s">
        <v>189</v>
      </c>
      <c r="E569">
        <v>1</v>
      </c>
      <c r="F569" s="2">
        <v>0.41041666666666665</v>
      </c>
      <c r="G569" t="s">
        <v>181</v>
      </c>
      <c r="H569">
        <v>20</v>
      </c>
      <c r="I569">
        <v>3</v>
      </c>
      <c r="J569">
        <f t="shared" si="11"/>
        <v>23</v>
      </c>
    </row>
    <row r="570" spans="1:10" x14ac:dyDescent="0.3">
      <c r="A570" t="s">
        <v>257</v>
      </c>
      <c r="B570">
        <v>95</v>
      </c>
      <c r="C570" t="s">
        <v>673</v>
      </c>
      <c r="D570" t="s">
        <v>189</v>
      </c>
      <c r="E570">
        <v>1</v>
      </c>
      <c r="F570" s="2">
        <v>0.41041666666666665</v>
      </c>
      <c r="G570" t="s">
        <v>182</v>
      </c>
      <c r="H570">
        <v>88</v>
      </c>
      <c r="I570">
        <v>15</v>
      </c>
      <c r="J570">
        <f t="shared" si="11"/>
        <v>103</v>
      </c>
    </row>
    <row r="571" spans="1:10" x14ac:dyDescent="0.3">
      <c r="A571" t="s">
        <v>257</v>
      </c>
      <c r="B571">
        <v>95</v>
      </c>
      <c r="C571" t="s">
        <v>674</v>
      </c>
      <c r="D571" t="s">
        <v>189</v>
      </c>
      <c r="E571">
        <v>1</v>
      </c>
      <c r="F571" s="2">
        <v>0.41041666666666665</v>
      </c>
      <c r="G571" t="s">
        <v>183</v>
      </c>
      <c r="H571">
        <v>32</v>
      </c>
      <c r="I571">
        <v>14</v>
      </c>
      <c r="J571">
        <f t="shared" si="11"/>
        <v>46</v>
      </c>
    </row>
    <row r="572" spans="1:10" x14ac:dyDescent="0.3">
      <c r="A572" t="s">
        <v>258</v>
      </c>
      <c r="B572">
        <v>96</v>
      </c>
      <c r="C572" t="s">
        <v>675</v>
      </c>
      <c r="D572" t="s">
        <v>189</v>
      </c>
      <c r="E572">
        <v>0</v>
      </c>
      <c r="F572" s="2">
        <v>0.41736111111111113</v>
      </c>
      <c r="G572" t="s">
        <v>180</v>
      </c>
      <c r="H572">
        <v>85</v>
      </c>
      <c r="I572">
        <v>16</v>
      </c>
      <c r="J572">
        <f t="shared" si="11"/>
        <v>101</v>
      </c>
    </row>
    <row r="573" spans="1:10" x14ac:dyDescent="0.3">
      <c r="A573" t="s">
        <v>258</v>
      </c>
      <c r="B573">
        <v>96</v>
      </c>
      <c r="C573" t="s">
        <v>676</v>
      </c>
      <c r="D573" t="s">
        <v>189</v>
      </c>
      <c r="E573">
        <v>0</v>
      </c>
      <c r="F573" s="2">
        <v>0.41736111111111113</v>
      </c>
      <c r="G573" t="s">
        <v>179</v>
      </c>
      <c r="H573">
        <v>262</v>
      </c>
      <c r="I573">
        <v>63</v>
      </c>
      <c r="J573">
        <f t="shared" si="11"/>
        <v>325</v>
      </c>
    </row>
    <row r="574" spans="1:10" x14ac:dyDescent="0.3">
      <c r="A574" t="s">
        <v>258</v>
      </c>
      <c r="B574">
        <v>96</v>
      </c>
      <c r="C574" t="s">
        <v>677</v>
      </c>
      <c r="D574" t="s">
        <v>189</v>
      </c>
      <c r="E574">
        <v>0</v>
      </c>
      <c r="F574" s="2">
        <v>0.41736111111111113</v>
      </c>
      <c r="G574" t="s">
        <v>178</v>
      </c>
      <c r="H574">
        <v>177</v>
      </c>
      <c r="I574">
        <v>99</v>
      </c>
      <c r="J574">
        <f t="shared" si="11"/>
        <v>276</v>
      </c>
    </row>
    <row r="575" spans="1:10" x14ac:dyDescent="0.3">
      <c r="A575" t="s">
        <v>258</v>
      </c>
      <c r="B575">
        <v>96</v>
      </c>
      <c r="C575" t="s">
        <v>678</v>
      </c>
      <c r="D575" t="s">
        <v>189</v>
      </c>
      <c r="E575">
        <v>0</v>
      </c>
      <c r="F575" s="2">
        <v>0.41736111111111113</v>
      </c>
      <c r="G575" t="s">
        <v>181</v>
      </c>
      <c r="H575">
        <v>61</v>
      </c>
      <c r="I575">
        <v>11</v>
      </c>
      <c r="J575">
        <f t="shared" si="11"/>
        <v>72</v>
      </c>
    </row>
    <row r="576" spans="1:10" x14ac:dyDescent="0.3">
      <c r="A576" t="s">
        <v>258</v>
      </c>
      <c r="B576">
        <v>96</v>
      </c>
      <c r="C576" t="s">
        <v>679</v>
      </c>
      <c r="D576" t="s">
        <v>189</v>
      </c>
      <c r="E576">
        <v>0</v>
      </c>
      <c r="F576" s="2">
        <v>0.41736111111111113</v>
      </c>
      <c r="G576" t="s">
        <v>182</v>
      </c>
      <c r="H576">
        <v>173</v>
      </c>
      <c r="I576">
        <v>113</v>
      </c>
      <c r="J576">
        <f t="shared" si="11"/>
        <v>286</v>
      </c>
    </row>
    <row r="577" spans="1:13" x14ac:dyDescent="0.3">
      <c r="A577" t="s">
        <v>258</v>
      </c>
      <c r="B577">
        <v>96</v>
      </c>
      <c r="C577" t="s">
        <v>680</v>
      </c>
      <c r="D577" t="s">
        <v>189</v>
      </c>
      <c r="E577">
        <v>0</v>
      </c>
      <c r="F577" s="2">
        <v>0.41736111111111113</v>
      </c>
      <c r="G577" t="s">
        <v>183</v>
      </c>
      <c r="H577">
        <v>50</v>
      </c>
      <c r="I577">
        <v>25</v>
      </c>
      <c r="J577">
        <f t="shared" si="11"/>
        <v>75</v>
      </c>
    </row>
    <row r="578" spans="1:13" x14ac:dyDescent="0.3">
      <c r="A578" t="s">
        <v>259</v>
      </c>
      <c r="B578">
        <v>97</v>
      </c>
      <c r="C578" t="s">
        <v>681</v>
      </c>
      <c r="D578" t="s">
        <v>189</v>
      </c>
      <c r="E578">
        <v>0</v>
      </c>
      <c r="F578" s="2">
        <v>0.4201388888888889</v>
      </c>
      <c r="G578" t="s">
        <v>180</v>
      </c>
      <c r="H578">
        <v>95</v>
      </c>
      <c r="I578">
        <v>10</v>
      </c>
      <c r="J578">
        <f t="shared" si="11"/>
        <v>105</v>
      </c>
    </row>
    <row r="579" spans="1:13" x14ac:dyDescent="0.3">
      <c r="A579" t="s">
        <v>259</v>
      </c>
      <c r="B579">
        <v>97</v>
      </c>
      <c r="C579" t="s">
        <v>682</v>
      </c>
      <c r="D579" t="s">
        <v>189</v>
      </c>
      <c r="E579">
        <v>0</v>
      </c>
      <c r="F579" s="2">
        <v>0.4201388888888889</v>
      </c>
      <c r="G579" t="s">
        <v>179</v>
      </c>
      <c r="H579">
        <v>133</v>
      </c>
      <c r="I579">
        <v>19</v>
      </c>
      <c r="J579">
        <f t="shared" si="11"/>
        <v>152</v>
      </c>
    </row>
    <row r="580" spans="1:13" x14ac:dyDescent="0.3">
      <c r="A580" t="s">
        <v>259</v>
      </c>
      <c r="B580">
        <v>97</v>
      </c>
      <c r="C580" t="s">
        <v>683</v>
      </c>
      <c r="D580" t="s">
        <v>189</v>
      </c>
      <c r="E580">
        <v>0</v>
      </c>
      <c r="F580" s="2">
        <v>0.4201388888888889</v>
      </c>
      <c r="G580" t="s">
        <v>178</v>
      </c>
      <c r="H580">
        <v>50</v>
      </c>
      <c r="I580">
        <v>8</v>
      </c>
      <c r="J580">
        <f t="shared" si="11"/>
        <v>58</v>
      </c>
    </row>
    <row r="581" spans="1:13" x14ac:dyDescent="0.3">
      <c r="A581" t="s">
        <v>259</v>
      </c>
      <c r="B581">
        <v>97</v>
      </c>
      <c r="C581" t="s">
        <v>684</v>
      </c>
      <c r="D581" t="s">
        <v>189</v>
      </c>
      <c r="E581">
        <v>0</v>
      </c>
      <c r="F581" s="2">
        <v>0.4201388888888889</v>
      </c>
      <c r="G581" t="s">
        <v>181</v>
      </c>
      <c r="H581">
        <v>28</v>
      </c>
      <c r="I581">
        <v>4</v>
      </c>
      <c r="J581">
        <f t="shared" si="11"/>
        <v>32</v>
      </c>
    </row>
    <row r="582" spans="1:13" x14ac:dyDescent="0.3">
      <c r="A582" t="s">
        <v>259</v>
      </c>
      <c r="B582">
        <v>97</v>
      </c>
      <c r="C582" t="s">
        <v>685</v>
      </c>
      <c r="D582" t="s">
        <v>189</v>
      </c>
      <c r="E582">
        <v>0</v>
      </c>
      <c r="F582" s="2">
        <v>0.4201388888888889</v>
      </c>
      <c r="G582" t="s">
        <v>182</v>
      </c>
      <c r="H582">
        <v>89</v>
      </c>
      <c r="I582">
        <v>13</v>
      </c>
      <c r="J582">
        <f t="shared" si="11"/>
        <v>102</v>
      </c>
    </row>
    <row r="583" spans="1:13" x14ac:dyDescent="0.3">
      <c r="A583" t="s">
        <v>259</v>
      </c>
      <c r="B583">
        <v>97</v>
      </c>
      <c r="C583" t="s">
        <v>686</v>
      </c>
      <c r="D583" t="s">
        <v>189</v>
      </c>
      <c r="E583">
        <v>0</v>
      </c>
      <c r="F583" s="2">
        <v>0.4201388888888889</v>
      </c>
      <c r="G583" t="s">
        <v>183</v>
      </c>
      <c r="H583">
        <v>59</v>
      </c>
      <c r="I583">
        <v>14</v>
      </c>
      <c r="J583">
        <f t="shared" si="11"/>
        <v>73</v>
      </c>
    </row>
    <row r="584" spans="1:13" x14ac:dyDescent="0.3">
      <c r="A584" t="s">
        <v>260</v>
      </c>
      <c r="B584">
        <v>98</v>
      </c>
      <c r="C584" t="s">
        <v>687</v>
      </c>
      <c r="D584" t="s">
        <v>189</v>
      </c>
      <c r="E584">
        <v>1</v>
      </c>
      <c r="F584" s="2">
        <v>0.42222222222222222</v>
      </c>
      <c r="G584" t="s">
        <v>180</v>
      </c>
      <c r="H584">
        <v>24</v>
      </c>
      <c r="I584">
        <v>16</v>
      </c>
      <c r="J584">
        <f t="shared" si="11"/>
        <v>40</v>
      </c>
    </row>
    <row r="585" spans="1:13" x14ac:dyDescent="0.3">
      <c r="A585" t="s">
        <v>260</v>
      </c>
      <c r="B585">
        <v>98</v>
      </c>
      <c r="C585" t="s">
        <v>688</v>
      </c>
      <c r="D585" t="s">
        <v>189</v>
      </c>
      <c r="E585">
        <v>1</v>
      </c>
      <c r="F585" s="2">
        <v>0.42222222222222222</v>
      </c>
      <c r="G585" t="s">
        <v>179</v>
      </c>
      <c r="H585">
        <v>79</v>
      </c>
      <c r="I585">
        <v>60</v>
      </c>
      <c r="J585">
        <f t="shared" si="11"/>
        <v>139</v>
      </c>
    </row>
    <row r="586" spans="1:13" x14ac:dyDescent="0.3">
      <c r="A586" t="s">
        <v>260</v>
      </c>
      <c r="B586">
        <v>98</v>
      </c>
      <c r="C586" t="s">
        <v>689</v>
      </c>
      <c r="D586" t="s">
        <v>189</v>
      </c>
      <c r="E586">
        <v>1</v>
      </c>
      <c r="F586" s="2">
        <v>0.42222222222222222</v>
      </c>
      <c r="G586" t="s">
        <v>178</v>
      </c>
      <c r="H586">
        <v>83</v>
      </c>
      <c r="I586">
        <v>201</v>
      </c>
      <c r="J586">
        <f t="shared" si="11"/>
        <v>284</v>
      </c>
    </row>
    <row r="587" spans="1:13" x14ac:dyDescent="0.3">
      <c r="A587" t="s">
        <v>260</v>
      </c>
      <c r="B587">
        <v>98</v>
      </c>
      <c r="C587" t="s">
        <v>690</v>
      </c>
      <c r="D587" t="s">
        <v>189</v>
      </c>
      <c r="E587">
        <v>1</v>
      </c>
      <c r="F587" s="2">
        <v>0.42222222222222222</v>
      </c>
      <c r="G587" t="s">
        <v>181</v>
      </c>
      <c r="H587">
        <v>5</v>
      </c>
      <c r="I587">
        <v>9</v>
      </c>
      <c r="J587">
        <f t="shared" si="11"/>
        <v>14</v>
      </c>
    </row>
    <row r="588" spans="1:13" x14ac:dyDescent="0.3">
      <c r="A588" t="s">
        <v>260</v>
      </c>
      <c r="B588">
        <v>98</v>
      </c>
      <c r="C588" t="s">
        <v>691</v>
      </c>
      <c r="D588" t="s">
        <v>189</v>
      </c>
      <c r="E588">
        <v>1</v>
      </c>
      <c r="F588" s="2">
        <v>0.42222222222222222</v>
      </c>
      <c r="G588" t="s">
        <v>182</v>
      </c>
      <c r="H588">
        <v>36</v>
      </c>
      <c r="I588">
        <v>41</v>
      </c>
      <c r="J588">
        <f t="shared" si="11"/>
        <v>77</v>
      </c>
    </row>
    <row r="589" spans="1:13" x14ac:dyDescent="0.3">
      <c r="A589" t="s">
        <v>260</v>
      </c>
      <c r="B589">
        <v>98</v>
      </c>
      <c r="C589" t="s">
        <v>692</v>
      </c>
      <c r="D589" t="s">
        <v>189</v>
      </c>
      <c r="E589">
        <v>1</v>
      </c>
      <c r="F589" s="2">
        <v>0.42222222222222222</v>
      </c>
      <c r="G589" t="s">
        <v>183</v>
      </c>
      <c r="H589">
        <v>54</v>
      </c>
      <c r="I589">
        <v>62</v>
      </c>
      <c r="J589">
        <f t="shared" si="11"/>
        <v>116</v>
      </c>
      <c r="M589" s="2"/>
    </row>
    <row r="590" spans="1:13" x14ac:dyDescent="0.3">
      <c r="A590" t="s">
        <v>261</v>
      </c>
      <c r="B590">
        <v>99</v>
      </c>
      <c r="C590" t="s">
        <v>693</v>
      </c>
      <c r="D590" t="s">
        <v>189</v>
      </c>
      <c r="E590">
        <v>1</v>
      </c>
      <c r="F590" s="2">
        <v>0.42986111111111108</v>
      </c>
      <c r="G590" t="s">
        <v>180</v>
      </c>
      <c r="H590">
        <v>104</v>
      </c>
      <c r="I590">
        <v>17</v>
      </c>
      <c r="J590">
        <f t="shared" si="11"/>
        <v>121</v>
      </c>
      <c r="M590" s="2"/>
    </row>
    <row r="591" spans="1:13" x14ac:dyDescent="0.3">
      <c r="A591" t="s">
        <v>261</v>
      </c>
      <c r="B591">
        <v>99</v>
      </c>
      <c r="C591" t="s">
        <v>694</v>
      </c>
      <c r="D591" t="s">
        <v>189</v>
      </c>
      <c r="E591">
        <v>1</v>
      </c>
      <c r="F591" s="2">
        <v>0.42986111111111108</v>
      </c>
      <c r="G591" t="s">
        <v>179</v>
      </c>
      <c r="H591">
        <v>70</v>
      </c>
      <c r="I591">
        <v>8</v>
      </c>
      <c r="J591">
        <f t="shared" si="11"/>
        <v>78</v>
      </c>
      <c r="M591" s="2"/>
    </row>
    <row r="592" spans="1:13" x14ac:dyDescent="0.3">
      <c r="A592" t="s">
        <v>261</v>
      </c>
      <c r="B592">
        <v>99</v>
      </c>
      <c r="C592" t="s">
        <v>695</v>
      </c>
      <c r="D592" t="s">
        <v>189</v>
      </c>
      <c r="E592">
        <v>1</v>
      </c>
      <c r="F592" s="2">
        <v>0.42986111111111108</v>
      </c>
      <c r="G592" t="s">
        <v>178</v>
      </c>
      <c r="H592">
        <v>67</v>
      </c>
      <c r="I592">
        <v>23</v>
      </c>
      <c r="J592">
        <f t="shared" si="11"/>
        <v>90</v>
      </c>
      <c r="M592" s="2"/>
    </row>
    <row r="593" spans="1:13" x14ac:dyDescent="0.3">
      <c r="A593" t="s">
        <v>261</v>
      </c>
      <c r="B593">
        <v>99</v>
      </c>
      <c r="C593" t="s">
        <v>696</v>
      </c>
      <c r="D593" t="s">
        <v>189</v>
      </c>
      <c r="E593">
        <v>1</v>
      </c>
      <c r="F593" s="2">
        <v>0.42986111111111108</v>
      </c>
      <c r="G593" t="s">
        <v>181</v>
      </c>
      <c r="H593">
        <v>15</v>
      </c>
      <c r="I593">
        <v>1</v>
      </c>
      <c r="J593">
        <f t="shared" si="11"/>
        <v>16</v>
      </c>
      <c r="M593" s="2"/>
    </row>
    <row r="594" spans="1:13" x14ac:dyDescent="0.3">
      <c r="A594" t="s">
        <v>261</v>
      </c>
      <c r="B594">
        <v>99</v>
      </c>
      <c r="C594" t="s">
        <v>697</v>
      </c>
      <c r="D594" t="s">
        <v>189</v>
      </c>
      <c r="E594">
        <v>1</v>
      </c>
      <c r="F594" s="2">
        <v>0.42986111111111108</v>
      </c>
      <c r="G594" t="s">
        <v>182</v>
      </c>
      <c r="H594">
        <v>49</v>
      </c>
      <c r="I594">
        <v>17</v>
      </c>
      <c r="J594">
        <f t="shared" si="11"/>
        <v>66</v>
      </c>
      <c r="M594" s="2"/>
    </row>
    <row r="595" spans="1:13" x14ac:dyDescent="0.3">
      <c r="A595" t="s">
        <v>261</v>
      </c>
      <c r="B595">
        <v>99</v>
      </c>
      <c r="C595" t="s">
        <v>698</v>
      </c>
      <c r="D595" t="s">
        <v>189</v>
      </c>
      <c r="E595">
        <v>1</v>
      </c>
      <c r="F595" s="2">
        <v>0.42986111111111108</v>
      </c>
      <c r="G595" t="s">
        <v>183</v>
      </c>
      <c r="H595">
        <v>73</v>
      </c>
      <c r="I595">
        <v>16</v>
      </c>
      <c r="J595">
        <f t="shared" si="11"/>
        <v>89</v>
      </c>
      <c r="M595" s="2"/>
    </row>
    <row r="596" spans="1:13" x14ac:dyDescent="0.3">
      <c r="A596" t="s">
        <v>262</v>
      </c>
      <c r="B596">
        <v>100</v>
      </c>
      <c r="C596" t="s">
        <v>699</v>
      </c>
      <c r="D596" t="s">
        <v>188</v>
      </c>
      <c r="E596">
        <v>5</v>
      </c>
      <c r="F596" s="2">
        <v>0.44722222222222219</v>
      </c>
      <c r="G596" t="s">
        <v>180</v>
      </c>
      <c r="H596">
        <v>60</v>
      </c>
      <c r="I596">
        <v>10</v>
      </c>
      <c r="J596">
        <f t="shared" si="11"/>
        <v>70</v>
      </c>
      <c r="M596" s="2"/>
    </row>
    <row r="597" spans="1:13" x14ac:dyDescent="0.3">
      <c r="A597" t="s">
        <v>262</v>
      </c>
      <c r="B597">
        <v>100</v>
      </c>
      <c r="C597" t="s">
        <v>700</v>
      </c>
      <c r="D597" t="s">
        <v>188</v>
      </c>
      <c r="E597">
        <v>5</v>
      </c>
      <c r="F597" s="2">
        <v>0.44722222222222219</v>
      </c>
      <c r="G597" t="s">
        <v>179</v>
      </c>
      <c r="H597">
        <v>77</v>
      </c>
      <c r="I597">
        <v>37</v>
      </c>
      <c r="J597">
        <f t="shared" si="11"/>
        <v>114</v>
      </c>
      <c r="M597" s="2"/>
    </row>
    <row r="598" spans="1:13" x14ac:dyDescent="0.3">
      <c r="A598" t="s">
        <v>262</v>
      </c>
      <c r="B598">
        <v>100</v>
      </c>
      <c r="C598" t="s">
        <v>701</v>
      </c>
      <c r="D598" t="s">
        <v>188</v>
      </c>
      <c r="E598">
        <v>5</v>
      </c>
      <c r="F598" s="2">
        <v>0.44722222222222219</v>
      </c>
      <c r="G598" t="s">
        <v>178</v>
      </c>
      <c r="H598">
        <v>73</v>
      </c>
      <c r="I598">
        <v>112</v>
      </c>
      <c r="J598">
        <f t="shared" si="11"/>
        <v>185</v>
      </c>
      <c r="M598" s="2"/>
    </row>
    <row r="599" spans="1:13" x14ac:dyDescent="0.3">
      <c r="A599" t="s">
        <v>262</v>
      </c>
      <c r="B599">
        <v>100</v>
      </c>
      <c r="C599" t="s">
        <v>702</v>
      </c>
      <c r="D599" t="s">
        <v>188</v>
      </c>
      <c r="E599">
        <v>5</v>
      </c>
      <c r="F599" s="2">
        <v>0.44722222222222219</v>
      </c>
      <c r="G599" t="s">
        <v>181</v>
      </c>
      <c r="H599">
        <v>19</v>
      </c>
      <c r="I599">
        <v>12</v>
      </c>
      <c r="J599">
        <f t="shared" si="11"/>
        <v>31</v>
      </c>
      <c r="M599" s="2"/>
    </row>
    <row r="600" spans="1:13" x14ac:dyDescent="0.3">
      <c r="A600" t="s">
        <v>262</v>
      </c>
      <c r="B600">
        <v>100</v>
      </c>
      <c r="C600" t="s">
        <v>703</v>
      </c>
      <c r="D600" t="s">
        <v>188</v>
      </c>
      <c r="E600">
        <v>5</v>
      </c>
      <c r="F600" s="2">
        <v>0.44722222222222219</v>
      </c>
      <c r="G600" t="s">
        <v>182</v>
      </c>
      <c r="H600">
        <v>43</v>
      </c>
      <c r="I600">
        <v>56</v>
      </c>
      <c r="J600">
        <f t="shared" si="11"/>
        <v>99</v>
      </c>
      <c r="M600" s="2"/>
    </row>
    <row r="601" spans="1:13" x14ac:dyDescent="0.3">
      <c r="A601" t="s">
        <v>262</v>
      </c>
      <c r="B601">
        <v>100</v>
      </c>
      <c r="C601" t="s">
        <v>704</v>
      </c>
      <c r="D601" t="s">
        <v>188</v>
      </c>
      <c r="E601">
        <v>5</v>
      </c>
      <c r="F601" s="2">
        <v>0.44722222222222219</v>
      </c>
      <c r="G601" t="s">
        <v>183</v>
      </c>
      <c r="H601">
        <v>86</v>
      </c>
      <c r="I601">
        <v>63</v>
      </c>
      <c r="J601">
        <f t="shared" si="11"/>
        <v>149</v>
      </c>
      <c r="M601" s="2"/>
    </row>
    <row r="602" spans="1:13" x14ac:dyDescent="0.3">
      <c r="A602" t="s">
        <v>263</v>
      </c>
      <c r="B602">
        <v>101</v>
      </c>
      <c r="C602" t="s">
        <v>705</v>
      </c>
      <c r="D602" t="s">
        <v>189</v>
      </c>
      <c r="E602">
        <v>0</v>
      </c>
      <c r="F602" s="2">
        <v>0.44930555555555557</v>
      </c>
      <c r="G602" t="s">
        <v>180</v>
      </c>
      <c r="H602">
        <v>39</v>
      </c>
      <c r="I602">
        <v>7</v>
      </c>
      <c r="J602">
        <f t="shared" si="11"/>
        <v>46</v>
      </c>
      <c r="M602" s="2"/>
    </row>
    <row r="603" spans="1:13" x14ac:dyDescent="0.3">
      <c r="A603" t="s">
        <v>263</v>
      </c>
      <c r="B603">
        <v>101</v>
      </c>
      <c r="C603" t="s">
        <v>706</v>
      </c>
      <c r="D603" t="s">
        <v>189</v>
      </c>
      <c r="E603">
        <v>0</v>
      </c>
      <c r="F603" s="2">
        <v>0.44930555555555557</v>
      </c>
      <c r="G603" t="s">
        <v>179</v>
      </c>
      <c r="H603">
        <v>93</v>
      </c>
      <c r="I603">
        <v>12</v>
      </c>
      <c r="J603">
        <f t="shared" si="11"/>
        <v>105</v>
      </c>
      <c r="M603" s="2"/>
    </row>
    <row r="604" spans="1:13" x14ac:dyDescent="0.3">
      <c r="A604" t="s">
        <v>263</v>
      </c>
      <c r="B604">
        <v>101</v>
      </c>
      <c r="C604" t="s">
        <v>707</v>
      </c>
      <c r="D604" t="s">
        <v>189</v>
      </c>
      <c r="E604">
        <v>0</v>
      </c>
      <c r="F604" s="2">
        <v>0.44930555555555557</v>
      </c>
      <c r="G604" t="s">
        <v>178</v>
      </c>
      <c r="H604">
        <v>69</v>
      </c>
      <c r="I604">
        <v>8</v>
      </c>
      <c r="J604">
        <f t="shared" si="11"/>
        <v>77</v>
      </c>
      <c r="M604" s="2"/>
    </row>
    <row r="605" spans="1:13" x14ac:dyDescent="0.3">
      <c r="A605" t="s">
        <v>263</v>
      </c>
      <c r="B605">
        <v>101</v>
      </c>
      <c r="C605" t="s">
        <v>708</v>
      </c>
      <c r="D605" t="s">
        <v>189</v>
      </c>
      <c r="E605">
        <v>0</v>
      </c>
      <c r="F605" s="2">
        <v>0.44930555555555557</v>
      </c>
      <c r="G605" t="s">
        <v>181</v>
      </c>
      <c r="H605">
        <v>63</v>
      </c>
      <c r="I605">
        <v>6</v>
      </c>
      <c r="J605">
        <f t="shared" si="11"/>
        <v>69</v>
      </c>
      <c r="M605" s="2"/>
    </row>
    <row r="606" spans="1:13" x14ac:dyDescent="0.3">
      <c r="A606" t="s">
        <v>263</v>
      </c>
      <c r="B606">
        <v>101</v>
      </c>
      <c r="C606" t="s">
        <v>709</v>
      </c>
      <c r="D606" t="s">
        <v>189</v>
      </c>
      <c r="E606">
        <v>0</v>
      </c>
      <c r="F606" s="2">
        <v>0.44930555555555557</v>
      </c>
      <c r="G606" t="s">
        <v>182</v>
      </c>
      <c r="H606">
        <v>43</v>
      </c>
      <c r="I606">
        <v>9</v>
      </c>
      <c r="J606">
        <f t="shared" si="11"/>
        <v>52</v>
      </c>
      <c r="M606" s="2"/>
    </row>
    <row r="607" spans="1:13" x14ac:dyDescent="0.3">
      <c r="A607" t="s">
        <v>263</v>
      </c>
      <c r="B607">
        <v>101</v>
      </c>
      <c r="C607" t="s">
        <v>710</v>
      </c>
      <c r="D607" t="s">
        <v>189</v>
      </c>
      <c r="E607">
        <v>0</v>
      </c>
      <c r="F607" s="2">
        <v>0.44930555555555557</v>
      </c>
      <c r="G607" t="s">
        <v>183</v>
      </c>
      <c r="H607">
        <v>41</v>
      </c>
      <c r="I607">
        <v>14</v>
      </c>
      <c r="J607">
        <f t="shared" si="11"/>
        <v>55</v>
      </c>
    </row>
    <row r="608" spans="1:13" x14ac:dyDescent="0.3">
      <c r="A608" t="s">
        <v>264</v>
      </c>
      <c r="B608">
        <v>102</v>
      </c>
      <c r="C608" t="s">
        <v>711</v>
      </c>
      <c r="D608" t="s">
        <v>189</v>
      </c>
      <c r="E608">
        <v>0</v>
      </c>
      <c r="F608" s="2">
        <v>0.45763888888888887</v>
      </c>
      <c r="G608" t="s">
        <v>180</v>
      </c>
      <c r="H608">
        <v>13</v>
      </c>
      <c r="I608">
        <v>72</v>
      </c>
      <c r="J608">
        <f t="shared" si="11"/>
        <v>85</v>
      </c>
    </row>
    <row r="609" spans="1:10" x14ac:dyDescent="0.3">
      <c r="A609" t="s">
        <v>264</v>
      </c>
      <c r="B609">
        <v>102</v>
      </c>
      <c r="C609" t="s">
        <v>712</v>
      </c>
      <c r="D609" t="s">
        <v>189</v>
      </c>
      <c r="E609">
        <v>0</v>
      </c>
      <c r="F609" s="2">
        <v>0.45763888888888887</v>
      </c>
      <c r="G609" t="s">
        <v>179</v>
      </c>
      <c r="H609">
        <v>71</v>
      </c>
      <c r="I609">
        <v>28</v>
      </c>
      <c r="J609">
        <f t="shared" si="11"/>
        <v>99</v>
      </c>
    </row>
    <row r="610" spans="1:10" x14ac:dyDescent="0.3">
      <c r="A610" t="s">
        <v>264</v>
      </c>
      <c r="B610">
        <v>102</v>
      </c>
      <c r="C610" t="s">
        <v>713</v>
      </c>
      <c r="D610" t="s">
        <v>189</v>
      </c>
      <c r="E610">
        <v>0</v>
      </c>
      <c r="F610" s="2">
        <v>0.45763888888888887</v>
      </c>
      <c r="G610" t="s">
        <v>178</v>
      </c>
      <c r="H610">
        <v>124</v>
      </c>
      <c r="I610">
        <v>154</v>
      </c>
      <c r="J610">
        <f t="shared" ref="J610:J673" si="12">H610+I610</f>
        <v>278</v>
      </c>
    </row>
    <row r="611" spans="1:10" x14ac:dyDescent="0.3">
      <c r="A611" t="s">
        <v>264</v>
      </c>
      <c r="B611">
        <v>102</v>
      </c>
      <c r="C611" t="s">
        <v>714</v>
      </c>
      <c r="D611" t="s">
        <v>189</v>
      </c>
      <c r="E611">
        <v>0</v>
      </c>
      <c r="F611" s="2">
        <v>0.45763888888888887</v>
      </c>
      <c r="G611" t="s">
        <v>181</v>
      </c>
      <c r="H611">
        <v>15</v>
      </c>
      <c r="I611">
        <v>465</v>
      </c>
      <c r="J611">
        <f t="shared" si="12"/>
        <v>480</v>
      </c>
    </row>
    <row r="612" spans="1:10" x14ac:dyDescent="0.3">
      <c r="A612" t="s">
        <v>264</v>
      </c>
      <c r="B612">
        <v>102</v>
      </c>
      <c r="C612" t="s">
        <v>715</v>
      </c>
      <c r="D612" t="s">
        <v>189</v>
      </c>
      <c r="E612">
        <v>0</v>
      </c>
      <c r="F612" s="2">
        <v>0.45763888888888887</v>
      </c>
      <c r="G612" t="s">
        <v>182</v>
      </c>
      <c r="H612">
        <v>35</v>
      </c>
      <c r="I612">
        <v>43</v>
      </c>
      <c r="J612">
        <f t="shared" si="12"/>
        <v>78</v>
      </c>
    </row>
    <row r="613" spans="1:10" x14ac:dyDescent="0.3">
      <c r="A613" t="s">
        <v>264</v>
      </c>
      <c r="B613">
        <v>102</v>
      </c>
      <c r="C613" t="s">
        <v>716</v>
      </c>
      <c r="D613" t="s">
        <v>189</v>
      </c>
      <c r="E613">
        <v>0</v>
      </c>
      <c r="F613" s="2">
        <v>0.45763888888888887</v>
      </c>
      <c r="G613" t="s">
        <v>183</v>
      </c>
      <c r="H613">
        <v>160</v>
      </c>
      <c r="I613">
        <v>572</v>
      </c>
      <c r="J613">
        <f t="shared" si="12"/>
        <v>732</v>
      </c>
    </row>
    <row r="614" spans="1:10" x14ac:dyDescent="0.3">
      <c r="A614" t="s">
        <v>265</v>
      </c>
      <c r="B614">
        <v>103</v>
      </c>
      <c r="C614" t="s">
        <v>717</v>
      </c>
      <c r="D614" t="s">
        <v>189</v>
      </c>
      <c r="E614">
        <v>0</v>
      </c>
      <c r="F614" s="2">
        <v>0.46111111111111108</v>
      </c>
      <c r="G614" t="s">
        <v>180</v>
      </c>
      <c r="H614">
        <v>29</v>
      </c>
      <c r="I614">
        <v>8</v>
      </c>
      <c r="J614">
        <f t="shared" si="12"/>
        <v>37</v>
      </c>
    </row>
    <row r="615" spans="1:10" x14ac:dyDescent="0.3">
      <c r="A615" t="s">
        <v>265</v>
      </c>
      <c r="B615">
        <v>103</v>
      </c>
      <c r="C615" t="s">
        <v>718</v>
      </c>
      <c r="D615" t="s">
        <v>189</v>
      </c>
      <c r="E615">
        <v>0</v>
      </c>
      <c r="F615" s="2">
        <v>0.46111111111111108</v>
      </c>
      <c r="G615" t="s">
        <v>179</v>
      </c>
      <c r="H615">
        <v>54</v>
      </c>
      <c r="I615">
        <v>35</v>
      </c>
      <c r="J615">
        <f t="shared" si="12"/>
        <v>89</v>
      </c>
    </row>
    <row r="616" spans="1:10" x14ac:dyDescent="0.3">
      <c r="A616" t="s">
        <v>265</v>
      </c>
      <c r="B616">
        <v>103</v>
      </c>
      <c r="C616" t="s">
        <v>719</v>
      </c>
      <c r="D616" t="s">
        <v>189</v>
      </c>
      <c r="E616">
        <v>0</v>
      </c>
      <c r="F616" s="2">
        <v>0.46111111111111108</v>
      </c>
      <c r="G616" t="s">
        <v>178</v>
      </c>
      <c r="H616">
        <v>33</v>
      </c>
      <c r="I616">
        <v>37</v>
      </c>
      <c r="J616">
        <f t="shared" si="12"/>
        <v>70</v>
      </c>
    </row>
    <row r="617" spans="1:10" x14ac:dyDescent="0.3">
      <c r="A617" t="s">
        <v>265</v>
      </c>
      <c r="B617">
        <v>103</v>
      </c>
      <c r="C617" t="s">
        <v>720</v>
      </c>
      <c r="D617" t="s">
        <v>189</v>
      </c>
      <c r="E617">
        <v>0</v>
      </c>
      <c r="F617" s="2">
        <v>0.46111111111111108</v>
      </c>
      <c r="G617" t="s">
        <v>181</v>
      </c>
      <c r="H617">
        <v>7</v>
      </c>
      <c r="I617">
        <v>6</v>
      </c>
      <c r="J617">
        <f t="shared" si="12"/>
        <v>13</v>
      </c>
    </row>
    <row r="618" spans="1:10" x14ac:dyDescent="0.3">
      <c r="A618" t="s">
        <v>265</v>
      </c>
      <c r="B618">
        <v>103</v>
      </c>
      <c r="C618" t="s">
        <v>721</v>
      </c>
      <c r="D618" t="s">
        <v>189</v>
      </c>
      <c r="E618">
        <v>0</v>
      </c>
      <c r="F618" s="2">
        <v>0.46111111111111108</v>
      </c>
      <c r="G618" t="s">
        <v>182</v>
      </c>
      <c r="H618">
        <v>10</v>
      </c>
      <c r="I618">
        <v>15</v>
      </c>
      <c r="J618">
        <f t="shared" si="12"/>
        <v>25</v>
      </c>
    </row>
    <row r="619" spans="1:10" x14ac:dyDescent="0.3">
      <c r="A619" t="s">
        <v>265</v>
      </c>
      <c r="B619">
        <v>103</v>
      </c>
      <c r="C619" t="s">
        <v>722</v>
      </c>
      <c r="D619" t="s">
        <v>189</v>
      </c>
      <c r="E619">
        <v>0</v>
      </c>
      <c r="F619" s="2">
        <v>0.46111111111111108</v>
      </c>
      <c r="G619" t="s">
        <v>183</v>
      </c>
      <c r="H619">
        <v>3</v>
      </c>
      <c r="I619">
        <v>10</v>
      </c>
      <c r="J619">
        <f t="shared" si="12"/>
        <v>13</v>
      </c>
    </row>
    <row r="620" spans="1:10" x14ac:dyDescent="0.3">
      <c r="A620" t="s">
        <v>266</v>
      </c>
      <c r="B620">
        <v>104</v>
      </c>
      <c r="C620" t="s">
        <v>723</v>
      </c>
      <c r="D620" t="s">
        <v>188</v>
      </c>
      <c r="E620">
        <v>5</v>
      </c>
      <c r="F620" s="2">
        <v>0.3611111111111111</v>
      </c>
      <c r="G620" t="s">
        <v>180</v>
      </c>
      <c r="H620">
        <v>8</v>
      </c>
      <c r="I620">
        <v>10</v>
      </c>
      <c r="J620">
        <f t="shared" si="12"/>
        <v>18</v>
      </c>
    </row>
    <row r="621" spans="1:10" x14ac:dyDescent="0.3">
      <c r="A621" t="s">
        <v>266</v>
      </c>
      <c r="B621">
        <v>104</v>
      </c>
      <c r="C621" t="s">
        <v>724</v>
      </c>
      <c r="D621" t="s">
        <v>188</v>
      </c>
      <c r="E621">
        <v>5</v>
      </c>
      <c r="F621" s="2">
        <v>0.3611111111111111</v>
      </c>
      <c r="G621" t="s">
        <v>179</v>
      </c>
      <c r="H621">
        <v>235</v>
      </c>
      <c r="I621">
        <v>12</v>
      </c>
      <c r="J621">
        <f t="shared" si="12"/>
        <v>247</v>
      </c>
    </row>
    <row r="622" spans="1:10" x14ac:dyDescent="0.3">
      <c r="A622" t="s">
        <v>266</v>
      </c>
      <c r="B622">
        <v>104</v>
      </c>
      <c r="C622" t="s">
        <v>725</v>
      </c>
      <c r="D622" t="s">
        <v>188</v>
      </c>
      <c r="E622">
        <v>5</v>
      </c>
      <c r="F622" s="2">
        <v>0.3611111111111111</v>
      </c>
      <c r="G622" t="s">
        <v>178</v>
      </c>
      <c r="H622">
        <v>187</v>
      </c>
      <c r="I622">
        <v>9</v>
      </c>
      <c r="J622">
        <f t="shared" si="12"/>
        <v>196</v>
      </c>
    </row>
    <row r="623" spans="1:10" x14ac:dyDescent="0.3">
      <c r="A623" t="s">
        <v>266</v>
      </c>
      <c r="B623">
        <v>104</v>
      </c>
      <c r="C623" t="s">
        <v>726</v>
      </c>
      <c r="D623" t="s">
        <v>188</v>
      </c>
      <c r="E623">
        <v>5</v>
      </c>
      <c r="F623" s="2">
        <v>0.3611111111111111</v>
      </c>
      <c r="G623" t="s">
        <v>181</v>
      </c>
      <c r="H623">
        <v>19</v>
      </c>
      <c r="I623">
        <v>4</v>
      </c>
      <c r="J623">
        <f t="shared" si="12"/>
        <v>23</v>
      </c>
    </row>
    <row r="624" spans="1:10" x14ac:dyDescent="0.3">
      <c r="A624" t="s">
        <v>266</v>
      </c>
      <c r="B624">
        <v>104</v>
      </c>
      <c r="C624" t="s">
        <v>727</v>
      </c>
      <c r="D624" t="s">
        <v>188</v>
      </c>
      <c r="E624">
        <v>5</v>
      </c>
      <c r="F624" s="2">
        <v>0.3611111111111111</v>
      </c>
      <c r="G624" t="s">
        <v>182</v>
      </c>
      <c r="H624">
        <v>145</v>
      </c>
      <c r="I624">
        <v>52</v>
      </c>
      <c r="J624">
        <f t="shared" si="12"/>
        <v>197</v>
      </c>
    </row>
    <row r="625" spans="1:10" x14ac:dyDescent="0.3">
      <c r="A625" t="s">
        <v>266</v>
      </c>
      <c r="B625">
        <v>104</v>
      </c>
      <c r="C625" t="s">
        <v>728</v>
      </c>
      <c r="D625" t="s">
        <v>188</v>
      </c>
      <c r="E625">
        <v>5</v>
      </c>
      <c r="F625" s="2">
        <v>0.3611111111111111</v>
      </c>
      <c r="G625" t="s">
        <v>183</v>
      </c>
      <c r="H625">
        <v>31</v>
      </c>
      <c r="I625">
        <v>253</v>
      </c>
      <c r="J625">
        <f t="shared" si="12"/>
        <v>284</v>
      </c>
    </row>
    <row r="626" spans="1:10" x14ac:dyDescent="0.3">
      <c r="A626" t="s">
        <v>267</v>
      </c>
      <c r="B626">
        <v>105</v>
      </c>
      <c r="C626" t="s">
        <v>729</v>
      </c>
      <c r="D626" t="s">
        <v>189</v>
      </c>
      <c r="E626">
        <v>0</v>
      </c>
      <c r="F626" s="2">
        <v>0.38194444444444442</v>
      </c>
      <c r="G626" t="s">
        <v>180</v>
      </c>
      <c r="H626">
        <v>53</v>
      </c>
      <c r="I626">
        <v>5</v>
      </c>
      <c r="J626">
        <f t="shared" si="12"/>
        <v>58</v>
      </c>
    </row>
    <row r="627" spans="1:10" x14ac:dyDescent="0.3">
      <c r="A627" t="s">
        <v>267</v>
      </c>
      <c r="B627">
        <v>105</v>
      </c>
      <c r="C627" t="s">
        <v>730</v>
      </c>
      <c r="D627" t="s">
        <v>189</v>
      </c>
      <c r="E627">
        <v>0</v>
      </c>
      <c r="F627" s="2">
        <v>0.38194444444444442</v>
      </c>
      <c r="G627" t="s">
        <v>179</v>
      </c>
      <c r="H627">
        <v>115</v>
      </c>
      <c r="I627">
        <v>15</v>
      </c>
      <c r="J627">
        <f t="shared" si="12"/>
        <v>130</v>
      </c>
    </row>
    <row r="628" spans="1:10" x14ac:dyDescent="0.3">
      <c r="A628" t="s">
        <v>267</v>
      </c>
      <c r="B628">
        <v>105</v>
      </c>
      <c r="C628" t="s">
        <v>731</v>
      </c>
      <c r="D628" t="s">
        <v>189</v>
      </c>
      <c r="E628">
        <v>0</v>
      </c>
      <c r="F628" s="2">
        <v>0.38194444444444442</v>
      </c>
      <c r="G628" t="s">
        <v>178</v>
      </c>
      <c r="H628">
        <v>45</v>
      </c>
      <c r="I628">
        <v>3</v>
      </c>
      <c r="J628">
        <f t="shared" si="12"/>
        <v>48</v>
      </c>
    </row>
    <row r="629" spans="1:10" x14ac:dyDescent="0.3">
      <c r="A629" t="s">
        <v>267</v>
      </c>
      <c r="B629">
        <v>105</v>
      </c>
      <c r="C629" t="s">
        <v>732</v>
      </c>
      <c r="D629" t="s">
        <v>189</v>
      </c>
      <c r="E629">
        <v>0</v>
      </c>
      <c r="F629" s="2">
        <v>0.38194444444444442</v>
      </c>
      <c r="G629" t="s">
        <v>181</v>
      </c>
      <c r="H629">
        <v>14</v>
      </c>
      <c r="I629">
        <v>3</v>
      </c>
      <c r="J629">
        <f t="shared" si="12"/>
        <v>17</v>
      </c>
    </row>
    <row r="630" spans="1:10" x14ac:dyDescent="0.3">
      <c r="A630" t="s">
        <v>267</v>
      </c>
      <c r="B630">
        <v>105</v>
      </c>
      <c r="C630" t="s">
        <v>733</v>
      </c>
      <c r="D630" t="s">
        <v>189</v>
      </c>
      <c r="E630">
        <v>0</v>
      </c>
      <c r="F630" s="2">
        <v>0.38194444444444442</v>
      </c>
      <c r="G630" t="s">
        <v>182</v>
      </c>
      <c r="H630">
        <v>48</v>
      </c>
      <c r="I630">
        <v>10</v>
      </c>
      <c r="J630">
        <f t="shared" si="12"/>
        <v>58</v>
      </c>
    </row>
    <row r="631" spans="1:10" x14ac:dyDescent="0.3">
      <c r="A631" t="s">
        <v>267</v>
      </c>
      <c r="B631">
        <v>105</v>
      </c>
      <c r="C631" t="s">
        <v>734</v>
      </c>
      <c r="D631" t="s">
        <v>189</v>
      </c>
      <c r="E631">
        <v>0</v>
      </c>
      <c r="F631" s="2">
        <v>0.38194444444444442</v>
      </c>
      <c r="G631" t="s">
        <v>183</v>
      </c>
      <c r="H631">
        <v>10</v>
      </c>
      <c r="I631">
        <v>9</v>
      </c>
      <c r="J631">
        <f t="shared" si="12"/>
        <v>19</v>
      </c>
    </row>
    <row r="632" spans="1:10" x14ac:dyDescent="0.3">
      <c r="A632" t="s">
        <v>268</v>
      </c>
      <c r="B632">
        <v>106</v>
      </c>
      <c r="C632" t="s">
        <v>735</v>
      </c>
      <c r="D632" t="s">
        <v>188</v>
      </c>
      <c r="E632">
        <v>1</v>
      </c>
      <c r="F632" s="2">
        <v>0.39444444444444443</v>
      </c>
      <c r="G632" t="s">
        <v>180</v>
      </c>
      <c r="H632">
        <v>57</v>
      </c>
      <c r="I632">
        <v>14</v>
      </c>
      <c r="J632">
        <f t="shared" si="12"/>
        <v>71</v>
      </c>
    </row>
    <row r="633" spans="1:10" x14ac:dyDescent="0.3">
      <c r="A633" t="s">
        <v>268</v>
      </c>
      <c r="B633">
        <v>106</v>
      </c>
      <c r="C633" t="s">
        <v>736</v>
      </c>
      <c r="D633" t="s">
        <v>188</v>
      </c>
      <c r="E633">
        <v>1</v>
      </c>
      <c r="F633" s="2">
        <v>0.39444444444444443</v>
      </c>
      <c r="G633" t="s">
        <v>179</v>
      </c>
      <c r="H633">
        <v>244</v>
      </c>
      <c r="I633">
        <v>56</v>
      </c>
      <c r="J633">
        <f t="shared" si="12"/>
        <v>300</v>
      </c>
    </row>
    <row r="634" spans="1:10" x14ac:dyDescent="0.3">
      <c r="A634" t="s">
        <v>268</v>
      </c>
      <c r="B634">
        <v>106</v>
      </c>
      <c r="C634" t="s">
        <v>737</v>
      </c>
      <c r="D634" t="s">
        <v>188</v>
      </c>
      <c r="E634">
        <v>1</v>
      </c>
      <c r="F634" s="2">
        <v>0.39444444444444443</v>
      </c>
      <c r="G634" t="s">
        <v>178</v>
      </c>
      <c r="H634">
        <v>388</v>
      </c>
      <c r="I634">
        <v>759</v>
      </c>
      <c r="J634">
        <f t="shared" si="12"/>
        <v>1147</v>
      </c>
    </row>
    <row r="635" spans="1:10" x14ac:dyDescent="0.3">
      <c r="A635" t="s">
        <v>268</v>
      </c>
      <c r="B635">
        <v>106</v>
      </c>
      <c r="C635" t="s">
        <v>738</v>
      </c>
      <c r="D635" t="s">
        <v>188</v>
      </c>
      <c r="E635">
        <v>1</v>
      </c>
      <c r="F635" s="2">
        <v>0.39444444444444443</v>
      </c>
      <c r="G635" t="s">
        <v>181</v>
      </c>
      <c r="H635">
        <v>18</v>
      </c>
      <c r="I635">
        <v>21</v>
      </c>
      <c r="J635">
        <f t="shared" si="12"/>
        <v>39</v>
      </c>
    </row>
    <row r="636" spans="1:10" x14ac:dyDescent="0.3">
      <c r="A636" t="s">
        <v>268</v>
      </c>
      <c r="B636">
        <v>106</v>
      </c>
      <c r="C636" t="s">
        <v>739</v>
      </c>
      <c r="D636" t="s">
        <v>188</v>
      </c>
      <c r="E636">
        <v>1</v>
      </c>
      <c r="F636" s="2">
        <v>0.39444444444444443</v>
      </c>
      <c r="G636" t="s">
        <v>182</v>
      </c>
      <c r="H636">
        <v>135</v>
      </c>
      <c r="I636">
        <v>97</v>
      </c>
      <c r="J636">
        <f t="shared" si="12"/>
        <v>232</v>
      </c>
    </row>
    <row r="637" spans="1:10" x14ac:dyDescent="0.3">
      <c r="A637" t="s">
        <v>268</v>
      </c>
      <c r="B637">
        <v>106</v>
      </c>
      <c r="C637" t="s">
        <v>740</v>
      </c>
      <c r="D637" t="s">
        <v>188</v>
      </c>
      <c r="E637">
        <v>1</v>
      </c>
      <c r="F637" s="2">
        <v>0.39444444444444443</v>
      </c>
      <c r="G637" t="s">
        <v>183</v>
      </c>
      <c r="H637">
        <v>326</v>
      </c>
      <c r="I637">
        <v>2393</v>
      </c>
      <c r="J637">
        <f t="shared" si="12"/>
        <v>2719</v>
      </c>
    </row>
    <row r="638" spans="1:10" x14ac:dyDescent="0.3">
      <c r="A638" t="s">
        <v>269</v>
      </c>
      <c r="B638">
        <v>107</v>
      </c>
      <c r="C638" t="s">
        <v>741</v>
      </c>
      <c r="D638" t="s">
        <v>188</v>
      </c>
      <c r="E638">
        <v>5</v>
      </c>
      <c r="F638" s="2">
        <v>0.4236111111111111</v>
      </c>
      <c r="G638" t="s">
        <v>180</v>
      </c>
      <c r="H638">
        <v>105</v>
      </c>
      <c r="I638">
        <v>9</v>
      </c>
      <c r="J638">
        <f t="shared" si="12"/>
        <v>114</v>
      </c>
    </row>
    <row r="639" spans="1:10" x14ac:dyDescent="0.3">
      <c r="A639" t="s">
        <v>269</v>
      </c>
      <c r="B639">
        <v>107</v>
      </c>
      <c r="C639" t="s">
        <v>742</v>
      </c>
      <c r="D639" t="s">
        <v>188</v>
      </c>
      <c r="E639">
        <v>5</v>
      </c>
      <c r="F639" s="2">
        <v>0.4236111111111111</v>
      </c>
      <c r="G639" t="s">
        <v>179</v>
      </c>
      <c r="H639">
        <v>251</v>
      </c>
      <c r="I639">
        <v>37</v>
      </c>
      <c r="J639">
        <f t="shared" si="12"/>
        <v>288</v>
      </c>
    </row>
    <row r="640" spans="1:10" x14ac:dyDescent="0.3">
      <c r="A640" t="s">
        <v>269</v>
      </c>
      <c r="B640">
        <v>107</v>
      </c>
      <c r="C640" t="s">
        <v>743</v>
      </c>
      <c r="D640" t="s">
        <v>188</v>
      </c>
      <c r="E640">
        <v>5</v>
      </c>
      <c r="F640" s="2">
        <v>0.4236111111111111</v>
      </c>
      <c r="G640" t="s">
        <v>178</v>
      </c>
      <c r="H640">
        <v>229</v>
      </c>
      <c r="I640">
        <v>33</v>
      </c>
      <c r="J640">
        <f t="shared" si="12"/>
        <v>262</v>
      </c>
    </row>
    <row r="641" spans="1:10" x14ac:dyDescent="0.3">
      <c r="A641" t="s">
        <v>269</v>
      </c>
      <c r="B641">
        <v>107</v>
      </c>
      <c r="C641" t="s">
        <v>744</v>
      </c>
      <c r="D641" t="s">
        <v>188</v>
      </c>
      <c r="E641">
        <v>5</v>
      </c>
      <c r="F641" s="2">
        <v>0.4236111111111111</v>
      </c>
      <c r="G641" t="s">
        <v>181</v>
      </c>
      <c r="H641">
        <v>15</v>
      </c>
      <c r="I641">
        <v>6</v>
      </c>
      <c r="J641">
        <f t="shared" si="12"/>
        <v>21</v>
      </c>
    </row>
    <row r="642" spans="1:10" x14ac:dyDescent="0.3">
      <c r="A642" t="s">
        <v>269</v>
      </c>
      <c r="B642">
        <v>107</v>
      </c>
      <c r="C642" t="s">
        <v>745</v>
      </c>
      <c r="D642" t="s">
        <v>188</v>
      </c>
      <c r="E642">
        <v>5</v>
      </c>
      <c r="F642" s="2">
        <v>0.4236111111111111</v>
      </c>
      <c r="G642" t="s">
        <v>182</v>
      </c>
      <c r="H642">
        <v>168</v>
      </c>
      <c r="I642">
        <v>51</v>
      </c>
      <c r="J642">
        <f t="shared" si="12"/>
        <v>219</v>
      </c>
    </row>
    <row r="643" spans="1:10" x14ac:dyDescent="0.3">
      <c r="A643" t="s">
        <v>269</v>
      </c>
      <c r="B643">
        <v>107</v>
      </c>
      <c r="C643" t="s">
        <v>746</v>
      </c>
      <c r="D643" t="s">
        <v>188</v>
      </c>
      <c r="E643">
        <v>5</v>
      </c>
      <c r="F643" s="2">
        <v>0.4236111111111111</v>
      </c>
      <c r="G643" t="s">
        <v>183</v>
      </c>
      <c r="H643">
        <v>176</v>
      </c>
      <c r="I643">
        <v>20</v>
      </c>
      <c r="J643">
        <f t="shared" si="12"/>
        <v>196</v>
      </c>
    </row>
    <row r="644" spans="1:10" x14ac:dyDescent="0.3">
      <c r="A644" t="s">
        <v>270</v>
      </c>
      <c r="B644">
        <v>108</v>
      </c>
      <c r="C644" t="s">
        <v>747</v>
      </c>
      <c r="D644" t="s">
        <v>189</v>
      </c>
      <c r="E644">
        <v>0</v>
      </c>
      <c r="F644" s="2">
        <v>0.375</v>
      </c>
      <c r="G644" t="s">
        <v>180</v>
      </c>
      <c r="H644">
        <v>26</v>
      </c>
      <c r="I644">
        <v>27</v>
      </c>
      <c r="J644">
        <f t="shared" si="12"/>
        <v>53</v>
      </c>
    </row>
    <row r="645" spans="1:10" x14ac:dyDescent="0.3">
      <c r="A645" t="s">
        <v>270</v>
      </c>
      <c r="B645">
        <v>108</v>
      </c>
      <c r="C645" t="s">
        <v>748</v>
      </c>
      <c r="D645" t="s">
        <v>189</v>
      </c>
      <c r="E645">
        <v>0</v>
      </c>
      <c r="F645" s="2">
        <v>0.375</v>
      </c>
      <c r="G645" t="s">
        <v>179</v>
      </c>
      <c r="H645">
        <v>79</v>
      </c>
      <c r="I645">
        <v>124</v>
      </c>
      <c r="J645">
        <f t="shared" si="12"/>
        <v>203</v>
      </c>
    </row>
    <row r="646" spans="1:10" x14ac:dyDescent="0.3">
      <c r="A646" t="s">
        <v>270</v>
      </c>
      <c r="B646">
        <v>108</v>
      </c>
      <c r="C646" t="s">
        <v>749</v>
      </c>
      <c r="D646" t="s">
        <v>189</v>
      </c>
      <c r="E646">
        <v>0</v>
      </c>
      <c r="F646" s="2">
        <v>0.375</v>
      </c>
      <c r="G646" t="s">
        <v>178</v>
      </c>
      <c r="H646">
        <v>96</v>
      </c>
      <c r="I646">
        <v>804</v>
      </c>
      <c r="J646">
        <f t="shared" si="12"/>
        <v>900</v>
      </c>
    </row>
    <row r="647" spans="1:10" x14ac:dyDescent="0.3">
      <c r="A647" t="s">
        <v>270</v>
      </c>
      <c r="B647">
        <v>108</v>
      </c>
      <c r="C647" t="s">
        <v>750</v>
      </c>
      <c r="D647" t="s">
        <v>189</v>
      </c>
      <c r="E647">
        <v>0</v>
      </c>
      <c r="F647" s="2">
        <v>0.375</v>
      </c>
      <c r="G647" t="s">
        <v>181</v>
      </c>
      <c r="H647">
        <v>1</v>
      </c>
      <c r="I647">
        <v>51</v>
      </c>
      <c r="J647">
        <f t="shared" si="12"/>
        <v>52</v>
      </c>
    </row>
    <row r="648" spans="1:10" x14ac:dyDescent="0.3">
      <c r="A648" t="s">
        <v>270</v>
      </c>
      <c r="B648">
        <v>108</v>
      </c>
      <c r="C648" t="s">
        <v>751</v>
      </c>
      <c r="D648" t="s">
        <v>189</v>
      </c>
      <c r="E648">
        <v>0</v>
      </c>
      <c r="F648" s="2">
        <v>0.375</v>
      </c>
      <c r="G648" t="s">
        <v>182</v>
      </c>
      <c r="H648">
        <v>31</v>
      </c>
      <c r="I648">
        <v>113</v>
      </c>
      <c r="J648">
        <f t="shared" si="12"/>
        <v>144</v>
      </c>
    </row>
    <row r="649" spans="1:10" x14ac:dyDescent="0.3">
      <c r="A649" t="s">
        <v>270</v>
      </c>
      <c r="B649">
        <v>108</v>
      </c>
      <c r="C649" t="s">
        <v>752</v>
      </c>
      <c r="D649" t="s">
        <v>189</v>
      </c>
      <c r="E649">
        <v>0</v>
      </c>
      <c r="F649" s="2">
        <v>0.375</v>
      </c>
      <c r="G649" t="s">
        <v>183</v>
      </c>
      <c r="H649">
        <v>0</v>
      </c>
      <c r="I649">
        <v>0</v>
      </c>
      <c r="J649">
        <f t="shared" si="12"/>
        <v>0</v>
      </c>
    </row>
    <row r="650" spans="1:10" x14ac:dyDescent="0.3">
      <c r="A650" t="s">
        <v>271</v>
      </c>
      <c r="B650">
        <v>109</v>
      </c>
      <c r="C650" t="s">
        <v>753</v>
      </c>
      <c r="D650" t="s">
        <v>188</v>
      </c>
      <c r="E650">
        <v>0</v>
      </c>
      <c r="F650" s="2">
        <v>0.37986111111111115</v>
      </c>
      <c r="G650" t="s">
        <v>180</v>
      </c>
      <c r="H650">
        <v>180</v>
      </c>
      <c r="I650">
        <v>240</v>
      </c>
      <c r="J650">
        <f t="shared" si="12"/>
        <v>420</v>
      </c>
    </row>
    <row r="651" spans="1:10" x14ac:dyDescent="0.3">
      <c r="A651" t="s">
        <v>271</v>
      </c>
      <c r="B651">
        <v>109</v>
      </c>
      <c r="C651" t="s">
        <v>754</v>
      </c>
      <c r="D651" t="s">
        <v>188</v>
      </c>
      <c r="E651">
        <v>0</v>
      </c>
      <c r="F651" s="2">
        <v>0.37986111111111115</v>
      </c>
      <c r="G651" t="s">
        <v>179</v>
      </c>
      <c r="H651">
        <v>78</v>
      </c>
      <c r="I651">
        <v>27</v>
      </c>
      <c r="J651">
        <f t="shared" si="12"/>
        <v>105</v>
      </c>
    </row>
    <row r="652" spans="1:10" x14ac:dyDescent="0.3">
      <c r="A652" t="s">
        <v>271</v>
      </c>
      <c r="B652">
        <v>109</v>
      </c>
      <c r="C652" t="s">
        <v>755</v>
      </c>
      <c r="D652" t="s">
        <v>188</v>
      </c>
      <c r="E652">
        <v>0</v>
      </c>
      <c r="F652" s="2">
        <v>0.37986111111111115</v>
      </c>
      <c r="G652" t="s">
        <v>178</v>
      </c>
      <c r="H652">
        <v>234</v>
      </c>
      <c r="I652">
        <v>55</v>
      </c>
      <c r="J652">
        <f t="shared" si="12"/>
        <v>289</v>
      </c>
    </row>
    <row r="653" spans="1:10" x14ac:dyDescent="0.3">
      <c r="A653" t="s">
        <v>271</v>
      </c>
      <c r="B653">
        <v>109</v>
      </c>
      <c r="C653" t="s">
        <v>756</v>
      </c>
      <c r="D653" t="s">
        <v>188</v>
      </c>
      <c r="E653">
        <v>0</v>
      </c>
      <c r="F653" s="2">
        <v>0.37986111111111115</v>
      </c>
      <c r="G653" t="s">
        <v>181</v>
      </c>
      <c r="H653">
        <v>19</v>
      </c>
      <c r="I653">
        <v>8</v>
      </c>
      <c r="J653">
        <f t="shared" si="12"/>
        <v>27</v>
      </c>
    </row>
    <row r="654" spans="1:10" x14ac:dyDescent="0.3">
      <c r="A654" t="s">
        <v>271</v>
      </c>
      <c r="B654">
        <v>109</v>
      </c>
      <c r="C654" t="s">
        <v>757</v>
      </c>
      <c r="D654" t="s">
        <v>188</v>
      </c>
      <c r="E654">
        <v>0</v>
      </c>
      <c r="F654" s="2">
        <v>0.37986111111111115</v>
      </c>
      <c r="G654" t="s">
        <v>182</v>
      </c>
      <c r="H654">
        <v>54</v>
      </c>
      <c r="I654">
        <v>60</v>
      </c>
      <c r="J654">
        <f t="shared" si="12"/>
        <v>114</v>
      </c>
    </row>
    <row r="655" spans="1:10" x14ac:dyDescent="0.3">
      <c r="A655" t="s">
        <v>271</v>
      </c>
      <c r="B655">
        <v>109</v>
      </c>
      <c r="C655" t="s">
        <v>758</v>
      </c>
      <c r="D655" t="s">
        <v>188</v>
      </c>
      <c r="E655">
        <v>0</v>
      </c>
      <c r="F655" s="2">
        <v>0.37986111111111115</v>
      </c>
      <c r="G655" t="s">
        <v>183</v>
      </c>
      <c r="H655">
        <v>195</v>
      </c>
      <c r="I655">
        <v>35</v>
      </c>
      <c r="J655">
        <f t="shared" si="12"/>
        <v>230</v>
      </c>
    </row>
    <row r="656" spans="1:10" x14ac:dyDescent="0.3">
      <c r="A656" t="s">
        <v>272</v>
      </c>
      <c r="B656">
        <v>110</v>
      </c>
      <c r="C656" t="s">
        <v>759</v>
      </c>
      <c r="D656" t="s">
        <v>188</v>
      </c>
      <c r="E656">
        <v>5</v>
      </c>
      <c r="F656" s="2">
        <v>0.39097222222222222</v>
      </c>
      <c r="G656" t="s">
        <v>180</v>
      </c>
      <c r="H656">
        <v>102</v>
      </c>
      <c r="I656">
        <v>12</v>
      </c>
      <c r="J656">
        <f t="shared" si="12"/>
        <v>114</v>
      </c>
    </row>
    <row r="657" spans="1:10" x14ac:dyDescent="0.3">
      <c r="A657" t="s">
        <v>272</v>
      </c>
      <c r="B657">
        <v>110</v>
      </c>
      <c r="C657" t="s">
        <v>760</v>
      </c>
      <c r="D657" t="s">
        <v>188</v>
      </c>
      <c r="E657">
        <v>5</v>
      </c>
      <c r="F657" s="2">
        <v>0.39097222222222222</v>
      </c>
      <c r="G657" t="s">
        <v>179</v>
      </c>
      <c r="H657">
        <v>55</v>
      </c>
      <c r="I657">
        <v>7</v>
      </c>
      <c r="J657">
        <f t="shared" si="12"/>
        <v>62</v>
      </c>
    </row>
    <row r="658" spans="1:10" x14ac:dyDescent="0.3">
      <c r="A658" t="s">
        <v>272</v>
      </c>
      <c r="B658">
        <v>110</v>
      </c>
      <c r="C658" t="s">
        <v>761</v>
      </c>
      <c r="D658" t="s">
        <v>188</v>
      </c>
      <c r="E658">
        <v>5</v>
      </c>
      <c r="F658" s="2">
        <v>0.39097222222222222</v>
      </c>
      <c r="G658" t="s">
        <v>178</v>
      </c>
      <c r="H658">
        <v>126</v>
      </c>
      <c r="I658">
        <v>23</v>
      </c>
      <c r="J658">
        <f t="shared" si="12"/>
        <v>149</v>
      </c>
    </row>
    <row r="659" spans="1:10" x14ac:dyDescent="0.3">
      <c r="A659" t="s">
        <v>272</v>
      </c>
      <c r="B659">
        <v>110</v>
      </c>
      <c r="C659" t="s">
        <v>762</v>
      </c>
      <c r="D659" t="s">
        <v>188</v>
      </c>
      <c r="E659">
        <v>5</v>
      </c>
      <c r="F659" s="2">
        <v>0.39097222222222222</v>
      </c>
      <c r="G659" t="s">
        <v>181</v>
      </c>
      <c r="H659">
        <v>9</v>
      </c>
      <c r="I659">
        <v>1</v>
      </c>
      <c r="J659">
        <f t="shared" si="12"/>
        <v>10</v>
      </c>
    </row>
    <row r="660" spans="1:10" x14ac:dyDescent="0.3">
      <c r="A660" t="s">
        <v>272</v>
      </c>
      <c r="B660">
        <v>110</v>
      </c>
      <c r="C660" t="s">
        <v>763</v>
      </c>
      <c r="D660" t="s">
        <v>188</v>
      </c>
      <c r="E660">
        <v>5</v>
      </c>
      <c r="F660" s="2">
        <v>0.39097222222222222</v>
      </c>
      <c r="G660" t="s">
        <v>182</v>
      </c>
      <c r="H660">
        <v>54</v>
      </c>
      <c r="I660">
        <v>14</v>
      </c>
      <c r="J660">
        <f t="shared" si="12"/>
        <v>68</v>
      </c>
    </row>
    <row r="661" spans="1:10" x14ac:dyDescent="0.3">
      <c r="A661" t="s">
        <v>272</v>
      </c>
      <c r="B661">
        <v>110</v>
      </c>
      <c r="C661" t="s">
        <v>764</v>
      </c>
      <c r="D661" t="s">
        <v>188</v>
      </c>
      <c r="E661">
        <v>5</v>
      </c>
      <c r="F661" s="2">
        <v>0.39097222222222222</v>
      </c>
      <c r="G661" t="s">
        <v>183</v>
      </c>
      <c r="H661">
        <v>95</v>
      </c>
      <c r="I661">
        <v>15</v>
      </c>
      <c r="J661">
        <f t="shared" si="12"/>
        <v>110</v>
      </c>
    </row>
    <row r="662" spans="1:10" x14ac:dyDescent="0.3">
      <c r="A662" t="s">
        <v>273</v>
      </c>
      <c r="B662">
        <v>111</v>
      </c>
      <c r="C662" t="s">
        <v>765</v>
      </c>
      <c r="D662" t="s">
        <v>188</v>
      </c>
      <c r="E662">
        <v>5</v>
      </c>
      <c r="F662" s="2">
        <v>0.40069444444444446</v>
      </c>
      <c r="G662" t="s">
        <v>180</v>
      </c>
      <c r="H662">
        <v>104</v>
      </c>
      <c r="I662">
        <v>10</v>
      </c>
      <c r="J662">
        <f t="shared" si="12"/>
        <v>114</v>
      </c>
    </row>
    <row r="663" spans="1:10" x14ac:dyDescent="0.3">
      <c r="A663" t="s">
        <v>273</v>
      </c>
      <c r="B663">
        <v>111</v>
      </c>
      <c r="C663" t="s">
        <v>766</v>
      </c>
      <c r="D663" t="s">
        <v>188</v>
      </c>
      <c r="E663">
        <v>5</v>
      </c>
      <c r="F663" s="2">
        <v>0.40069444444444446</v>
      </c>
      <c r="G663" t="s">
        <v>179</v>
      </c>
      <c r="H663">
        <v>94</v>
      </c>
      <c r="I663">
        <v>16</v>
      </c>
      <c r="J663">
        <f t="shared" si="12"/>
        <v>110</v>
      </c>
    </row>
    <row r="664" spans="1:10" x14ac:dyDescent="0.3">
      <c r="A664" t="s">
        <v>273</v>
      </c>
      <c r="B664">
        <v>111</v>
      </c>
      <c r="C664" t="s">
        <v>767</v>
      </c>
      <c r="D664" t="s">
        <v>188</v>
      </c>
      <c r="E664">
        <v>5</v>
      </c>
      <c r="F664" s="2">
        <v>0.40069444444444446</v>
      </c>
      <c r="G664" t="s">
        <v>178</v>
      </c>
      <c r="H664">
        <v>93</v>
      </c>
      <c r="I664">
        <v>21</v>
      </c>
      <c r="J664">
        <f t="shared" si="12"/>
        <v>114</v>
      </c>
    </row>
    <row r="665" spans="1:10" x14ac:dyDescent="0.3">
      <c r="A665" t="s">
        <v>273</v>
      </c>
      <c r="B665">
        <v>111</v>
      </c>
      <c r="C665" t="s">
        <v>768</v>
      </c>
      <c r="D665" t="s">
        <v>188</v>
      </c>
      <c r="E665">
        <v>5</v>
      </c>
      <c r="F665" s="2">
        <v>0.40069444444444446</v>
      </c>
      <c r="G665" t="s">
        <v>181</v>
      </c>
      <c r="H665">
        <v>8</v>
      </c>
      <c r="I665">
        <v>6</v>
      </c>
      <c r="J665">
        <f t="shared" si="12"/>
        <v>14</v>
      </c>
    </row>
    <row r="666" spans="1:10" x14ac:dyDescent="0.3">
      <c r="A666" t="s">
        <v>273</v>
      </c>
      <c r="B666">
        <v>111</v>
      </c>
      <c r="C666" t="s">
        <v>769</v>
      </c>
      <c r="D666" t="s">
        <v>188</v>
      </c>
      <c r="E666">
        <v>5</v>
      </c>
      <c r="F666" s="2">
        <v>0.40069444444444446</v>
      </c>
      <c r="G666" t="s">
        <v>182</v>
      </c>
      <c r="H666">
        <v>48</v>
      </c>
      <c r="I666">
        <v>102</v>
      </c>
      <c r="J666">
        <f t="shared" si="12"/>
        <v>150</v>
      </c>
    </row>
    <row r="667" spans="1:10" x14ac:dyDescent="0.3">
      <c r="A667" t="s">
        <v>273</v>
      </c>
      <c r="B667">
        <v>111</v>
      </c>
      <c r="C667" t="s">
        <v>770</v>
      </c>
      <c r="D667" t="s">
        <v>188</v>
      </c>
      <c r="E667">
        <v>5</v>
      </c>
      <c r="F667" s="2">
        <v>0.40069444444444446</v>
      </c>
      <c r="G667" t="s">
        <v>183</v>
      </c>
      <c r="H667">
        <v>99</v>
      </c>
      <c r="I667">
        <v>43</v>
      </c>
      <c r="J667">
        <f t="shared" si="12"/>
        <v>142</v>
      </c>
    </row>
    <row r="668" spans="1:10" x14ac:dyDescent="0.3">
      <c r="A668" t="s">
        <v>274</v>
      </c>
      <c r="B668">
        <v>112</v>
      </c>
      <c r="C668" t="s">
        <v>771</v>
      </c>
      <c r="D668" t="s">
        <v>189</v>
      </c>
      <c r="E668">
        <v>5</v>
      </c>
      <c r="F668" s="2">
        <v>0.4069444444444445</v>
      </c>
      <c r="G668" t="s">
        <v>180</v>
      </c>
      <c r="H668">
        <v>84</v>
      </c>
      <c r="I668">
        <v>12</v>
      </c>
      <c r="J668">
        <f t="shared" si="12"/>
        <v>96</v>
      </c>
    </row>
    <row r="669" spans="1:10" x14ac:dyDescent="0.3">
      <c r="A669" t="s">
        <v>274</v>
      </c>
      <c r="B669">
        <v>112</v>
      </c>
      <c r="C669" t="s">
        <v>772</v>
      </c>
      <c r="D669" t="s">
        <v>189</v>
      </c>
      <c r="E669">
        <v>5</v>
      </c>
      <c r="F669" s="2">
        <v>0.4069444444444445</v>
      </c>
      <c r="G669" t="s">
        <v>179</v>
      </c>
      <c r="H669">
        <v>50</v>
      </c>
      <c r="I669">
        <v>12</v>
      </c>
      <c r="J669">
        <f t="shared" si="12"/>
        <v>62</v>
      </c>
    </row>
    <row r="670" spans="1:10" x14ac:dyDescent="0.3">
      <c r="A670" t="s">
        <v>274</v>
      </c>
      <c r="B670">
        <v>112</v>
      </c>
      <c r="C670" t="s">
        <v>773</v>
      </c>
      <c r="D670" t="s">
        <v>189</v>
      </c>
      <c r="E670">
        <v>5</v>
      </c>
      <c r="F670" s="2">
        <v>0.4069444444444445</v>
      </c>
      <c r="G670" t="s">
        <v>178</v>
      </c>
      <c r="H670">
        <v>47</v>
      </c>
      <c r="I670">
        <v>7</v>
      </c>
      <c r="J670">
        <f t="shared" si="12"/>
        <v>54</v>
      </c>
    </row>
    <row r="671" spans="1:10" x14ac:dyDescent="0.3">
      <c r="A671" t="s">
        <v>274</v>
      </c>
      <c r="B671">
        <v>112</v>
      </c>
      <c r="C671" t="s">
        <v>774</v>
      </c>
      <c r="D671" t="s">
        <v>189</v>
      </c>
      <c r="E671">
        <v>5</v>
      </c>
      <c r="F671" s="2">
        <v>0.4069444444444445</v>
      </c>
      <c r="G671" t="s">
        <v>181</v>
      </c>
      <c r="H671">
        <v>16</v>
      </c>
      <c r="I671">
        <v>21</v>
      </c>
      <c r="J671">
        <f t="shared" si="12"/>
        <v>37</v>
      </c>
    </row>
    <row r="672" spans="1:10" x14ac:dyDescent="0.3">
      <c r="A672" t="s">
        <v>274</v>
      </c>
      <c r="B672">
        <v>112</v>
      </c>
      <c r="C672" t="s">
        <v>775</v>
      </c>
      <c r="D672" t="s">
        <v>189</v>
      </c>
      <c r="E672">
        <v>5</v>
      </c>
      <c r="F672" s="2">
        <v>0.4069444444444445</v>
      </c>
      <c r="G672" t="s">
        <v>182</v>
      </c>
      <c r="H672">
        <v>52</v>
      </c>
      <c r="I672">
        <v>17</v>
      </c>
      <c r="J672">
        <f t="shared" si="12"/>
        <v>69</v>
      </c>
    </row>
    <row r="673" spans="1:10" x14ac:dyDescent="0.3">
      <c r="A673" t="s">
        <v>274</v>
      </c>
      <c r="B673">
        <v>112</v>
      </c>
      <c r="C673" t="s">
        <v>776</v>
      </c>
      <c r="D673" t="s">
        <v>189</v>
      </c>
      <c r="E673">
        <v>5</v>
      </c>
      <c r="F673" s="2">
        <v>0.4069444444444445</v>
      </c>
      <c r="G673" t="s">
        <v>183</v>
      </c>
      <c r="H673">
        <v>45</v>
      </c>
      <c r="I673">
        <v>21</v>
      </c>
      <c r="J673">
        <f t="shared" si="12"/>
        <v>66</v>
      </c>
    </row>
    <row r="674" spans="1:10" x14ac:dyDescent="0.3">
      <c r="A674" t="s">
        <v>275</v>
      </c>
      <c r="B674">
        <v>113</v>
      </c>
      <c r="C674" t="s">
        <v>777</v>
      </c>
      <c r="D674" t="s">
        <v>188</v>
      </c>
      <c r="E674">
        <v>5</v>
      </c>
      <c r="F674" s="2">
        <v>0.41944444444444445</v>
      </c>
      <c r="G674" t="s">
        <v>180</v>
      </c>
      <c r="H674">
        <v>93</v>
      </c>
      <c r="I674">
        <v>11</v>
      </c>
      <c r="J674">
        <f t="shared" ref="J674:J697" si="13">H674+I674</f>
        <v>104</v>
      </c>
    </row>
    <row r="675" spans="1:10" x14ac:dyDescent="0.3">
      <c r="A675" t="s">
        <v>275</v>
      </c>
      <c r="B675">
        <v>113</v>
      </c>
      <c r="C675" t="s">
        <v>778</v>
      </c>
      <c r="D675" t="s">
        <v>188</v>
      </c>
      <c r="E675">
        <v>5</v>
      </c>
      <c r="F675" s="2">
        <v>0.41944444444444445</v>
      </c>
      <c r="G675" t="s">
        <v>179</v>
      </c>
      <c r="H675">
        <v>69</v>
      </c>
      <c r="I675">
        <v>6</v>
      </c>
      <c r="J675">
        <f t="shared" si="13"/>
        <v>75</v>
      </c>
    </row>
    <row r="676" spans="1:10" x14ac:dyDescent="0.3">
      <c r="A676" t="s">
        <v>275</v>
      </c>
      <c r="B676">
        <v>113</v>
      </c>
      <c r="C676" t="s">
        <v>779</v>
      </c>
      <c r="D676" t="s">
        <v>188</v>
      </c>
      <c r="E676">
        <v>5</v>
      </c>
      <c r="F676" s="2">
        <v>0.41944444444444445</v>
      </c>
      <c r="G676" t="s">
        <v>178</v>
      </c>
      <c r="H676">
        <v>66</v>
      </c>
      <c r="I676">
        <v>14</v>
      </c>
      <c r="J676">
        <f t="shared" si="13"/>
        <v>80</v>
      </c>
    </row>
    <row r="677" spans="1:10" x14ac:dyDescent="0.3">
      <c r="A677" t="s">
        <v>275</v>
      </c>
      <c r="B677">
        <v>113</v>
      </c>
      <c r="C677" t="s">
        <v>780</v>
      </c>
      <c r="D677" t="s">
        <v>188</v>
      </c>
      <c r="E677">
        <v>5</v>
      </c>
      <c r="F677" s="2">
        <v>0.41944444444444445</v>
      </c>
      <c r="G677" t="s">
        <v>181</v>
      </c>
      <c r="H677">
        <v>25</v>
      </c>
      <c r="I677">
        <v>12</v>
      </c>
      <c r="J677">
        <f t="shared" si="13"/>
        <v>37</v>
      </c>
    </row>
    <row r="678" spans="1:10" x14ac:dyDescent="0.3">
      <c r="A678" t="s">
        <v>275</v>
      </c>
      <c r="B678">
        <v>113</v>
      </c>
      <c r="C678" t="s">
        <v>781</v>
      </c>
      <c r="D678" t="s">
        <v>188</v>
      </c>
      <c r="E678">
        <v>5</v>
      </c>
      <c r="F678" s="2">
        <v>0.41944444444444445</v>
      </c>
      <c r="G678" t="s">
        <v>182</v>
      </c>
      <c r="H678">
        <v>30</v>
      </c>
      <c r="I678">
        <v>18</v>
      </c>
      <c r="J678">
        <f t="shared" si="13"/>
        <v>48</v>
      </c>
    </row>
    <row r="679" spans="1:10" x14ac:dyDescent="0.3">
      <c r="A679" t="s">
        <v>275</v>
      </c>
      <c r="B679">
        <v>113</v>
      </c>
      <c r="C679" t="s">
        <v>782</v>
      </c>
      <c r="D679" t="s">
        <v>188</v>
      </c>
      <c r="E679">
        <v>5</v>
      </c>
      <c r="F679" s="2">
        <v>0.41944444444444445</v>
      </c>
      <c r="G679" t="s">
        <v>183</v>
      </c>
      <c r="H679">
        <v>137</v>
      </c>
      <c r="I679">
        <v>46</v>
      </c>
      <c r="J679">
        <f t="shared" si="13"/>
        <v>183</v>
      </c>
    </row>
    <row r="680" spans="1:10" x14ac:dyDescent="0.3">
      <c r="A680" t="s">
        <v>276</v>
      </c>
      <c r="B680">
        <v>114</v>
      </c>
      <c r="C680" t="s">
        <v>783</v>
      </c>
      <c r="D680" t="s">
        <v>189</v>
      </c>
      <c r="E680">
        <v>5</v>
      </c>
      <c r="F680" s="2">
        <v>0.42638888888888887</v>
      </c>
      <c r="G680" t="s">
        <v>180</v>
      </c>
      <c r="H680">
        <v>117</v>
      </c>
      <c r="I680">
        <v>18</v>
      </c>
      <c r="J680">
        <f t="shared" si="13"/>
        <v>135</v>
      </c>
    </row>
    <row r="681" spans="1:10" x14ac:dyDescent="0.3">
      <c r="A681" t="s">
        <v>276</v>
      </c>
      <c r="B681">
        <v>114</v>
      </c>
      <c r="C681" t="s">
        <v>784</v>
      </c>
      <c r="D681" t="s">
        <v>189</v>
      </c>
      <c r="E681">
        <v>5</v>
      </c>
      <c r="F681" s="2">
        <v>0.42638888888888887</v>
      </c>
      <c r="G681" t="s">
        <v>179</v>
      </c>
      <c r="H681">
        <v>54</v>
      </c>
      <c r="I681">
        <v>20</v>
      </c>
      <c r="J681">
        <f t="shared" si="13"/>
        <v>74</v>
      </c>
    </row>
    <row r="682" spans="1:10" x14ac:dyDescent="0.3">
      <c r="A682" t="s">
        <v>276</v>
      </c>
      <c r="B682">
        <v>114</v>
      </c>
      <c r="C682" t="s">
        <v>785</v>
      </c>
      <c r="D682" t="s">
        <v>189</v>
      </c>
      <c r="E682">
        <v>5</v>
      </c>
      <c r="F682" s="2">
        <v>0.42638888888888887</v>
      </c>
      <c r="G682" t="s">
        <v>178</v>
      </c>
      <c r="H682">
        <v>60</v>
      </c>
      <c r="I682">
        <v>72</v>
      </c>
      <c r="J682">
        <f t="shared" si="13"/>
        <v>132</v>
      </c>
    </row>
    <row r="683" spans="1:10" x14ac:dyDescent="0.3">
      <c r="A683" t="s">
        <v>276</v>
      </c>
      <c r="B683">
        <v>114</v>
      </c>
      <c r="C683" t="s">
        <v>786</v>
      </c>
      <c r="D683" t="s">
        <v>189</v>
      </c>
      <c r="E683">
        <v>5</v>
      </c>
      <c r="F683" s="2">
        <v>0.42638888888888887</v>
      </c>
      <c r="G683" t="s">
        <v>181</v>
      </c>
      <c r="H683">
        <v>6</v>
      </c>
      <c r="I683">
        <v>4</v>
      </c>
      <c r="J683">
        <f t="shared" si="13"/>
        <v>10</v>
      </c>
    </row>
    <row r="684" spans="1:10" x14ac:dyDescent="0.3">
      <c r="A684" t="s">
        <v>276</v>
      </c>
      <c r="B684">
        <v>114</v>
      </c>
      <c r="C684" t="s">
        <v>787</v>
      </c>
      <c r="D684" t="s">
        <v>189</v>
      </c>
      <c r="E684">
        <v>5</v>
      </c>
      <c r="F684" s="2">
        <v>0.42638888888888887</v>
      </c>
      <c r="G684" t="s">
        <v>182</v>
      </c>
      <c r="H684">
        <v>57</v>
      </c>
      <c r="I684">
        <v>111</v>
      </c>
      <c r="J684">
        <f t="shared" si="13"/>
        <v>168</v>
      </c>
    </row>
    <row r="685" spans="1:10" x14ac:dyDescent="0.3">
      <c r="A685" t="s">
        <v>276</v>
      </c>
      <c r="B685">
        <v>114</v>
      </c>
      <c r="C685" t="s">
        <v>788</v>
      </c>
      <c r="D685" t="s">
        <v>189</v>
      </c>
      <c r="E685">
        <v>5</v>
      </c>
      <c r="F685" s="2">
        <v>0.42638888888888887</v>
      </c>
      <c r="G685" t="s">
        <v>183</v>
      </c>
      <c r="H685">
        <v>50</v>
      </c>
      <c r="I685">
        <v>58</v>
      </c>
      <c r="J685">
        <f t="shared" si="13"/>
        <v>108</v>
      </c>
    </row>
    <row r="686" spans="1:10" x14ac:dyDescent="0.3">
      <c r="A686" t="s">
        <v>277</v>
      </c>
      <c r="B686">
        <v>115</v>
      </c>
      <c r="C686" t="s">
        <v>789</v>
      </c>
      <c r="D686" t="s">
        <v>188</v>
      </c>
      <c r="E686">
        <v>5</v>
      </c>
      <c r="F686" s="2">
        <v>0.43333333333333335</v>
      </c>
      <c r="G686" t="s">
        <v>180</v>
      </c>
      <c r="H686">
        <v>40</v>
      </c>
      <c r="I686">
        <v>17</v>
      </c>
      <c r="J686">
        <f t="shared" si="13"/>
        <v>57</v>
      </c>
    </row>
    <row r="687" spans="1:10" x14ac:dyDescent="0.3">
      <c r="A687" t="s">
        <v>277</v>
      </c>
      <c r="B687">
        <v>115</v>
      </c>
      <c r="C687" t="s">
        <v>790</v>
      </c>
      <c r="D687" t="s">
        <v>188</v>
      </c>
      <c r="E687">
        <v>5</v>
      </c>
      <c r="F687" s="2">
        <v>0.43333333333333335</v>
      </c>
      <c r="G687" t="s">
        <v>179</v>
      </c>
      <c r="H687">
        <v>41</v>
      </c>
      <c r="I687">
        <v>8</v>
      </c>
      <c r="J687">
        <f t="shared" si="13"/>
        <v>49</v>
      </c>
    </row>
    <row r="688" spans="1:10" x14ac:dyDescent="0.3">
      <c r="A688" t="s">
        <v>277</v>
      </c>
      <c r="B688">
        <v>115</v>
      </c>
      <c r="C688" t="s">
        <v>791</v>
      </c>
      <c r="D688" t="s">
        <v>188</v>
      </c>
      <c r="E688">
        <v>5</v>
      </c>
      <c r="F688" s="2">
        <v>0.43333333333333335</v>
      </c>
      <c r="G688" t="s">
        <v>178</v>
      </c>
      <c r="H688">
        <v>50</v>
      </c>
      <c r="I688">
        <v>43</v>
      </c>
      <c r="J688">
        <f t="shared" si="13"/>
        <v>93</v>
      </c>
    </row>
    <row r="689" spans="1:10" x14ac:dyDescent="0.3">
      <c r="A689" t="s">
        <v>277</v>
      </c>
      <c r="B689">
        <v>115</v>
      </c>
      <c r="C689" t="s">
        <v>792</v>
      </c>
      <c r="D689" t="s">
        <v>188</v>
      </c>
      <c r="E689">
        <v>5</v>
      </c>
      <c r="F689" s="2">
        <v>0.43333333333333335</v>
      </c>
      <c r="G689" t="s">
        <v>181</v>
      </c>
      <c r="H689">
        <v>36</v>
      </c>
      <c r="I689">
        <v>314</v>
      </c>
      <c r="J689">
        <f t="shared" si="13"/>
        <v>350</v>
      </c>
    </row>
    <row r="690" spans="1:10" x14ac:dyDescent="0.3">
      <c r="A690" t="s">
        <v>277</v>
      </c>
      <c r="B690">
        <v>115</v>
      </c>
      <c r="C690" t="s">
        <v>793</v>
      </c>
      <c r="D690" t="s">
        <v>188</v>
      </c>
      <c r="E690">
        <v>5</v>
      </c>
      <c r="F690" s="2">
        <v>0.43333333333333335</v>
      </c>
      <c r="G690" t="s">
        <v>182</v>
      </c>
      <c r="H690">
        <v>40</v>
      </c>
      <c r="I690">
        <v>145</v>
      </c>
      <c r="J690">
        <f t="shared" si="13"/>
        <v>185</v>
      </c>
    </row>
    <row r="691" spans="1:10" x14ac:dyDescent="0.3">
      <c r="A691" t="s">
        <v>277</v>
      </c>
      <c r="B691">
        <v>115</v>
      </c>
      <c r="C691" t="s">
        <v>794</v>
      </c>
      <c r="D691" t="s">
        <v>188</v>
      </c>
      <c r="E691">
        <v>5</v>
      </c>
      <c r="F691" s="2">
        <v>0.43333333333333335</v>
      </c>
      <c r="G691" t="s">
        <v>183</v>
      </c>
      <c r="H691" t="s">
        <v>801</v>
      </c>
      <c r="I691" t="s">
        <v>801</v>
      </c>
      <c r="J691" t="s">
        <v>801</v>
      </c>
    </row>
    <row r="692" spans="1:10" x14ac:dyDescent="0.3">
      <c r="A692" t="s">
        <v>278</v>
      </c>
      <c r="B692">
        <v>116</v>
      </c>
      <c r="C692" t="s">
        <v>795</v>
      </c>
      <c r="D692" t="s">
        <v>188</v>
      </c>
      <c r="E692">
        <v>5</v>
      </c>
      <c r="F692" s="2">
        <v>0.4465277777777778</v>
      </c>
      <c r="G692" t="s">
        <v>180</v>
      </c>
      <c r="H692">
        <v>45</v>
      </c>
      <c r="I692">
        <v>16</v>
      </c>
      <c r="J692">
        <f t="shared" si="13"/>
        <v>61</v>
      </c>
    </row>
    <row r="693" spans="1:10" x14ac:dyDescent="0.3">
      <c r="A693" t="s">
        <v>278</v>
      </c>
      <c r="B693">
        <v>116</v>
      </c>
      <c r="C693" t="s">
        <v>796</v>
      </c>
      <c r="D693" t="s">
        <v>188</v>
      </c>
      <c r="E693">
        <v>5</v>
      </c>
      <c r="F693" s="2">
        <v>0.4465277777777778</v>
      </c>
      <c r="G693" t="s">
        <v>179</v>
      </c>
      <c r="H693">
        <v>46</v>
      </c>
      <c r="I693">
        <v>4</v>
      </c>
      <c r="J693">
        <f t="shared" si="13"/>
        <v>50</v>
      </c>
    </row>
    <row r="694" spans="1:10" x14ac:dyDescent="0.3">
      <c r="A694" t="s">
        <v>278</v>
      </c>
      <c r="B694">
        <v>116</v>
      </c>
      <c r="C694" t="s">
        <v>797</v>
      </c>
      <c r="D694" t="s">
        <v>188</v>
      </c>
      <c r="E694">
        <v>5</v>
      </c>
      <c r="F694" s="2">
        <v>0.4465277777777778</v>
      </c>
      <c r="G694" t="s">
        <v>178</v>
      </c>
      <c r="H694">
        <v>82</v>
      </c>
      <c r="I694">
        <v>191</v>
      </c>
      <c r="J694">
        <f t="shared" si="13"/>
        <v>273</v>
      </c>
    </row>
    <row r="695" spans="1:10" x14ac:dyDescent="0.3">
      <c r="A695" t="s">
        <v>278</v>
      </c>
      <c r="B695">
        <v>116</v>
      </c>
      <c r="C695" t="s">
        <v>798</v>
      </c>
      <c r="D695" t="s">
        <v>188</v>
      </c>
      <c r="E695">
        <v>5</v>
      </c>
      <c r="F695" s="2">
        <v>0.4465277777777778</v>
      </c>
      <c r="G695" t="s">
        <v>181</v>
      </c>
      <c r="H695">
        <v>13</v>
      </c>
      <c r="I695">
        <v>4</v>
      </c>
      <c r="J695">
        <f t="shared" si="13"/>
        <v>17</v>
      </c>
    </row>
    <row r="696" spans="1:10" x14ac:dyDescent="0.3">
      <c r="A696" t="s">
        <v>278</v>
      </c>
      <c r="B696">
        <v>116</v>
      </c>
      <c r="C696" t="s">
        <v>799</v>
      </c>
      <c r="D696" t="s">
        <v>188</v>
      </c>
      <c r="E696">
        <v>5</v>
      </c>
      <c r="F696" s="2">
        <v>0.4465277777777778</v>
      </c>
      <c r="G696" t="s">
        <v>182</v>
      </c>
      <c r="H696">
        <v>33</v>
      </c>
      <c r="I696">
        <v>11</v>
      </c>
      <c r="J696">
        <f t="shared" si="13"/>
        <v>44</v>
      </c>
    </row>
    <row r="697" spans="1:10" x14ac:dyDescent="0.3">
      <c r="A697" t="s">
        <v>278</v>
      </c>
      <c r="B697">
        <v>116</v>
      </c>
      <c r="C697" t="s">
        <v>800</v>
      </c>
      <c r="D697" t="s">
        <v>188</v>
      </c>
      <c r="E697">
        <v>5</v>
      </c>
      <c r="F697" s="2">
        <v>0.4465277777777778</v>
      </c>
      <c r="G697" t="s">
        <v>183</v>
      </c>
      <c r="H697">
        <v>12</v>
      </c>
      <c r="I697">
        <v>41</v>
      </c>
      <c r="J697">
        <f t="shared" si="13"/>
        <v>53</v>
      </c>
    </row>
  </sheetData>
  <sortState xmlns:xlrd2="http://schemas.microsoft.com/office/spreadsheetml/2017/richdata2" ref="B2:J175">
    <sortCondition ref="B2:B17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Freudenfeld</dc:creator>
  <cp:lastModifiedBy>Martin Freudenfeld</cp:lastModifiedBy>
  <dcterms:created xsi:type="dcterms:W3CDTF">2022-11-24T14:57:49Z</dcterms:created>
  <dcterms:modified xsi:type="dcterms:W3CDTF">2024-09-09T16:21:04Z</dcterms:modified>
</cp:coreProperties>
</file>